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ables/table2.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6" activeTab="9" autoFilterDateGrouping="1"/>
  </bookViews>
  <sheets>
    <sheet name="Bắt đầu" sheetId="1" state="visible" r:id="rId1"/>
    <sheet name="Hướng dẫn nhập liệu" sheetId="2" state="visible" r:id="rId2"/>
    <sheet name="Bảng điều khiển" sheetId="3" state="visible" r:id="rId3"/>
    <sheet name="Điều hành hệ thống" sheetId="4" state="visible" r:id="rId4"/>
    <sheet name="Danh mục nhân viên" sheetId="5" state="visible" r:id="rId5"/>
    <sheet name="Danh mục khóa học" sheetId="6" state="visible" r:id="rId6"/>
    <sheet name="Lớp đào tạo" sheetId="7" state="visible" r:id="rId7"/>
    <sheet name="Data raw học viên" sheetId="8" state="visible" r:id="rId8"/>
    <sheet name="Dữ liệu đào tạo" sheetId="9" state="visible" r:id="rId9"/>
    <sheet name="Phân tích phòng ban" sheetId="10" state="visible" r:id="rId10"/>
    <sheet name="Phòng ban theo khóa" sheetId="11" state="visible" r:id="rId11"/>
    <sheet name="Phân tích khóa học" sheetId="12" state="hidden" r:id="rId12"/>
    <sheet name="Phân tích xu hướng" sheetId="13" state="visible" r:id="rId13"/>
    <sheet name="Cử đi học bên ngoài" sheetId="14" state="visible" r:id="rId14"/>
    <sheet name="Đối chiếu lớp đào tạo" sheetId="15" state="visible" r:id="rId15"/>
    <sheet name="Staging nhân sự" sheetId="16" state="hidden" r:id="rId16"/>
    <sheet name="Staging khóa học" sheetId="17" state="hidden" r:id="rId17"/>
    <sheet name="Staging đào tạo" sheetId="18" state="hidden" r:id="rId18"/>
    <sheet name="Kết quả QA" sheetId="19" state="hidden" r:id="rId19"/>
    <sheet name="Hàng đợi xử lý" sheetId="20" state="visible" r:id="rId20"/>
    <sheet name="Nhật ký tác động" sheetId="21" state="visible" r:id="rId21"/>
    <sheet name="Nhật ký lỗi" sheetId="22" state="hidden" r:id="rId22"/>
    <sheet name="Snapshot báo cáo" sheetId="23" state="hidden" r:id="rId23"/>
    <sheet name="Cấu hình hệ thống" sheetId="24" state="visible" r:id="rId24"/>
    <sheet name="Phân quyền người dùng" sheetId="25" state="hidden" r:id="rId25"/>
    <sheet name="Trang tính1" sheetId="26" state="visible" r:id="rId26"/>
    <sheet name="Phân tích ngạch cấp bậc" sheetId="27" state="visible" r:id="rId27"/>
  </sheets>
  <definedNames>
    <definedName name="_xlnm._FilterDatabase" localSheetId="6" hidden="1">'Lớp đào tạo'!$A$1:$AG$12</definedName>
    <definedName name="_xlnm._FilterDatabase" localSheetId="7" hidden="1">'Data raw học viên'!$A$1:$U$524</definedName>
    <definedName name="_xlnm._FilterDatabase" localSheetId="9" hidden="1">'Phân tích phòng ban'!$A$43:$Q$82</definedName>
    <definedName name="_xlnm._FilterDatabase" localSheetId="10" hidden="1">'Phòng ban theo khóa'!$A$50:$Q$126</definedName>
    <definedName name="_xlnm._FilterDatabase" localSheetId="12" hidden="1">'Phân tích xu hướng'!$A$20:$Q$24</definedName>
    <definedName name="_xlnm._FilterDatabase" localSheetId="13" hidden="1">'Cử đi học bên ngoài'!$A$23:$U$35</definedName>
    <definedName name="_xlnm._FilterDatabase" localSheetId="14" hidden="1">'Đối chiếu lớp đào tạo'!$A$27:$AB$38</definedName>
    <definedName name="_xlnm._FilterDatabase" localSheetId="26" hidden="1">'Phân tích ngạch cấp bậc'!$A$198:$I$248</definedName>
  </definedNames>
  <calcPr calcId="191029" fullCalcOnLoad="1" forceFullCalc="1"/>
</workbook>
</file>

<file path=xl/styles.xml><?xml version="1.0" encoding="utf-8"?>
<styleSheet xmlns="http://schemas.openxmlformats.org/spreadsheetml/2006/main">
  <numFmts count="5">
    <numFmt numFmtId="164" formatCode="dd\,\ mm\,\ yy"/>
    <numFmt numFmtId="165" formatCode="yyyy\-mm\-dd\ hh:mm:ss"/>
    <numFmt numFmtId="166" formatCode="dd/mm/yyyy\ hh:mm:ss"/>
    <numFmt numFmtId="167" formatCode="yyyy\-mm\-dd"/>
    <numFmt numFmtId="168" formatCode="yyyy\-mm"/>
  </numFmts>
  <fonts count="44">
    <font>
      <name val="Arial"/>
      <color rgb="FF000000"/>
      <sz val="10"/>
      <scheme val="minor"/>
    </font>
    <font>
      <name val="Arial"/>
      <b val="1"/>
      <color rgb="FFFFFFFF"/>
      <sz val="13"/>
      <scheme val="minor"/>
    </font>
    <font>
      <name val="Arial"/>
      <color theme="1"/>
      <sz val="14"/>
      <scheme val="minor"/>
    </font>
    <font>
      <name val="Arial"/>
      <color theme="1"/>
      <sz val="12"/>
      <scheme val="minor"/>
    </font>
    <font>
      <name val="Arial"/>
      <color theme="1"/>
      <sz val="13"/>
      <scheme val="minor"/>
    </font>
    <font>
      <name val="Arial"/>
      <color theme="1"/>
      <sz val="10"/>
      <scheme val="minor"/>
    </font>
    <font>
      <name val="Arial"/>
      <color theme="1"/>
      <sz val="17"/>
      <scheme val="minor"/>
    </font>
    <font>
      <name val="Arial"/>
      <b val="1"/>
      <color rgb="FFFFFFFF"/>
      <sz val="10"/>
      <scheme val="minor"/>
    </font>
    <font>
      <name val="Arial"/>
      <b val="1"/>
      <color rgb="FF20313F"/>
      <sz val="10"/>
      <scheme val="minor"/>
    </font>
    <font>
      <name val="Arial"/>
      <b val="1"/>
      <color rgb="FF3B2E00"/>
      <sz val="10"/>
      <scheme val="minor"/>
    </font>
    <font>
      <name val="Arial"/>
      <b val="1"/>
      <color rgb="FF20313F"/>
      <sz val="11"/>
    </font>
    <font>
      <name val="Arial"/>
      <b val="1"/>
      <color rgb="FF3B2E00"/>
      <sz val="11"/>
    </font>
    <font>
      <name val="Arial"/>
      <color rgb="FF000000"/>
      <sz val="11"/>
    </font>
    <font>
      <name val="Calibri"/>
      <color rgb="FF000000"/>
      <sz val="11"/>
    </font>
    <font>
      <name val="Arial"/>
      <color theme="1"/>
      <sz val="11"/>
    </font>
    <font>
      <name val="Roboto"/>
      <color theme="1"/>
      <sz val="11"/>
    </font>
    <font>
      <name val="Roboto"/>
      <color rgb="FF000000"/>
      <sz val="11"/>
    </font>
    <font>
      <name val="Ui-monospace"/>
      <color rgb="FF000000"/>
      <sz val="9"/>
    </font>
    <font>
      <name val="Arial"/>
      <color rgb="FF000000"/>
      <sz val="9"/>
    </font>
    <font>
      <name val="Arial"/>
      <color rgb="FF222222"/>
      <sz val="10"/>
    </font>
    <font>
      <name val="Arial"/>
      <color theme="1"/>
      <sz val="10"/>
    </font>
    <font>
      <name val="Arial"/>
      <color rgb="FF000000"/>
      <sz val="10"/>
    </font>
    <font>
      <name val="Roboto"/>
      <color rgb="FF3C4043"/>
      <sz val="11"/>
    </font>
    <font>
      <name val="Arial"/>
      <color rgb="FF000000"/>
      <sz val="14"/>
    </font>
    <font>
      <name val="Arial"/>
      <color theme="1"/>
      <sz val="11"/>
      <u val="single"/>
    </font>
    <font>
      <name val="&quot;Segoe UI&quot;"/>
      <color rgb="FF081B3A"/>
      <sz val="11"/>
    </font>
    <font>
      <name val="Arial"/>
      <color theme="1"/>
      <sz val="10"/>
    </font>
    <font>
      <name val="Calibri"/>
      <color rgb="FF000000"/>
      <sz val="12"/>
    </font>
    <font>
      <name val="Arial"/>
      <b val="1"/>
      <color rgb="FFFFFFFF"/>
      <sz val="15"/>
      <scheme val="minor"/>
    </font>
    <font>
      <name val="Arial"/>
      <b val="1"/>
      <color theme="1"/>
      <sz val="10"/>
      <scheme val="minor"/>
    </font>
    <font>
      <name val="Arial"/>
      <b val="1"/>
      <color theme="1"/>
      <sz val="13"/>
      <scheme val="minor"/>
    </font>
    <font>
      <name val="Arial"/>
      <b val="1"/>
      <color rgb="FFFFFFFF"/>
      <sz val="17"/>
      <scheme val="minor"/>
    </font>
    <font>
      <name val="-apple-system"/>
      <b val="1"/>
      <color rgb="FFFFFFFF"/>
      <sz val="10"/>
    </font>
    <font>
      <name val="Calibri"/>
      <b val="1"/>
      <color rgb="00FFFFFF"/>
      <sz val="13"/>
    </font>
    <font>
      <name val="Calibri"/>
      <b val="1"/>
      <color rgb="00FFFFFF"/>
      <sz val="10"/>
    </font>
    <font>
      <name val="Calibri"/>
      <b val="1"/>
      <color rgb="00FFFFFF"/>
      <sz val="9"/>
    </font>
    <font>
      <name val="Calibri"/>
      <b val="1"/>
      <color rgb="002563EB"/>
      <sz val="16"/>
    </font>
    <font>
      <name val="Calibri"/>
      <b val="1"/>
      <color rgb="0016A34A"/>
      <sz val="16"/>
    </font>
    <font>
      <name val="Calibri"/>
      <b val="1"/>
      <color rgb="007C3AED"/>
      <sz val="16"/>
    </font>
    <font>
      <name val="Calibri"/>
      <b val="1"/>
      <color rgb="00EA580C"/>
      <sz val="16"/>
    </font>
    <font>
      <name val="Calibri"/>
      <b val="1"/>
      <color rgb="000891B2"/>
      <sz val="16"/>
    </font>
    <font>
      <name val="Calibri"/>
      <b val="1"/>
      <color rgb="00FFFFFF"/>
      <sz val="11"/>
    </font>
    <font>
      <name val="Calibri"/>
      <b val="1"/>
      <color rgb="001E3A5F"/>
      <sz val="9"/>
    </font>
    <font>
      <name val="Calibri"/>
      <color rgb="00000000"/>
      <sz val="9"/>
    </font>
  </fonts>
  <fills count="34">
    <fill>
      <patternFill/>
    </fill>
    <fill>
      <patternFill patternType="gray125"/>
    </fill>
    <fill>
      <patternFill patternType="solid">
        <fgColor rgb="FF0F4C81"/>
        <bgColor rgb="FF0F4C81"/>
      </patternFill>
    </fill>
    <fill>
      <patternFill patternType="solid">
        <fgColor rgb="FFC97512"/>
        <bgColor rgb="FFC97512"/>
      </patternFill>
    </fill>
    <fill>
      <patternFill patternType="solid">
        <fgColor rgb="FFD8DFE5"/>
        <bgColor rgb="FFD8DFE5"/>
      </patternFill>
    </fill>
    <fill>
      <patternFill patternType="solid">
        <fgColor rgb="FFF3D36B"/>
        <bgColor rgb="FFF3D36B"/>
      </patternFill>
    </fill>
    <fill>
      <patternFill patternType="solid">
        <fgColor rgb="FF12596B"/>
        <bgColor rgb="FF12596B"/>
      </patternFill>
    </fill>
    <fill>
      <patternFill patternType="solid">
        <fgColor rgb="FFC94F4F"/>
        <bgColor rgb="FFC94F4F"/>
      </patternFill>
    </fill>
    <fill>
      <patternFill patternType="solid">
        <fgColor rgb="FF2D8A4B"/>
        <bgColor rgb="FF2D8A4B"/>
      </patternFill>
    </fill>
    <fill>
      <patternFill patternType="solid">
        <fgColor rgb="FFFFFFFF"/>
        <bgColor rgb="FFFFFFFF"/>
      </patternFill>
    </fill>
    <fill>
      <patternFill patternType="solid">
        <fgColor rgb="FFF6F8F9"/>
        <bgColor rgb="FFF6F8F9"/>
      </patternFill>
    </fill>
    <fill>
      <patternFill patternType="solid">
        <fgColor theme="0"/>
        <bgColor theme="0"/>
      </patternFill>
    </fill>
    <fill>
      <patternFill patternType="solid">
        <fgColor rgb="FF1B6CA8"/>
        <bgColor rgb="FF1B6CA8"/>
      </patternFill>
    </fill>
    <fill>
      <patternFill patternType="solid">
        <fgColor rgb="FFDCEFF2"/>
        <bgColor rgb="FFDCEFF2"/>
      </patternFill>
    </fill>
    <fill>
      <patternFill patternType="solid">
        <fgColor rgb="FFE9F4E7"/>
        <bgColor rgb="FFE9F4E7"/>
      </patternFill>
    </fill>
    <fill>
      <patternFill patternType="solid">
        <fgColor rgb="FFEDF4FB"/>
        <bgColor rgb="FFEDF4FB"/>
      </patternFill>
    </fill>
    <fill>
      <patternFill patternType="solid">
        <fgColor rgb="FFB0332E"/>
        <bgColor rgb="FFB0332E"/>
      </patternFill>
    </fill>
    <fill>
      <patternFill patternType="solid">
        <fgColor rgb="FF5B6875"/>
        <bgColor rgb="FF5B6875"/>
      </patternFill>
    </fill>
    <fill>
      <patternFill patternType="solid">
        <fgColor rgb="FF181818"/>
        <bgColor rgb="FF181818"/>
      </patternFill>
    </fill>
    <fill>
      <patternFill patternType="solid">
        <fgColor rgb="001E3A5F"/>
      </patternFill>
    </fill>
    <fill>
      <patternFill patternType="solid">
        <fgColor rgb="001E40AF"/>
      </patternFill>
    </fill>
    <fill>
      <patternFill patternType="solid">
        <fgColor rgb="002563EB"/>
      </patternFill>
    </fill>
    <fill>
      <patternFill patternType="solid">
        <fgColor rgb="0016A34A"/>
      </patternFill>
    </fill>
    <fill>
      <patternFill patternType="solid">
        <fgColor rgb="007C3AED"/>
      </patternFill>
    </fill>
    <fill>
      <patternFill patternType="solid">
        <fgColor rgb="00DBEAFE"/>
      </patternFill>
    </fill>
    <fill>
      <patternFill patternType="solid">
        <fgColor rgb="00DCFCE7"/>
      </patternFill>
    </fill>
    <fill>
      <patternFill patternType="solid">
        <fgColor rgb="00EDE9FE"/>
      </patternFill>
    </fill>
    <fill>
      <patternFill patternType="solid">
        <fgColor rgb="00EA580C"/>
      </patternFill>
    </fill>
    <fill>
      <patternFill patternType="solid">
        <fgColor rgb="000891B2"/>
      </patternFill>
    </fill>
    <fill>
      <patternFill patternType="solid">
        <fgColor rgb="00FEF3C7"/>
      </patternFill>
    </fill>
    <fill>
      <patternFill patternType="solid">
        <fgColor rgb="00CFFAFE"/>
      </patternFill>
    </fill>
    <fill>
      <patternFill patternType="solid">
        <fgColor rgb="001D4ED8"/>
      </patternFill>
    </fill>
    <fill>
      <patternFill patternType="solid">
        <fgColor rgb="00FFFFFF"/>
      </patternFill>
    </fill>
    <fill>
      <patternFill patternType="solid">
        <fgColor rgb="00EFF6FF"/>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84">
    <xf numFmtId="0" fontId="0" fillId="0" borderId="0" pivotButton="0" quotePrefix="0" xfId="0"/>
    <xf numFmtId="0" fontId="1" fillId="2" borderId="0" applyAlignment="1" pivotButton="0" quotePrefix="0" xfId="0">
      <alignment horizontal="center" vertical="center"/>
    </xf>
    <xf numFmtId="0" fontId="3" fillId="0" borderId="0" pivotButton="0" quotePrefix="0" xfId="0"/>
    <xf numFmtId="0" fontId="4" fillId="0" borderId="0" applyAlignment="1" pivotButton="0" quotePrefix="0" xfId="0">
      <alignment horizontal="center"/>
    </xf>
    <xf numFmtId="0" fontId="6" fillId="0" borderId="0" pivotButton="0" quotePrefix="0" xfId="0"/>
    <xf numFmtId="0" fontId="2" fillId="0" borderId="0" pivotButton="0" quotePrefix="0" xfId="0"/>
    <xf numFmtId="164" fontId="5" fillId="0" borderId="0" pivotButton="0" quotePrefix="0" xfId="0"/>
    <xf numFmtId="0" fontId="7" fillId="3" borderId="0" applyAlignment="1" pivotButton="0" quotePrefix="0" xfId="0">
      <alignment horizontal="center" vertical="center"/>
    </xf>
    <xf numFmtId="0" fontId="8" fillId="4" borderId="0" pivotButton="0" quotePrefix="0" xfId="0"/>
    <xf numFmtId="0" fontId="9" fillId="5" borderId="0" pivotButton="0" quotePrefix="0" xfId="0"/>
    <xf numFmtId="0" fontId="7" fillId="2" borderId="0" applyAlignment="1" pivotButton="0" quotePrefix="0" xfId="0">
      <alignment horizontal="center" vertical="center"/>
    </xf>
    <xf numFmtId="165" fontId="5" fillId="0" borderId="0" pivotButton="0" quotePrefix="0" xfId="0"/>
    <xf numFmtId="0" fontId="7" fillId="6" borderId="0" applyAlignment="1" pivotButton="0" quotePrefix="0" xfId="0">
      <alignment horizontal="center" vertical="center"/>
    </xf>
    <xf numFmtId="0" fontId="9" fillId="5" borderId="0" applyAlignment="1" pivotButton="0" quotePrefix="0" xfId="0">
      <alignment horizontal="center" vertical="center" wrapText="1"/>
    </xf>
    <xf numFmtId="0" fontId="10" fillId="4" borderId="0" applyAlignment="1" pivotButton="0" quotePrefix="0" xfId="0">
      <alignment horizontal="center" vertical="center"/>
    </xf>
    <xf numFmtId="0" fontId="11" fillId="5" borderId="0" applyAlignment="1" pivotButton="0" quotePrefix="0" xfId="0">
      <alignment horizontal="center" vertical="center"/>
    </xf>
    <xf numFmtId="0" fontId="7" fillId="8" borderId="0" applyAlignment="1" pivotButton="0" quotePrefix="0" xfId="0">
      <alignment horizontal="center" vertical="center" wrapText="1"/>
    </xf>
    <xf numFmtId="0" fontId="12" fillId="0" borderId="1" applyAlignment="1" pivotButton="0" quotePrefix="0" xfId="0">
      <alignment horizontal="center" vertical="center"/>
    </xf>
    <xf numFmtId="165" fontId="5" fillId="0" borderId="1" applyAlignment="1" pivotButton="0" quotePrefix="0" xfId="0">
      <alignment vertical="center" wrapText="1"/>
    </xf>
    <xf numFmtId="0" fontId="13" fillId="0" borderId="1" applyAlignment="1" pivotButton="0" quotePrefix="0" xfId="0">
      <alignment horizontal="center"/>
    </xf>
    <xf numFmtId="0" fontId="5" fillId="0" borderId="1" applyAlignment="1" pivotButton="0" quotePrefix="0" xfId="0">
      <alignment vertical="center"/>
    </xf>
    <xf numFmtId="0" fontId="12" fillId="9" borderId="1" applyAlignment="1" pivotButton="0" quotePrefix="0" xfId="0">
      <alignment horizontal="center" vertical="center"/>
    </xf>
    <xf numFmtId="0" fontId="5" fillId="9" borderId="1" applyAlignment="1" pivotButton="0" quotePrefix="0" xfId="0">
      <alignment vertical="center"/>
    </xf>
    <xf numFmtId="0" fontId="5" fillId="9" borderId="1" applyAlignment="1" pivotButton="0" quotePrefix="0" xfId="0">
      <alignment vertical="center" wrapText="1"/>
    </xf>
    <xf numFmtId="0" fontId="5" fillId="9" borderId="0" pivotButton="0" quotePrefix="0" xfId="0"/>
    <xf numFmtId="0" fontId="14" fillId="11" borderId="1" applyAlignment="1" pivotButton="0" quotePrefix="0" xfId="0">
      <alignment horizontal="left" vertical="center"/>
    </xf>
    <xf numFmtId="0" fontId="14" fillId="10" borderId="1" applyAlignment="1" pivotButton="0" quotePrefix="0" xfId="0">
      <alignment horizontal="center" vertical="center"/>
    </xf>
    <xf numFmtId="0" fontId="15" fillId="9" borderId="1" applyAlignment="1" pivotButton="0" quotePrefix="0" xfId="0">
      <alignment horizontal="center" vertical="center"/>
    </xf>
    <xf numFmtId="0" fontId="15" fillId="0" borderId="1" pivotButton="0" quotePrefix="0" xfId="0"/>
    <xf numFmtId="0" fontId="15" fillId="10" borderId="1" applyAlignment="1" pivotButton="0" quotePrefix="0" xfId="0">
      <alignment horizontal="center" vertical="center"/>
    </xf>
    <xf numFmtId="0" fontId="16" fillId="11" borderId="1" applyAlignment="1" pivotButton="0" quotePrefix="0" xfId="0">
      <alignment horizontal="left" vertical="center"/>
    </xf>
    <xf numFmtId="0" fontId="15" fillId="0" borderId="1" applyAlignment="1" pivotButton="0" quotePrefix="0" xfId="0">
      <alignment vertical="center"/>
    </xf>
    <xf numFmtId="0" fontId="12" fillId="0" borderId="1" applyAlignment="1" pivotButton="0" quotePrefix="0" xfId="0">
      <alignment horizontal="center"/>
    </xf>
    <xf numFmtId="0" fontId="14" fillId="0" borderId="1" pivotButton="0" quotePrefix="0" xfId="0"/>
    <xf numFmtId="0" fontId="14" fillId="9" borderId="1" applyAlignment="1" pivotButton="0" quotePrefix="0" xfId="0">
      <alignment vertical="center"/>
    </xf>
    <xf numFmtId="0" fontId="14" fillId="0" borderId="0" applyAlignment="1" pivotButton="0" quotePrefix="0" xfId="0">
      <alignment horizontal="center" vertical="center"/>
    </xf>
    <xf numFmtId="0" fontId="15" fillId="9" borderId="1" applyAlignment="1" pivotButton="0" quotePrefix="0" xfId="0">
      <alignment vertical="center"/>
    </xf>
    <xf numFmtId="0" fontId="15" fillId="10" borderId="1" applyAlignment="1" pivotButton="0" quotePrefix="0" xfId="0">
      <alignment horizontal="center" wrapText="1"/>
    </xf>
    <xf numFmtId="0" fontId="15" fillId="10" borderId="1" applyAlignment="1" pivotButton="0" quotePrefix="0" xfId="0">
      <alignment horizontal="left"/>
    </xf>
    <xf numFmtId="0" fontId="15" fillId="9" borderId="1" applyAlignment="1" pivotButton="0" quotePrefix="0" xfId="0">
      <alignment horizontal="center" wrapText="1"/>
    </xf>
    <xf numFmtId="0" fontId="14" fillId="0" borderId="1" applyAlignment="1" pivotButton="0" quotePrefix="0" xfId="0">
      <alignment horizontal="left" vertical="center"/>
    </xf>
    <xf numFmtId="0" fontId="14" fillId="0" borderId="1" applyAlignment="1" pivotButton="0" quotePrefix="0" xfId="0">
      <alignment horizontal="center" vertical="center"/>
    </xf>
    <xf numFmtId="0" fontId="16" fillId="9" borderId="1" applyAlignment="1" pivotButton="0" quotePrefix="0" xfId="0">
      <alignment horizontal="center" vertical="center"/>
    </xf>
    <xf numFmtId="0" fontId="15" fillId="10" borderId="0" applyAlignment="1" pivotButton="0" quotePrefix="0" xfId="0">
      <alignment horizontal="center" vertical="center"/>
    </xf>
    <xf numFmtId="0" fontId="14" fillId="10" borderId="0" pivotButton="0" quotePrefix="0" xfId="0"/>
    <xf numFmtId="0" fontId="14" fillId="0" borderId="0" applyAlignment="1" pivotButton="0" quotePrefix="0" xfId="0">
      <alignment horizontal="left" vertical="center"/>
    </xf>
    <xf numFmtId="0" fontId="14" fillId="9" borderId="0" applyAlignment="1" pivotButton="0" quotePrefix="0" xfId="0">
      <alignment horizontal="left" vertical="center"/>
    </xf>
    <xf numFmtId="0" fontId="5" fillId="9" borderId="0" applyAlignment="1" pivotButton="0" quotePrefix="0" xfId="0">
      <alignment vertical="center" wrapText="1"/>
    </xf>
    <xf numFmtId="0" fontId="14" fillId="9" borderId="1" applyAlignment="1" pivotButton="0" quotePrefix="0" xfId="0">
      <alignment horizontal="center" vertical="center"/>
    </xf>
    <xf numFmtId="0" fontId="9" fillId="5" borderId="0" applyAlignment="1" pivotButton="0" quotePrefix="0" xfId="0">
      <alignment horizontal="center" vertical="center"/>
    </xf>
    <xf numFmtId="0" fontId="7" fillId="7" borderId="0" applyAlignment="1" pivotButton="0" quotePrefix="0" xfId="0">
      <alignment horizontal="center" vertical="center"/>
    </xf>
    <xf numFmtId="0" fontId="8" fillId="4" borderId="0" applyAlignment="1" pivotButton="0" quotePrefix="0" xfId="0">
      <alignment horizontal="center" vertical="center" wrapText="1"/>
    </xf>
    <xf numFmtId="0" fontId="7" fillId="8" borderId="0" applyAlignment="1" pivotButton="0" quotePrefix="0" xfId="0">
      <alignment horizontal="center" vertical="center"/>
    </xf>
    <xf numFmtId="0" fontId="8" fillId="4" borderId="0" applyAlignment="1" pivotButton="0" quotePrefix="0" xfId="0">
      <alignment horizontal="center" vertical="center"/>
    </xf>
    <xf numFmtId="0" fontId="5" fillId="0" borderId="1" applyAlignment="1" pivotButton="0" quotePrefix="0" xfId="0">
      <alignment wrapText="1"/>
    </xf>
    <xf numFmtId="165" fontId="5" fillId="0" borderId="1" pivotButton="0" quotePrefix="0" xfId="0"/>
    <xf numFmtId="0" fontId="17" fillId="0" borderId="0" pivotButton="0" quotePrefix="0" xfId="0"/>
    <xf numFmtId="166" fontId="5" fillId="0" borderId="1" pivotButton="0" quotePrefix="0" xfId="0"/>
    <xf numFmtId="0" fontId="18" fillId="0" borderId="0" pivotButton="0" quotePrefix="0" xfId="0"/>
    <xf numFmtId="0" fontId="5" fillId="0" borderId="1" pivotButton="0" quotePrefix="0" xfId="0"/>
    <xf numFmtId="0" fontId="19" fillId="9" borderId="1" applyAlignment="1" pivotButton="0" quotePrefix="0" xfId="0">
      <alignment wrapText="1"/>
    </xf>
    <xf numFmtId="0" fontId="20" fillId="0" borderId="1" applyAlignment="1" pivotButton="0" quotePrefix="0" xfId="0">
      <alignment horizontal="left" vertical="center" wrapText="1"/>
    </xf>
    <xf numFmtId="0" fontId="16" fillId="9" borderId="1" applyAlignment="1" pivotButton="0" quotePrefix="0" xfId="0">
      <alignment horizontal="left"/>
    </xf>
    <xf numFmtId="0" fontId="5" fillId="0" borderId="0" applyAlignment="1" pivotButton="0" quotePrefix="0" xfId="0">
      <alignment wrapText="1"/>
    </xf>
    <xf numFmtId="0" fontId="7" fillId="12" borderId="0" applyAlignment="1" pivotButton="0" quotePrefix="0" xfId="0">
      <alignment horizontal="center" vertical="center"/>
    </xf>
    <xf numFmtId="0" fontId="7" fillId="7" borderId="0" applyAlignment="1" pivotButton="0" quotePrefix="0" xfId="0">
      <alignment horizontal="center" vertical="center" wrapText="1"/>
    </xf>
    <xf numFmtId="0" fontId="5" fillId="0" borderId="0" pivotButton="0" quotePrefix="0" xfId="0"/>
    <xf numFmtId="0" fontId="21" fillId="0" borderId="0" pivotButton="0" quotePrefix="0" xfId="0"/>
    <xf numFmtId="4" fontId="5" fillId="0" borderId="0" pivotButton="0" quotePrefix="0" xfId="0"/>
    <xf numFmtId="0" fontId="22" fillId="9" borderId="1" applyAlignment="1" pivotButton="0" quotePrefix="0" xfId="0">
      <alignment horizontal="left" wrapText="1"/>
    </xf>
    <xf numFmtId="0" fontId="23" fillId="0" borderId="0" applyAlignment="1" pivotButton="0" quotePrefix="0" xfId="0">
      <alignment wrapText="1"/>
    </xf>
    <xf numFmtId="4" fontId="13" fillId="0" borderId="0" pivotButton="0" quotePrefix="0" xfId="0"/>
    <xf numFmtId="0" fontId="13" fillId="0" borderId="0" applyAlignment="1" pivotButton="0" quotePrefix="0" xfId="0">
      <alignment horizontal="center"/>
    </xf>
    <xf numFmtId="0" fontId="13" fillId="0" borderId="0" applyAlignment="1" pivotButton="0" quotePrefix="0" xfId="0">
      <alignment horizontal="left"/>
    </xf>
    <xf numFmtId="4" fontId="13" fillId="0" borderId="0" applyAlignment="1" pivotButton="0" quotePrefix="0" xfId="0">
      <alignment horizontal="right"/>
    </xf>
    <xf numFmtId="0" fontId="14" fillId="9" borderId="1" applyAlignment="1" pivotButton="0" quotePrefix="0" xfId="0">
      <alignment horizontal="center" wrapText="1"/>
    </xf>
    <xf numFmtId="0" fontId="14" fillId="0" borderId="1" applyAlignment="1" pivotButton="0" quotePrefix="0" xfId="0">
      <alignment horizontal="center"/>
    </xf>
    <xf numFmtId="0" fontId="14" fillId="9" borderId="2" applyAlignment="1" pivotButton="0" quotePrefix="0" xfId="0">
      <alignment horizontal="center" wrapText="1"/>
    </xf>
    <xf numFmtId="0" fontId="14" fillId="10" borderId="1" applyAlignment="1" pivotButton="0" quotePrefix="0" xfId="0">
      <alignment horizontal="center" wrapText="1"/>
    </xf>
    <xf numFmtId="0" fontId="24" fillId="0" borderId="1" applyAlignment="1" pivotButton="0" quotePrefix="0" xfId="0">
      <alignment horizontal="center"/>
    </xf>
    <xf numFmtId="0" fontId="15" fillId="0" borderId="1" applyAlignment="1" pivotButton="0" quotePrefix="0" xfId="0">
      <alignment horizontal="center"/>
    </xf>
    <xf numFmtId="0" fontId="15" fillId="9" borderId="1" applyAlignment="1" pivotButton="0" quotePrefix="0" xfId="0">
      <alignment horizontal="center"/>
    </xf>
    <xf numFmtId="0" fontId="21" fillId="0" borderId="0" applyAlignment="1" pivotButton="0" quotePrefix="0" xfId="0">
      <alignment wrapText="1"/>
    </xf>
    <xf numFmtId="0" fontId="14" fillId="9" borderId="1" applyAlignment="1" pivotButton="0" quotePrefix="0" xfId="0">
      <alignment horizontal="center"/>
    </xf>
    <xf numFmtId="0" fontId="14" fillId="9" borderId="0" applyAlignment="1" pivotButton="0" quotePrefix="0" xfId="0">
      <alignment horizontal="center"/>
    </xf>
    <xf numFmtId="0" fontId="5" fillId="9" borderId="0" applyAlignment="1" pivotButton="0" quotePrefix="0" xfId="0">
      <alignment horizontal="center"/>
    </xf>
    <xf numFmtId="0" fontId="14" fillId="10" borderId="1" applyAlignment="1" pivotButton="0" quotePrefix="0" xfId="0">
      <alignment horizontal="center"/>
    </xf>
    <xf numFmtId="0" fontId="14" fillId="10" borderId="0" applyAlignment="1" pivotButton="0" quotePrefix="0" xfId="0">
      <alignment horizontal="center"/>
    </xf>
    <xf numFmtId="0" fontId="5" fillId="10" borderId="0" applyAlignment="1" pivotButton="0" quotePrefix="0" xfId="0">
      <alignment horizontal="center"/>
    </xf>
    <xf numFmtId="0" fontId="14" fillId="10" borderId="1" pivotButton="0" quotePrefix="0" xfId="0"/>
    <xf numFmtId="0" fontId="12" fillId="9" borderId="1" pivotButton="0" quotePrefix="0" xfId="0"/>
    <xf numFmtId="0" fontId="12" fillId="10" borderId="1" pivotButton="0" quotePrefix="0" xfId="0"/>
    <xf numFmtId="0" fontId="25" fillId="9" borderId="0" applyAlignment="1" pivotButton="0" quotePrefix="0" xfId="0">
      <alignment horizontal="center"/>
    </xf>
    <xf numFmtId="0" fontId="14" fillId="9" borderId="1" pivotButton="0" quotePrefix="0" xfId="0"/>
    <xf numFmtId="0" fontId="26" fillId="9" borderId="1" pivotButton="0" quotePrefix="0" xfId="0"/>
    <xf numFmtId="0" fontId="13" fillId="10" borderId="0" applyAlignment="1" pivotButton="0" quotePrefix="0" xfId="0">
      <alignment horizontal="right"/>
    </xf>
    <xf numFmtId="0" fontId="5" fillId="10" borderId="0" pivotButton="0" quotePrefix="0" xfId="0"/>
    <xf numFmtId="0" fontId="13" fillId="10" borderId="0" pivotButton="0" quotePrefix="0" xfId="0"/>
    <xf numFmtId="0" fontId="13" fillId="9" borderId="0" pivotButton="0" quotePrefix="0" xfId="0"/>
    <xf numFmtId="0" fontId="12" fillId="9" borderId="0" pivotButton="0" quotePrefix="0" xfId="0"/>
    <xf numFmtId="0" fontId="12" fillId="10" borderId="0" pivotButton="0" quotePrefix="0" xfId="0"/>
    <xf numFmtId="0" fontId="13" fillId="9" borderId="0" applyAlignment="1" pivotButton="0" quotePrefix="0" xfId="0">
      <alignment horizontal="right"/>
    </xf>
    <xf numFmtId="0" fontId="12" fillId="9" borderId="1" applyAlignment="1" pivotButton="0" quotePrefix="0" xfId="0">
      <alignment horizontal="left"/>
    </xf>
    <xf numFmtId="0" fontId="12" fillId="10" borderId="1" applyAlignment="1" pivotButton="0" quotePrefix="0" xfId="0">
      <alignment horizontal="left"/>
    </xf>
    <xf numFmtId="0" fontId="14" fillId="10" borderId="1" applyAlignment="1" pivotButton="0" quotePrefix="0" xfId="0">
      <alignment horizontal="left"/>
    </xf>
    <xf numFmtId="0" fontId="16" fillId="11" borderId="0" applyAlignment="1" pivotButton="0" quotePrefix="0" xfId="0">
      <alignment horizontal="left" vertical="center"/>
    </xf>
    <xf numFmtId="0" fontId="12" fillId="9" borderId="3" applyAlignment="1" pivotButton="0" quotePrefix="0" xfId="0">
      <alignment horizontal="center"/>
    </xf>
    <xf numFmtId="0" fontId="12" fillId="9" borderId="1" applyAlignment="1" pivotButton="0" quotePrefix="0" xfId="0">
      <alignment horizontal="center"/>
    </xf>
    <xf numFmtId="0" fontId="16" fillId="10" borderId="1" applyAlignment="1" pivotButton="0" quotePrefix="0" xfId="0">
      <alignment horizontal="center"/>
    </xf>
    <xf numFmtId="0" fontId="12" fillId="10" borderId="1" applyAlignment="1" pivotButton="0" quotePrefix="0" xfId="0">
      <alignment horizontal="center"/>
    </xf>
    <xf numFmtId="0" fontId="16" fillId="9" borderId="1" applyAlignment="1" pivotButton="0" quotePrefix="0" xfId="0">
      <alignment horizontal="center"/>
    </xf>
    <xf numFmtId="0" fontId="27" fillId="10" borderId="0" applyAlignment="1" pivotButton="0" quotePrefix="0" xfId="0">
      <alignment horizontal="left"/>
    </xf>
    <xf numFmtId="0" fontId="27" fillId="9" borderId="0" applyAlignment="1" pivotButton="0" quotePrefix="0" xfId="0">
      <alignment horizontal="left"/>
    </xf>
    <xf numFmtId="0" fontId="5" fillId="0" borderId="0" applyAlignment="1" pivotButton="0" quotePrefix="0" xfId="0">
      <alignment horizontal="center"/>
    </xf>
    <xf numFmtId="167" fontId="5" fillId="0" borderId="0" pivotButton="0" quotePrefix="0" xfId="0"/>
    <xf numFmtId="166" fontId="29" fillId="13" borderId="0" applyAlignment="1" pivotButton="0" quotePrefix="0" xfId="0">
      <alignment vertical="center" wrapText="1"/>
    </xf>
    <xf numFmtId="0" fontId="29" fillId="13" borderId="0" applyAlignment="1" pivotButton="0" quotePrefix="0" xfId="0">
      <alignment vertical="center" wrapText="1"/>
    </xf>
    <xf numFmtId="0" fontId="5" fillId="0" borderId="0" applyAlignment="1" pivotButton="0" quotePrefix="0" xfId="0">
      <alignment vertical="center" wrapText="1"/>
    </xf>
    <xf numFmtId="0" fontId="7" fillId="12" borderId="1" applyAlignment="1" pivotButton="0" quotePrefix="0" xfId="0">
      <alignment vertical="center" wrapText="1"/>
    </xf>
    <xf numFmtId="0" fontId="7" fillId="12" borderId="0" applyAlignment="1" pivotButton="0" quotePrefix="0" xfId="0">
      <alignment vertical="center" wrapText="1"/>
    </xf>
    <xf numFmtId="4" fontId="5" fillId="0" borderId="1" applyAlignment="1" pivotButton="0" quotePrefix="0" xfId="0">
      <alignment vertical="center" wrapText="1"/>
    </xf>
    <xf numFmtId="0" fontId="29" fillId="14" borderId="0" applyAlignment="1" pivotButton="0" quotePrefix="0" xfId="0">
      <alignment vertical="center" wrapText="1"/>
    </xf>
    <xf numFmtId="0" fontId="29" fillId="15" borderId="0" applyAlignment="1" pivotButton="0" quotePrefix="0" xfId="0">
      <alignment vertical="center" wrapText="1"/>
    </xf>
    <xf numFmtId="168" fontId="5" fillId="0" borderId="1" applyAlignment="1" pivotButton="0" quotePrefix="0" xfId="0">
      <alignment vertical="center" wrapText="1"/>
    </xf>
    <xf numFmtId="165" fontId="29" fillId="13" borderId="0" applyAlignment="1" pivotButton="0" quotePrefix="0" xfId="0">
      <alignment vertical="center" wrapText="1"/>
    </xf>
    <xf numFmtId="3" fontId="5" fillId="0" borderId="0" applyAlignment="1" pivotButton="0" quotePrefix="0" xfId="0">
      <alignment vertical="center" wrapText="1"/>
    </xf>
    <xf numFmtId="3" fontId="29" fillId="15" borderId="0" applyAlignment="1" pivotButton="0" quotePrefix="0" xfId="0">
      <alignment vertical="center" wrapText="1"/>
    </xf>
    <xf numFmtId="14" fontId="5" fillId="0" borderId="1" applyAlignment="1" pivotButton="0" quotePrefix="0" xfId="0">
      <alignment vertical="center" wrapText="1"/>
    </xf>
    <xf numFmtId="3" fontId="5" fillId="0" borderId="1" applyAlignment="1" pivotButton="0" quotePrefix="0" xfId="0">
      <alignment vertical="center" wrapText="1"/>
    </xf>
    <xf numFmtId="4" fontId="29" fillId="15" borderId="0" applyAlignment="1" pivotButton="0" quotePrefix="0" xfId="0">
      <alignment vertical="center" wrapText="1"/>
    </xf>
    <xf numFmtId="3" fontId="7" fillId="12" borderId="1" applyAlignment="1" pivotButton="0" quotePrefix="0" xfId="0">
      <alignment vertical="center" wrapText="1"/>
    </xf>
    <xf numFmtId="168" fontId="5" fillId="0" borderId="0" applyAlignment="1" pivotButton="0" quotePrefix="0" xfId="0">
      <alignment vertical="center" wrapText="1"/>
    </xf>
    <xf numFmtId="14" fontId="5" fillId="0" borderId="0" applyAlignment="1" pivotButton="0" quotePrefix="0" xfId="0">
      <alignment vertical="center" wrapText="1"/>
    </xf>
    <xf numFmtId="168" fontId="29" fillId="15" borderId="0" applyAlignment="1" pivotButton="0" quotePrefix="0" xfId="0">
      <alignment vertical="center" wrapText="1"/>
    </xf>
    <xf numFmtId="14" fontId="29" fillId="15" borderId="0" applyAlignment="1" pivotButton="0" quotePrefix="0" xfId="0">
      <alignment vertical="center" wrapText="1"/>
    </xf>
    <xf numFmtId="0" fontId="5" fillId="0" borderId="1" applyAlignment="1" pivotButton="0" quotePrefix="0" xfId="0">
      <alignment vertical="center" wrapText="1"/>
    </xf>
    <xf numFmtId="168" fontId="5" fillId="0" borderId="0" pivotButton="0" quotePrefix="0" xfId="0"/>
    <xf numFmtId="14" fontId="5" fillId="0" borderId="0" pivotButton="0" quotePrefix="0" xfId="0"/>
    <xf numFmtId="3" fontId="5" fillId="0" borderId="0" pivotButton="0" quotePrefix="0" xfId="0"/>
    <xf numFmtId="0" fontId="7" fillId="16" borderId="0" applyAlignment="1" pivotButton="0" quotePrefix="0" xfId="0">
      <alignment horizontal="center" vertical="center"/>
    </xf>
    <xf numFmtId="0" fontId="7" fillId="17" borderId="0" applyAlignment="1" pivotButton="0" quotePrefix="0" xfId="0">
      <alignment horizontal="center" vertical="center"/>
    </xf>
    <xf numFmtId="0" fontId="5" fillId="0" borderId="0" applyAlignment="1" pivotButton="0" quotePrefix="0" xfId="0">
      <alignment vertical="center"/>
    </xf>
    <xf numFmtId="165" fontId="5" fillId="0" borderId="0" applyAlignment="1" pivotButton="0" quotePrefix="0" xfId="0">
      <alignment vertical="center"/>
    </xf>
    <xf numFmtId="0" fontId="31" fillId="2" borderId="0" applyAlignment="1" pivotButton="0" quotePrefix="0" xfId="0">
      <alignment horizontal="center" vertical="center"/>
    </xf>
    <xf numFmtId="0" fontId="32" fillId="18" borderId="0" pivotButton="0" quotePrefix="0" xfId="0"/>
    <xf numFmtId="164" fontId="2" fillId="0" borderId="0" pivotButton="0" quotePrefix="0" xfId="0"/>
    <xf numFmtId="0" fontId="29" fillId="15" borderId="1" applyAlignment="1" pivotButton="0" quotePrefix="0" xfId="0">
      <alignment horizontal="center" vertical="center" wrapText="1"/>
    </xf>
    <xf numFmtId="0" fontId="0" fillId="0" borderId="4" pivotButton="0" quotePrefix="0" xfId="0"/>
    <xf numFmtId="0" fontId="0" fillId="0" borderId="5" pivotButton="0" quotePrefix="0" xfId="0"/>
    <xf numFmtId="0" fontId="30" fillId="9" borderId="1" applyAlignment="1" pivotButton="0" quotePrefix="0" xfId="0">
      <alignment horizontal="center" vertical="center" wrapText="1"/>
    </xf>
    <xf numFmtId="0" fontId="28" fillId="6" borderId="0" applyAlignment="1" pivotButton="0" quotePrefix="0" xfId="0">
      <alignment horizontal="center" vertical="center" wrapText="1"/>
    </xf>
    <xf numFmtId="0" fontId="0" fillId="0" borderId="0" pivotButton="0" quotePrefix="0" xfId="0"/>
    <xf numFmtId="3" fontId="30" fillId="9" borderId="1" applyAlignment="1" pivotButton="0" quotePrefix="0" xfId="0">
      <alignment horizontal="center" vertical="center" wrapText="1"/>
    </xf>
    <xf numFmtId="0" fontId="33" fillId="19" borderId="0" applyAlignment="1" pivotButton="0" quotePrefix="0" xfId="0">
      <alignment horizontal="left" vertical="center"/>
    </xf>
    <xf numFmtId="0" fontId="33" fillId="19" borderId="0" applyAlignment="1" pivotButton="0" quotePrefix="0" xfId="0">
      <alignment horizontal="right" vertical="center"/>
    </xf>
    <xf numFmtId="0" fontId="34" fillId="20" borderId="0" applyAlignment="1" pivotButton="0" quotePrefix="0" xfId="0">
      <alignment horizontal="left" vertical="center"/>
    </xf>
    <xf numFmtId="0" fontId="35" fillId="21" borderId="0" applyAlignment="1" pivotButton="0" quotePrefix="0" xfId="0">
      <alignment horizontal="left" vertical="bottom"/>
    </xf>
    <xf numFmtId="0" fontId="0" fillId="21" borderId="0" pivotButton="0" quotePrefix="0" xfId="0"/>
    <xf numFmtId="0" fontId="35" fillId="22" borderId="0" applyAlignment="1" pivotButton="0" quotePrefix="0" xfId="0">
      <alignment horizontal="left" vertical="bottom"/>
    </xf>
    <xf numFmtId="0" fontId="0" fillId="22" borderId="0" pivotButton="0" quotePrefix="0" xfId="0"/>
    <xf numFmtId="0" fontId="35" fillId="23" borderId="0" applyAlignment="1" pivotButton="0" quotePrefix="0" xfId="0">
      <alignment horizontal="left" vertical="bottom"/>
    </xf>
    <xf numFmtId="0" fontId="0" fillId="23" borderId="0" pivotButton="0" quotePrefix="0" xfId="0"/>
    <xf numFmtId="3" fontId="36" fillId="24" borderId="0" applyAlignment="1" pivotButton="0" quotePrefix="0" xfId="0">
      <alignment horizontal="left" vertical="top"/>
    </xf>
    <xf numFmtId="0" fontId="0" fillId="24" borderId="0" pivotButton="0" quotePrefix="0" xfId="0"/>
    <xf numFmtId="3" fontId="37" fillId="25" borderId="0" applyAlignment="1" pivotButton="0" quotePrefix="0" xfId="0">
      <alignment horizontal="left" vertical="top"/>
    </xf>
    <xf numFmtId="0" fontId="0" fillId="25" borderId="0" pivotButton="0" quotePrefix="0" xfId="0"/>
    <xf numFmtId="3" fontId="38" fillId="26" borderId="0" applyAlignment="1" pivotButton="0" quotePrefix="0" xfId="0">
      <alignment horizontal="left" vertical="top"/>
    </xf>
    <xf numFmtId="0" fontId="0" fillId="26" borderId="0" pivotButton="0" quotePrefix="0" xfId="0"/>
    <xf numFmtId="0" fontId="35" fillId="27" borderId="0" applyAlignment="1" pivotButton="0" quotePrefix="0" xfId="0">
      <alignment horizontal="left" vertical="bottom"/>
    </xf>
    <xf numFmtId="0" fontId="0" fillId="27" borderId="0" pivotButton="0" quotePrefix="0" xfId="0"/>
    <xf numFmtId="0" fontId="35" fillId="28" borderId="0" applyAlignment="1" pivotButton="0" quotePrefix="0" xfId="0">
      <alignment horizontal="left" vertical="bottom"/>
    </xf>
    <xf numFmtId="0" fontId="0" fillId="28" borderId="0" pivotButton="0" quotePrefix="0" xfId="0"/>
    <xf numFmtId="3" fontId="39" fillId="29" borderId="0" applyAlignment="1" pivotButton="0" quotePrefix="0" xfId="0">
      <alignment horizontal="left" vertical="top"/>
    </xf>
    <xf numFmtId="0" fontId="0" fillId="29" borderId="0" pivotButton="0" quotePrefix="0" xfId="0"/>
    <xf numFmtId="4" fontId="40" fillId="30" borderId="0" applyAlignment="1" pivotButton="0" quotePrefix="0" xfId="0">
      <alignment horizontal="left" vertical="top"/>
    </xf>
    <xf numFmtId="0" fontId="0" fillId="30" borderId="0" pivotButton="0" quotePrefix="0" xfId="0"/>
    <xf numFmtId="0" fontId="41" fillId="31" borderId="0" applyAlignment="1" pivotButton="0" quotePrefix="0" xfId="0">
      <alignment horizontal="left" vertical="center"/>
    </xf>
    <xf numFmtId="0" fontId="42" fillId="24" borderId="8" applyAlignment="1" pivotButton="0" quotePrefix="0" xfId="0">
      <alignment horizontal="center" vertical="center" wrapText="1"/>
    </xf>
    <xf numFmtId="0" fontId="43" fillId="32" borderId="8" applyAlignment="1" pivotButton="0" quotePrefix="0" xfId="0">
      <alignment horizontal="left" vertical="center" wrapText="1"/>
    </xf>
    <xf numFmtId="3" fontId="43" fillId="32" borderId="8" applyAlignment="1" pivotButton="0" quotePrefix="0" xfId="0">
      <alignment horizontal="right" vertical="center"/>
    </xf>
    <xf numFmtId="4" fontId="43" fillId="32" borderId="8" applyAlignment="1" pivotButton="0" quotePrefix="0" xfId="0">
      <alignment horizontal="right" vertical="center"/>
    </xf>
    <xf numFmtId="0" fontId="43" fillId="33" borderId="8" applyAlignment="1" pivotButton="0" quotePrefix="0" xfId="0">
      <alignment horizontal="left" vertical="center" wrapText="1"/>
    </xf>
    <xf numFmtId="3" fontId="43" fillId="33" borderId="8" applyAlignment="1" pivotButton="0" quotePrefix="0" xfId="0">
      <alignment horizontal="right" vertical="center"/>
    </xf>
    <xf numFmtId="4" fontId="43" fillId="33" borderId="8" applyAlignment="1" pivotButton="0" quotePrefix="0" xfId="0">
      <alignment horizontal="right" vertical="center"/>
    </xf>
  </cellXfs>
  <cellStyles count="1">
    <cellStyle name="Normal" xfId="0" builtinId="0"/>
  </cellStyles>
  <dxfs count="49">
    <dxf>
      <font>
        <color rgb="FF7A5A00"/>
      </font>
      <fill>
        <patternFill patternType="solid">
          <fgColor rgb="FFFFF4D6"/>
          <bgColor rgb="FFFFF4D6"/>
        </patternFill>
      </fill>
    </dxf>
    <dxf>
      <font>
        <color rgb="FF7D211C"/>
      </font>
      <fill>
        <patternFill patternType="solid">
          <fgColor rgb="FFFDE7E5"/>
          <bgColor rgb="FFFDE7E5"/>
        </patternFill>
      </fill>
    </dxf>
    <dxf>
      <font>
        <color rgb="FF7D211C"/>
      </font>
      <fill>
        <patternFill patternType="solid">
          <fgColor rgb="FFFDE7E5"/>
          <bgColor rgb="FFFDE7E5"/>
        </patternFill>
      </fill>
    </dxf>
    <dxf>
      <font>
        <color rgb="FF20313F"/>
      </font>
      <fill>
        <patternFill patternType="solid">
          <fgColor rgb="FFFFF4D6"/>
          <bgColor rgb="FFFFF4D6"/>
        </patternFill>
      </fill>
    </dxf>
    <dxf>
      <font>
        <color rgb="FF20313F"/>
      </font>
      <fill>
        <patternFill patternType="solid">
          <fgColor rgb="FFE7F4EA"/>
          <bgColor rgb="FFE7F4EA"/>
        </patternFill>
      </fill>
    </dxf>
    <dxf>
      <font>
        <color rgb="FF20313F"/>
      </font>
      <fill>
        <patternFill patternType="solid">
          <fgColor rgb="FFE7F4EA"/>
          <bgColor rgb="FFE7F4EA"/>
        </patternFill>
      </fill>
    </dxf>
    <dxf>
      <font>
        <color rgb="FF7A5A00"/>
      </font>
      <fill>
        <patternFill patternType="solid">
          <fgColor rgb="FFFFF4D6"/>
          <bgColor rgb="FFFFF4D6"/>
        </patternFill>
      </fill>
    </dxf>
    <dxf>
      <font>
        <color rgb="FF7D211C"/>
      </font>
      <fill>
        <patternFill patternType="solid">
          <fgColor rgb="FFFDE7E5"/>
          <bgColor rgb="FFFDE7E5"/>
        </patternFill>
      </fill>
    </dxf>
    <dxf>
      <font>
        <color rgb="FF7D211C"/>
      </font>
      <fill>
        <patternFill patternType="solid">
          <fgColor rgb="FFFDE7E5"/>
          <bgColor rgb="FFFDE7E5"/>
        </patternFill>
      </fill>
    </dxf>
    <dxf>
      <font>
        <color rgb="FF20313F"/>
      </font>
      <fill>
        <patternFill patternType="solid">
          <fgColor rgb="FFFFF4D6"/>
          <bgColor rgb="FFFFF4D6"/>
        </patternFill>
      </fill>
    </dxf>
    <dxf>
      <font>
        <color rgb="FF20313F"/>
      </font>
      <fill>
        <patternFill patternType="solid">
          <fgColor rgb="FFE7F4EA"/>
          <bgColor rgb="FFE7F4EA"/>
        </patternFill>
      </fill>
    </dxf>
    <dxf>
      <font>
        <color rgb="FF20313F"/>
      </font>
      <fill>
        <patternFill patternType="solid">
          <fgColor rgb="FFE7F4EA"/>
          <bgColor rgb="FFE7F4EA"/>
        </patternFill>
      </fill>
    </dxf>
    <dxf>
      <font>
        <color rgb="FF7A5A00"/>
      </font>
      <fill>
        <patternFill patternType="solid">
          <fgColor rgb="FFFFF4D6"/>
          <bgColor rgb="FFFFF4D6"/>
        </patternFill>
      </fill>
    </dxf>
    <dxf>
      <font>
        <color rgb="FF7D211C"/>
      </font>
      <fill>
        <patternFill patternType="solid">
          <fgColor rgb="FFFDE7E5"/>
          <bgColor rgb="FFFDE7E5"/>
        </patternFill>
      </fill>
    </dxf>
    <dxf>
      <font>
        <color rgb="FF7D211C"/>
      </font>
      <fill>
        <patternFill patternType="solid">
          <fgColor rgb="FFFDE7E5"/>
          <bgColor rgb="FFFDE7E5"/>
        </patternFill>
      </fill>
    </dxf>
    <dxf>
      <font>
        <color rgb="FF20313F"/>
      </font>
      <fill>
        <patternFill patternType="solid">
          <fgColor rgb="FFFFF4D6"/>
          <bgColor rgb="FFFFF4D6"/>
        </patternFill>
      </fill>
    </dxf>
    <dxf>
      <font>
        <color rgb="FF20313F"/>
      </font>
      <fill>
        <patternFill patternType="solid">
          <fgColor rgb="FFE7F4EA"/>
          <bgColor rgb="FFE7F4EA"/>
        </patternFill>
      </fill>
    </dxf>
    <dxf>
      <font>
        <color rgb="FF20313F"/>
      </font>
      <fill>
        <patternFill patternType="solid">
          <fgColor rgb="FFE7F4EA"/>
          <bgColor rgb="FFE7F4EA"/>
        </patternFill>
      </fill>
    </dxf>
    <dxf>
      <font>
        <color rgb="FF7A5A00"/>
      </font>
      <fill>
        <patternFill patternType="solid">
          <fgColor rgb="FFFFF4D6"/>
          <bgColor rgb="FFFFF4D6"/>
        </patternFill>
      </fill>
    </dxf>
    <dxf>
      <font>
        <color rgb="FF7D211C"/>
      </font>
      <fill>
        <patternFill patternType="solid">
          <fgColor rgb="FFFDE7E5"/>
          <bgColor rgb="FFFDE7E5"/>
        </patternFill>
      </fill>
    </dxf>
    <dxf>
      <font>
        <color rgb="FF7D211C"/>
      </font>
      <fill>
        <patternFill patternType="solid">
          <fgColor rgb="FFFDE7E5"/>
          <bgColor rgb="FFFDE7E5"/>
        </patternFill>
      </fill>
    </dxf>
    <dxf>
      <font>
        <color rgb="FF20313F"/>
      </font>
      <fill>
        <patternFill patternType="solid">
          <fgColor rgb="FFFFF4D6"/>
          <bgColor rgb="FFFFF4D6"/>
        </patternFill>
      </fill>
    </dxf>
    <dxf>
      <font>
        <color rgb="FF20313F"/>
      </font>
      <fill>
        <patternFill patternType="solid">
          <fgColor rgb="FFE7F4EA"/>
          <bgColor rgb="FFE7F4EA"/>
        </patternFill>
      </fill>
    </dxf>
    <dxf>
      <font>
        <color rgb="FF20313F"/>
      </font>
      <fill>
        <patternFill patternType="solid">
          <fgColor rgb="FFE7F4EA"/>
          <bgColor rgb="FFE7F4EA"/>
        </patternFill>
      </fill>
    </dxf>
    <dxf>
      <font>
        <color rgb="FF7A5A00"/>
      </font>
      <fill>
        <patternFill patternType="solid">
          <fgColor rgb="FFFFF4D6"/>
          <bgColor rgb="FFFFF4D6"/>
        </patternFill>
      </fill>
    </dxf>
    <dxf>
      <font>
        <color rgb="FF7D211C"/>
      </font>
      <fill>
        <patternFill patternType="solid">
          <fgColor rgb="FFFDE7E5"/>
          <bgColor rgb="FFFDE7E5"/>
        </patternFill>
      </fill>
    </dxf>
    <dxf>
      <font>
        <color rgb="FF7D211C"/>
      </font>
      <fill>
        <patternFill patternType="solid">
          <fgColor rgb="FFFDE7E5"/>
          <bgColor rgb="FFFDE7E5"/>
        </patternFill>
      </fill>
    </dxf>
    <dxf>
      <font>
        <color rgb="FF20313F"/>
      </font>
      <fill>
        <patternFill patternType="solid">
          <fgColor rgb="FFFFF4D6"/>
          <bgColor rgb="FFFFF4D6"/>
        </patternFill>
      </fill>
    </dxf>
    <dxf>
      <font>
        <color rgb="FF20313F"/>
      </font>
      <fill>
        <patternFill patternType="solid">
          <fgColor rgb="FFE7F4EA"/>
          <bgColor rgb="FFE7F4EA"/>
        </patternFill>
      </fill>
    </dxf>
    <dxf>
      <font>
        <color rgb="FF20313F"/>
      </font>
      <fill>
        <patternFill patternType="solid">
          <fgColor rgb="FFE7F4EA"/>
          <bgColor rgb="FFE7F4EA"/>
        </patternFill>
      </fill>
    </dxf>
    <dxf>
      <font>
        <color rgb="FF7A5A00"/>
      </font>
      <fill>
        <patternFill patternType="solid">
          <fgColor rgb="FFFFF4D6"/>
          <bgColor rgb="FFFFF4D6"/>
        </patternFill>
      </fill>
    </dxf>
    <dxf>
      <font>
        <color rgb="FF7D211C"/>
      </font>
      <fill>
        <patternFill patternType="solid">
          <fgColor rgb="FFFDE7E5"/>
          <bgColor rgb="FFFDE7E5"/>
        </patternFill>
      </fill>
    </dxf>
    <dxf>
      <font>
        <color rgb="FF7D211C"/>
      </font>
      <fill>
        <patternFill patternType="solid">
          <fgColor rgb="FFFDE7E5"/>
          <bgColor rgb="FFFDE7E5"/>
        </patternFill>
      </fill>
    </dxf>
    <dxf>
      <font>
        <color rgb="FF20313F"/>
      </font>
      <fill>
        <patternFill patternType="solid">
          <fgColor rgb="FFFFF4D6"/>
          <bgColor rgb="FFFFF4D6"/>
        </patternFill>
      </fill>
    </dxf>
    <dxf>
      <font>
        <color rgb="FF20313F"/>
      </font>
      <fill>
        <patternFill patternType="solid">
          <fgColor rgb="FFE7F4EA"/>
          <bgColor rgb="FFE7F4EA"/>
        </patternFill>
      </fill>
    </dxf>
    <dxf>
      <font>
        <color rgb="FF7D211C"/>
      </font>
      <fill>
        <patternFill patternType="solid">
          <fgColor rgb="FFFDE7E5"/>
          <bgColor rgb="FFFDE7E5"/>
        </patternFill>
      </fill>
    </dxf>
    <dxf>
      <font>
        <color rgb="FF7D211C"/>
      </font>
      <fill>
        <patternFill patternType="solid">
          <fgColor rgb="FFFDE7E5"/>
          <bgColor rgb="FFFDE7E5"/>
        </patternFill>
      </fill>
    </dxf>
    <dxf>
      <font>
        <color rgb="FF20313F"/>
      </font>
      <fill>
        <patternFill patternType="solid">
          <fgColor rgb="FFFFF4D6"/>
          <bgColor rgb="FFFFF4D6"/>
        </patternFill>
      </fill>
    </dxf>
    <dxf>
      <font>
        <color rgb="FF20313F"/>
      </font>
      <fill>
        <patternFill patternType="solid">
          <fgColor rgb="FFE7F4EA"/>
          <bgColor rgb="FFE7F4EA"/>
        </patternFill>
      </fill>
    </dxf>
    <dxf>
      <font>
        <color rgb="FF20313F"/>
      </font>
      <fill>
        <patternFill patternType="solid">
          <fgColor rgb="FFE7F4EA"/>
          <bgColor rgb="FFE7F4EA"/>
        </patternFill>
      </fill>
    </dxf>
    <dxf>
      <font>
        <color rgb="FF20313F"/>
      </font>
      <fill>
        <patternFill patternType="solid">
          <fgColor rgb="FFE7F4EA"/>
          <bgColor rgb="FFE7F4EA"/>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 defaultTableStyle="TableStyleMedium9" defaultPivotStyle="PivotStyleLight16">
    <tableStyle name="Danh mục nhân viên-style" pivot="0" count="4">
      <tableStyleElement type="wholeTable" size="0" dxfId="48"/>
      <tableStyleElement type="headerRow" dxfId="47"/>
      <tableStyleElement type="firstRowStripe" dxfId="46"/>
      <tableStyleElement type="secondRowStripe" dxfId="45"/>
    </tableStyle>
    <tableStyle name="Cấu hình hệ thống-style" pivot="0" count="4">
      <tableStyleElement type="wholeTable" size="0" dxfId="44"/>
      <tableStyleElement type="headerRow" dxfId="43"/>
      <tableStyleElement type="firstRowStripe" dxfId="42"/>
      <tableStyleElement type="secondRowStripe" dxfId="4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None</author>
  </authors>
  <commentList>
    <comment ref="A1" authorId="0" shapeId="0">
      <text>
        <t>Cột: Mã nhân viên
Mức độ: Đỏ - Bắt buộc
Cho phép để trống: Không
Ảnh hưởng nếu thiếu: Không match được học viên ở Data raw học viên.
Ghi chú: Khóa chính để nối dữ liệu. Không đổi mã tùy tiện sau khi đã phát sinh dữ liệu đào tạo.</t>
      </text>
    </comment>
    <comment ref="B1" authorId="0" shapeId="0">
      <text>
        <t>Cột: Họ tên
Mức độ: Đỏ - Bắt buộc
Cho phép để trống: Không
Ảnh hưởng nếu thiếu: Khó đối chiếu người học, dữ liệu kém tin cậy.
Ghi chú: Nên khớp với dữ liệu HR.</t>
      </text>
    </comment>
    <comment ref="C1" authorId="0" shapeId="0">
      <text>
        <t>Cột: Email
Mức độ: Vàng - Nên có
Cho phép để trống: Có
Ảnh hưởng nếu thiếu: Match phụ bằng email sẽ yếu hơn.
Ghi chú: Khuyến nghị có để đối chiếu chéo.</t>
      </text>
    </comment>
    <comment ref="D1" authorId="0" shapeId="0">
      <text>
        <t>Cột: Tình trạng nhân sự
Mức độ: Vàng - Nên có
Cho phép để trống: Có
Ảnh hưởng nếu thiếu: Khó tách nhân sự đang làm và đã nghỉ.
Ghi chú: Nếu nhân viên đã nghỉ nhưng vẫn cần giữ lịch sử đào tạo, nhập "Nghỉ việc" và vẫn để Trạng thái dòng = ACTIVE.</t>
      </text>
    </comment>
    <comment ref="E1" authorId="0" shapeId="0">
      <text>
        <t>Cột: Công ty
Mức độ: Vàng - Nên có
Cho phép để trống: Có
Ảnh hưởng nếu thiếu: Ảnh hưởng lọc và phân tích theo công ty.</t>
      </text>
    </comment>
    <comment ref="F1" authorId="0" shapeId="0">
      <text>
        <t>Cột: Khối
Mức độ: Vàng - Nên có
Cho phép để trống: Có
Ảnh hưởng nếu thiếu: Ảnh hưởng phân tích theo khối.</t>
      </text>
    </comment>
    <comment ref="G1" authorId="0" shapeId="0">
      <text>
        <t>Cột: Phòng ban
Mức độ: Đỏ - Bắt buộc
Cho phép để trống: Không
Ảnh hưởng nếu thiếu: Phân tích phòng ban và Phòng ban theo khóa sẽ sai hoặc thiếu.
Ghi chú: Trường rất quan trọng cho reporting.</t>
      </text>
    </comment>
    <comment ref="H1" authorId="0" shapeId="0">
      <text>
        <t>Cột: Chức danh
Mức độ: Xám - Có thể để trống
Cho phép để trống: Có
Ảnh hưởng nếu thiếu: Không ảnh hưởng report lõi.</t>
      </text>
    </comment>
    <comment ref="I1" authorId="0" shapeId="0">
      <text>
        <t>Cột: Ngạch
Mức độ: Xám - Có thể để trống
Cho phép để trống: Có
Ảnh hưởng nếu thiếu: Không ảnh hưởng report lõi.</t>
      </text>
    </comment>
    <comment ref="J1" authorId="0" shapeId="0">
      <text>
        <t>Cột: Cấp bậc
Mức độ: Vàng - Nên có
Cho phép để trống: Có
Ảnh hưởng nếu thiếu: Thiếu phân tích đối tượng đào tạo theo level.</t>
      </text>
    </comment>
    <comment ref="M1" authorId="0" shapeId="0">
      <text>
        <t>Cột: Trạng thái dòng
Mức độ: Đỏ - Bắt buộc
Cho phép để trống: Không
Ảnh hưởng nếu thiếu: Nếu để INACTIVE nhầm, raw sync sẽ không map được nhân viên.
Ghi chú: Chỉ chuyển INACTIVE khi thực sự muốn loại nhân viên khỏi đồng bộ vận hành. Nhân viên nghỉ việc thông thường vẫn để ACTIVE.</t>
      </text>
    </comment>
    <comment ref="N1" authorId="0" shapeId="0">
      <text>
        <t>Cột: Địa bàn
Mức độ: Vàng - Nên có
Cho phép để trống: Có
Ảnh hưởng nếu thiếu: Thiếu chiều lọc theo Địa bàn trên dữ liệu đào tạo.
Ghi chú: Điền Địa bàn nếu cần lọc hoặc đối soát theo site / khu vực.</t>
      </text>
    </comment>
  </commentList>
</comments>
</file>

<file path=xl/comments/comment2.xml><?xml version="1.0" encoding="utf-8"?>
<comments xmlns="http://schemas.openxmlformats.org/spreadsheetml/2006/main">
  <authors>
    <author>None</author>
  </authors>
  <commentList>
    <comment ref="A1" authorId="0" shapeId="0">
      <text>
        <t>Cột: Mã khóa học
Mức độ: Vàng - Nên có
Cho phép để trống: Có
Ảnh hưởng nếu thiếu: Vẫn chạy nếu có tên khóa học nhưng dễ trùng tên.
Ghi chú: Nên chuẩn hóa mã khóa học.</t>
      </text>
    </comment>
    <comment ref="B1" authorId="0" shapeId="0">
      <text>
        <t>Cột: Tên khóa học
Mức độ: Đỏ - Bắt buộc
Cho phép để trống: Không
Ảnh hưởng nếu thiếu: Không map được lớp và report theo khóa.
Ghi chú: Tối thiểu phải có tên khóa học.</t>
      </text>
    </comment>
    <comment ref="C1" authorId="0" shapeId="0">
      <text>
        <t>Cột: Nhóm khóa học
Mức độ: Vàng - Nên có
Cho phép để trống: Có
Ảnh hưởng nếu thiếu: Phân tích khóa học thiếu phân nhóm.</t>
      </text>
    </comment>
    <comment ref="D1" authorId="0" shapeId="0">
      <text>
        <t>Cột: Nền tảng
Mức độ: Vàng - Nên có
Cho phép để trống: Có
Ảnh hưởng nếu thiếu: Thiếu phân tích online / offline / nền tảng.</t>
      </text>
    </comment>
    <comment ref="E1" authorId="0" shapeId="0">
      <text>
        <t>Cột: Thời lượng (giờ)
Mức độ: Vàng - Nên có
Cho phép để trống: Có
Ảnh hưởng nếu thiếu: Tổng giờ đào tạo và man-hour có thể sai hoặc thiếu.</t>
      </text>
    </comment>
    <comment ref="F1" authorId="0" shapeId="0">
      <text>
        <t>Cột: Chi phí / người
Mức độ: Vàng - Nên có
Cho phép để trống: Có
Ảnh hưởng nếu thiếu: Thiếu chỉ số chi phí cơ bản theo người.</t>
      </text>
    </comment>
    <comment ref="G1" authorId="0" shapeId="0">
      <text>
        <t>Cột: Mô tả khóa học
Mức độ: Xám - Có thể để trống
Cho phép để trống: Có
Ảnh hưởng nếu thiếu: Không ảnh hưởng report lõi.</t>
      </text>
    </comment>
    <comment ref="K1" authorId="0" shapeId="0">
      <text>
        <t>Cột: Loại hình đào tạo
Mức độ: Vàng - Nên có
Cho phép để trống: Có
Ảnh hưởng nếu thiếu: Thiếu chiều phân tích loại hình đào tạo.</t>
      </text>
    </comment>
    <comment ref="L1" authorId="0" shapeId="0">
      <text>
        <t>Cột: Hình thức mặc định
Mức độ: Vàng - Nên có
Cho phép để trống: Có
Ảnh hưởng nếu thiếu: Sidebar lớp đào tạo ít tự điền thông minh hơn.</t>
      </text>
    </comment>
    <comment ref="M1" authorId="0" shapeId="0">
      <text>
        <t>Cột: Đơn vị đào tạo
Mức độ: Vàng - Nên có
Cho phép để trống: Có
Ảnh hưởng nếu thiếu: Thiếu report theo đơn vị đào tạo.</t>
      </text>
    </comment>
    <comment ref="N1" authorId="0" shapeId="0">
      <text>
        <t>Cột: Đối tượng đào tạo
Mức độ: Vàng - Nên có
Cho phép để trống: Có
Ảnh hưởng nếu thiếu: Thiếu report theo đối tượng đào tạo.</t>
      </text>
    </comment>
    <comment ref="O1" authorId="0" shapeId="0">
      <text>
        <t>Cột: Phạm vi công ty
Mức độ: Xám - Có thể để trống
Cho phép để trống: Có
Ảnh hưởng nếu thiếu: Không ảnh hưởng report lõi.</t>
      </text>
    </comment>
  </commentList>
</comments>
</file>

<file path=xl/comments/comment3.xml><?xml version="1.0" encoding="utf-8"?>
<comments xmlns="http://schemas.openxmlformats.org/spreadsheetml/2006/main">
  <authors>
    <author>None</author>
  </authors>
  <commentList>
    <comment ref="B1" authorId="0" shapeId="0">
      <text>
        <t>Cột: Mã lớp
Mức độ: Đỏ - Bắt buộc
Cho phép để trống: Không
Ảnh hưởng nếu thiếu: Data raw học viên khó map đúng lớp.
Ghi chú: Nên duy nhất theo từng lớp đào tạo. Paste raw xong phải kiểm tra mã lớp khớp session_code.</t>
      </text>
    </comment>
    <comment ref="C1" authorId="0" shapeId="0">
      <text>
        <t>Cột: Mã khóa học
Mức độ: Vàng - Nên có
Cho phép để trống: Có
Ảnh hưởng nếu thiếu: Vẫn dùng được nếu có tên khóa học.</t>
      </text>
    </comment>
    <comment ref="D1" authorId="0" shapeId="0">
      <text>
        <t>Cột: Tên khóa học
Mức độ: Đỏ - Bắt buộc
Cho phép để trống: Không
Ảnh hưởng nếu thiếu: Không biết lớp này thuộc khóa nào.
Ghi chú: Chỉ cần một trong hai: mã hoặc tên, nhưng nên có cả hai.</t>
      </text>
    </comment>
    <comment ref="E1" authorId="0" shapeId="0">
      <text>
        <t>Cột: Loại chương trình
Mức độ: Vàng - Nên có
Cho phép để trống: Có
Ảnh hưởng nếu thiếu: Thiếu chiều phân tích loại chương trình.</t>
      </text>
    </comment>
    <comment ref="F1" authorId="0" shapeId="0">
      <text>
        <t>Cột: Trong / ngoài kế hoạch
Mức độ: Vàng - Nên có
Cho phép để trống: Có
Ảnh hưởng nếu thiếu: Thiếu chiều trong / ngoài kế hoạch.</t>
      </text>
    </comment>
    <comment ref="G1" authorId="0" shapeId="0">
      <text>
        <t>Cột: Loại hình đào tạo
Mức độ: Vàng - Nên có
Cho phép để trống: Có
Ảnh hưởng nếu thiếu: Thiếu report loại hình đào tạo.</t>
      </text>
    </comment>
    <comment ref="H1" authorId="0" shapeId="0">
      <text>
        <t>Cột: Hình thức đào tạo
Mức độ: Vàng - Nên có
Cho phép để trống: Có
Ảnh hưởng nếu thiếu: Thiếu report hình thức đào tạo.</t>
      </text>
    </comment>
    <comment ref="I1" authorId="0" shapeId="0">
      <text>
        <t>Cột: Địa điểm đào tạo
Mức độ: Xám - Có thể để trống
Cho phép để trống: Có
Ảnh hưởng nếu thiếu: Không ảnh hưởng report lõi.</t>
      </text>
    </comment>
    <comment ref="J1" authorId="0" shapeId="0">
      <text>
        <t>Cột: Đơn vị đào tạo
Mức độ: Vàng - Nên có
Cho phép để trống: Có
Ảnh hưởng nếu thiếu: Thiếu phân tích đơn vị đào tạo.</t>
      </text>
    </comment>
    <comment ref="K1" authorId="0" shapeId="0">
      <text>
        <t>Cột: Đối tượng đào tạo
Mức độ: Vàng - Nên có
Cho phép để trống: Có
Ảnh hưởng nếu thiếu: Thiếu phân tích đối tượng đào tạo.</t>
      </text>
    </comment>
    <comment ref="L1" authorId="0" shapeId="0">
      <text>
        <t>Cột: Phạm vi công ty
Mức độ: Xám - Có thể để trống
Cho phép để trống: Có
Ảnh hưởng nếu thiếu: Không ảnh hưởng report lõi.</t>
      </text>
    </comment>
    <comment ref="M1" authorId="0" shapeId="0">
      <text>
        <t>Cột: Ngày đào tạo
Mức độ: Đỏ - Bắt buộc
Cho phép để trống: Không
Ảnh hưởng nếu thiếu: Không lên trend và khó map raw.
Ghi chú: Nên khớp với ngày đào tạo ở raw nếu file nguồn có cột ngày.</t>
      </text>
    </comment>
    <comment ref="O1" authorId="0" shapeId="0">
      <text>
        <t>Cột: Số lượng lớp
Mức độ: Vàng - Nên có
Cho phép để trống: Có
Ảnh hưởng nếu thiếu: Không lên đúng thống kê số lớp.</t>
      </text>
    </comment>
    <comment ref="P1" authorId="0" shapeId="0">
      <text>
        <t>Cột: Số lượng HV đăng ký
Mức độ: Vàng - Nên có
Cho phép để trống: Có
Ảnh hưởng nếu thiếu: Không tính đúng tỷ lệ tham gia.</t>
      </text>
    </comment>
    <comment ref="Q1" authorId="0" shapeId="0">
      <text>
        <t>Cột: Số lượng HV thực tế
Mức độ: Vàng - Nên có
Cho phép để trống: Có
Ảnh hưởng nếu thiếu: Không tính đúng tỷ lệ tham gia.</t>
      </text>
    </comment>
    <comment ref="S1" authorId="0" shapeId="0">
      <text>
        <t>Cột: Thời lượng (giờ)
Mức độ: Vàng - Nên có
Cho phép để trống: Có
Ảnh hưởng nếu thiếu: Tổng giờ đào tạo và man-hour thiếu.</t>
      </text>
    </comment>
    <comment ref="V1" authorId="0" shapeId="0">
      <text>
        <t>Cột: Chi phí đào tạo (dự kiến)
Mức độ: Xám - Có thể để trống
Cho phép để trống: Có
Ảnh hưởng nếu thiếu: Không ảnh hưởng lõi nếu đã có chi phí khác.</t>
      </text>
    </comment>
    <comment ref="W1" authorId="0" shapeId="0">
      <text>
        <t>Cột: Học phí / Chi phí giảng viên
Mức độ: Xám - Có thể để trống
Cho phép để trống: Có
Ảnh hưởng nếu thiếu: Thiếu một phần chi phí đào tạo.</t>
      </text>
    </comment>
    <comment ref="X1" authorId="0" shapeId="0">
      <text>
        <t>Cột: Chi phí tổ chức
Mức độ: Xám - Có thể để trống
Cho phép để trống: Có
Ảnh hưởng nếu thiếu: Thiếu một phần chi phí đào tạo.</t>
      </text>
    </comment>
    <comment ref="AA1" authorId="0" shapeId="0">
      <text>
        <t>Cột: Phiếu yêu cầu đào tạo / Email
Mức độ: Xám - Có thể để trống
Cho phép để trống: Có
Ảnh hưởng nếu thiếu: Không ảnh hưởng report, ảnh hưởng hồ sơ ISO.</t>
      </text>
    </comment>
    <comment ref="AB1" authorId="0" shapeId="0">
      <text>
        <t>Cột: Kế hoạch dự trù chi phí
Mức độ: Xám - Có thể để trống
Cho phép để trống: Có
Ảnh hưởng nếu thiếu: Không ảnh hưởng report, ảnh hưởng hồ sơ ISO.</t>
      </text>
    </comment>
    <comment ref="AC1" authorId="0" shapeId="0">
      <text>
        <t>Cột: Danh sách điểm danh
Mức độ: Xám - Có thể để trống
Cho phép để trống: Có
Ảnh hưởng nếu thiếu: Không ảnh hưởng report lõi nếu raw đã có.</t>
      </text>
    </comment>
  </commentList>
</comments>
</file>

<file path=xl/comments/comment4.xml><?xml version="1.0" encoding="utf-8"?>
<comments xmlns="http://schemas.openxmlformats.org/spreadsheetml/2006/main">
  <authors>
    <author>None</author>
  </authors>
  <commentList>
    <comment ref="A1" authorId="0" shapeId="0">
      <text>
        <t>Cột: Mã raw
Mức độ: Xám - Có thể để trống
Cho phép để trống: Có
Ảnh hưởng nếu thiếu: Không cần nhập tay nhưng thiếu sẽ làm hệ thống phải sinh lại mã.
Ghi chú: Hệ thống tự sinh sau khi bấm "Làm mới data raw". Có thể ẩn cột này nhưng không được xóa.</t>
      </text>
    </comment>
    <comment ref="B1" authorId="0" shapeId="0">
      <text>
        <t>Cột: Mã lớp đào tạo
Mức độ: Vàng - Nên có
Cho phép để trống: Có
Ảnh hưởng nếu thiếu: Nên có để map lớp chính xác hơn.
Ghi chú: Có thể dùng session_code thay thế.</t>
      </text>
    </comment>
    <comment ref="C1" authorId="0" shapeId="0">
      <text>
        <t>Cột: Mã lớp
Mức độ: Đỏ - Bắt buộc
Cho phép để trống: Không
Ảnh hưởng nếu thiếu: Không biết học viên thuộc lớp nào.
Ghi chú: Tối thiểu nên có session_code. Paste xong phải bấm "Làm mới data raw" để hệ thống kiểm tra map lớp.</t>
      </text>
    </comment>
    <comment ref="D1" authorId="0" shapeId="0">
      <text>
        <t>Cột: Mã khóa học
Mức độ: Xám - Có thể để trống
Cho phép để trống: Có
Ảnh hưởng nếu thiếu: Không ảnh hưởng nếu đã map được lớp.</t>
      </text>
    </comment>
    <comment ref="E1" authorId="0" shapeId="0">
      <text>
        <t>Cột: Tên khóa học
Mức độ: Vàng - Nên có
Cho phép để trống: Có
Ảnh hưởng nếu thiếu: Tăng độ chính xác khi map lớp.</t>
      </text>
    </comment>
    <comment ref="F1" authorId="0" shapeId="0">
      <text>
        <t>Cột: Ngày đào tạo
Mức độ: Vàng - Nên có
Cho phép để trống: Có
Ảnh hưởng nếu thiếu: Tăng độ chính xác khi map lớp.</t>
      </text>
    </comment>
    <comment ref="G1" authorId="0" shapeId="0">
      <text>
        <t>Cột: Mã nhân viên
Mức độ: Đỏ - Bắt buộc
Cho phép để trống: Không
Ảnh hưởng nếu thiếu: Không map được về nhân sự / phòng ban.
Ghi chú: Tối ưu nhất là có mã nhân viên. Nếu FAIL vì chưa có nhân viên, cập nhật lại Danh mục nhân viên rồi chạy lại "Làm mới data raw".</t>
      </text>
    </comment>
    <comment ref="H1" authorId="0" shapeId="0">
      <text>
        <t>Cột: Họ tên
Mức độ: Vàng - Nên có
Cho phép để trống: Có
Ảnh hưởng nếu thiếu: Khó kiểm tra đối chiếu khi mã nhân viên lỗi.</t>
      </text>
    </comment>
    <comment ref="I1" authorId="0" shapeId="0">
      <text>
        <t>Cột: Email
Mức độ: Vàng - Nên có
Cho phép để trống: Có
Ảnh hưởng nếu thiếu: Giảm khả năng match phụ nếu mã nhân viên thiếu.</t>
      </text>
    </comment>
    <comment ref="J1" authorId="0" shapeId="0">
      <text>
        <t>Cột: Trạng thái điểm danh
Mức độ: Vàng - Nên có
Cho phép để trống: Có
Ảnh hưởng nếu thiếu: Attendance rate yếu hoặc thiếu.</t>
      </text>
    </comment>
    <comment ref="K1" authorId="0" shapeId="0">
      <text>
        <t>Cột: Điểm
Mức độ: Xám - Có thể để trống
Cho phép để trống: Có
Ảnh hưởng nếu thiếu: Thiếu avg score và pass rate.</t>
      </text>
    </comment>
    <comment ref="L1" authorId="0" shapeId="0">
      <text>
        <t>Cột: Hài lòng
Mức độ: Xám - Có thể để trống
Cho phép để trống: Có
Ảnh hưởng nếu thiếu: Thiếu avg satisfaction.
Ghi chú: Nếu chưa dùng, có thể ẩn cột.</t>
      </text>
    </comment>
    <comment ref="M1" authorId="0" shapeId="0">
      <text>
        <t>Cột: Mức độ liên quan
Mức độ: Xám - Có thể để trống
Cho phép để trống: Có
Ảnh hưởng nếu thiếu: Thiếu chỉ số relevance.
Ghi chú: Nếu chưa dùng, có thể ẩn cột.</t>
      </text>
    </comment>
    <comment ref="N1" authorId="0" shapeId="0">
      <text>
        <t>Cột: NPS
Mức độ: Xám - Có thể để trống
Cho phép để trống: Có
Ảnh hưởng nếu thiếu: Thiếu avg NPS.
Ghi chú: Nếu chưa dùng, có thể ẩn cột.</t>
      </text>
    </comment>
    <comment ref="O1" authorId="0" shapeId="0">
      <text>
        <t>Cột: Áp dụng vào công việc
Mức độ: Xám - Có thể để trống
Cho phép để trống: Có
Ảnh hưởng nếu thiếu: Thiếu applied rate.
Ghi chú: Nếu chưa dùng, có thể ẩn cột.</t>
      </text>
    </comment>
    <comment ref="P1" authorId="0" shapeId="0">
      <text>
        <t>Cột: Nhận xét quản lý
Mức độ: Xám - Có thể để trống
Cho phép để trống: Có
Ảnh hưởng nếu thiếu: Không ảnh hưởng report lõi.
Ghi chú: Nếu chưa dùng, có thể ẩn cột.</t>
      </text>
    </comment>
    <comment ref="Q1" authorId="0" shapeId="0">
      <text>
        <t>Cột: Mã băm dòng
Mức độ: Xám - Có thể để trống
Cho phép để trống: Có
Ảnh hưởng nếu thiếu: Không cần nhập tay nhưng thiếu sẽ làm hệ thống phải tính lại.
Ghi chú: Hệ thống tự tính sau khi bấm "Làm mới data raw". Có thể ẩn cột này nhưng không được xóa.</t>
      </text>
    </comment>
    <comment ref="T1" authorId="0" shapeId="0">
      <text>
        <t>Cột: Trạng thái dòng
Mức độ: Xám - Có thể để trống
Cho phép để trống: Có
Ảnh hưởng nếu thiếu: Dòng INACTIVE sẽ không đồng bộ sang dữ liệu đào tạo.
Ghi chú: Chỉ dùng INACTIVE khi thật sự muốn bỏ dòng raw đó khỏi đồng bộ.</t>
      </text>
    </comment>
    <comment ref="U1" authorId="0" shapeId="0">
      <text>
        <t>Cột: Ghi chú
Mức độ: Vàng - Nên có
Cho phép để trống: Có
Ảnh hưởng nếu thiếu: Khó biết vì sao dòng PASS / WARN / FAIL.
Ghi chú: Sau khi bấm "Làm mới data raw", đọc cột Ghi chú để biết cần sửa ở raw, lớp đào tạo hay danh mục nhân viên.</t>
      </text>
    </comment>
  </commentList>
</comments>
</file>

<file path=xl/tables/table1.xml><?xml version="1.0" encoding="utf-8"?>
<table xmlns="http://schemas.openxmlformats.org/spreadsheetml/2006/main" id="1" name="Bảng_1" displayName="Bảng_1" ref="A1:N484" headerRowCount="1">
  <tableColumns count="14">
    <tableColumn id="1" name="Mã nhân viên"/>
    <tableColumn id="2" name="Họ tên"/>
    <tableColumn id="3" name="Email"/>
    <tableColumn id="4" name="Tình trạng nhân sự"/>
    <tableColumn id="5" name="Công ty"/>
    <tableColumn id="6" name="Khối"/>
    <tableColumn id="7" name="Phòng ban"/>
    <tableColumn id="8" name="Chức danh"/>
    <tableColumn id="9" name="Ngạch"/>
    <tableColumn id="10" name="Cấp bậc"/>
    <tableColumn id="11" name="Cập nhật lúc"/>
    <tableColumn id="12" name="Cập nhật bởi"/>
    <tableColumn id="13" name="Trạng thái dòng"/>
    <tableColumn id="14" name="Địa bàn"/>
  </tableColumns>
  <tableStyleInfo name="Danh mục nhân viên-style" showFirstColumn="1" showLastColumn="1" showRowStripes="1" showColumnStripes="0"/>
</table>
</file>

<file path=xl/tables/table2.xml><?xml version="1.0" encoding="utf-8"?>
<table xmlns="http://schemas.openxmlformats.org/spreadsheetml/2006/main" id="2" name="Bảng_2" displayName="Bảng_2" ref="A1:D32" headerRowCount="1">
  <tableColumns count="4">
    <tableColumn id="1" name="Mã cấu hình"/>
    <tableColumn id="2" name="Giá trị"/>
    <tableColumn id="3" name="Mô tả"/>
    <tableColumn id="4" name="Cập nhật lúc"/>
  </tableColumns>
  <tableStyleInfo name="Cấu hình hệ thố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tabColor rgb="FF0F4C81"/>
    <outlinePr summaryBelow="0" summaryRight="0"/>
    <pageSetUpPr/>
  </sheetPr>
  <dimension ref="A1:R90"/>
  <sheetViews>
    <sheetView workbookViewId="0">
      <pane ySplit="1" topLeftCell="A2" activePane="bottomLeft" state="frozen"/>
      <selection pane="bottomLeft" activeCell="B3" sqref="B3"/>
    </sheetView>
  </sheetViews>
  <sheetFormatPr baseColWidth="8" defaultColWidth="12.6328125" defaultRowHeight="15.75" customHeight="1"/>
  <cols>
    <col width="45.08984375" customWidth="1" style="151" min="1" max="1"/>
    <col width="72.36328125" customWidth="1" style="151" min="2" max="2"/>
    <col width="45.08984375" customWidth="1" style="151" min="3" max="3"/>
    <col width="54.08984375" customWidth="1" style="151" min="4" max="4"/>
    <col width="42.453125" customWidth="1" style="151" min="5" max="5"/>
    <col width="43.26953125" customWidth="1" style="151" min="6" max="6"/>
  </cols>
  <sheetData>
    <row r="1" ht="15.75" customHeight="1" s="151">
      <c r="A1" s="1" t="inlineStr">
        <is>
          <t>Mục</t>
        </is>
      </c>
      <c r="B1" s="1" t="inlineStr">
        <is>
          <t>Nội dung</t>
        </is>
      </c>
      <c r="C1" s="1" t="inlineStr">
        <is>
          <t>Phụ trách</t>
        </is>
      </c>
      <c r="D1" s="1" t="inlineStr">
        <is>
          <t>Phụ trách</t>
        </is>
      </c>
    </row>
    <row r="2" ht="15.75" customHeight="1" s="151">
      <c r="A2" s="5" t="inlineStr">
        <is>
          <t>Bước 1</t>
        </is>
      </c>
      <c r="B2" s="2" t="inlineStr">
        <is>
          <t>Admin chạy menu "Khởi tạo hệ thống" khi tạo workbook mới hoặc vừa nhận bản nâng cấp.</t>
        </is>
      </c>
      <c r="C2" s="3" t="inlineStr">
        <is>
          <t>Admin</t>
        </is>
      </c>
    </row>
    <row r="3" ht="15.75" customHeight="1" s="151">
      <c r="A3" s="5" t="inlineStr">
        <is>
          <t>Bước 2</t>
        </is>
      </c>
      <c r="B3" s="2" t="inlineStr">
        <is>
          <t>Admin kiểm tra sheet "Phân quyền người dùng" để phân quyền đúng Admin / Operator / Viewer trước khi vận hành.</t>
        </is>
      </c>
      <c r="C3" s="3" t="inlineStr">
        <is>
          <t>Admin</t>
        </is>
      </c>
    </row>
    <row r="4" ht="15.75" customHeight="1" s="151">
      <c r="A4" s="5" t="inlineStr">
        <is>
          <t>Bước 3</t>
        </is>
      </c>
      <c r="B4" s="2" t="inlineStr">
        <is>
          <t>Operator cập nhật "Danh mục nhân viên" trước. Nếu nhân viên đã nghỉ nhưng vẫn cần giữ lịch sử đào tạo thì nhập Tình trạng nhân sự = Nghỉ việc và Trạng thái dòng = ACTIVE.</t>
        </is>
      </c>
      <c r="C4" s="3" t="inlineStr">
        <is>
          <t>Operator</t>
        </is>
      </c>
    </row>
    <row r="5" ht="15.75" customHeight="1" s="151">
      <c r="A5" s="5" t="inlineStr">
        <is>
          <t>Bước 4</t>
        </is>
      </c>
      <c r="B5" s="2" t="inlineStr">
        <is>
          <t>Operator cập nhật "Danh mục khóa học" ở mức tối thiểu để nhận diện khóa học; nên có mã khóa học và nhóm khóa học nếu cần báo cáo sâu.</t>
        </is>
      </c>
      <c r="C5" s="3" t="inlineStr">
        <is>
          <t>Operator</t>
        </is>
      </c>
    </row>
    <row r="6" ht="15.75" customHeight="1" s="151">
      <c r="A6" s="5" t="inlineStr">
        <is>
          <t>Bước 5</t>
        </is>
      </c>
      <c r="B6" s="66" t="inlineStr">
        <is>
          <t>Operator tạo lớp tại "Lớp đào tạo" trước khi dán raw. Tối thiểu cần Mã lớp, Tên khóa học và Ngày đào tạo.</t>
        </is>
      </c>
      <c r="C6" s="3" t="inlineStr">
        <is>
          <t>Operator</t>
        </is>
      </c>
      <c r="D6" s="4" t="n"/>
    </row>
    <row r="7" ht="15.75" customHeight="1" s="151">
      <c r="A7" s="5" t="inlineStr">
        <is>
          <t>Bước 6</t>
        </is>
      </c>
      <c r="B7" s="66" t="inlineStr">
        <is>
          <t>Dán danh sách vào "Data raw học viên". Có thể ẩn cột kỹ thuật như Mã raw và Mã băm dòng, nhưng không được xóa hoặc đổi tên cột.</t>
        </is>
      </c>
      <c r="C7" s="3" t="inlineStr">
        <is>
          <t>Operator</t>
        </is>
      </c>
      <c r="D7" s="4" t="n"/>
    </row>
    <row r="8" ht="15.75" customHeight="1" s="151">
      <c r="A8" s="5" t="inlineStr">
        <is>
          <t>Bước 7</t>
        </is>
      </c>
      <c r="B8" s="66" t="inlineStr">
        <is>
          <t>Chạy "Làm mới data raw" để hệ thống điền Mã raw, Mã băm dòng, Ghi chú và Trạng thái cho "Data raw học viên".</t>
        </is>
      </c>
      <c r="C8" s="3" t="inlineStr">
        <is>
          <t>Operator</t>
        </is>
      </c>
      <c r="D8" s="4" t="n"/>
    </row>
    <row r="9" ht="15.75" customHeight="1" s="151">
      <c r="A9" s="5" t="inlineStr">
        <is>
          <t>Bước 8</t>
        </is>
      </c>
      <c r="B9" s="66" t="inlineStr">
        <is>
          <t>Nếu có dòng FAIL hoặc WARN, đọc cột Ghi chú rồi sửa lại ở Data raw học viên, Lớp đào tạo hoặc Danh mục nhân viên. Sau đó chạy lại "Làm mới data raw"; không cần xóa dữ liệu để làm lại từ đầu.</t>
        </is>
      </c>
      <c r="C9" s="3" t="inlineStr">
        <is>
          <t>Operator</t>
        </is>
      </c>
      <c r="D9" s="4" t="n"/>
    </row>
    <row r="10" ht="15.75" customHeight="1" s="151">
      <c r="A10" s="5" t="inlineStr">
        <is>
          <t>Bước 9</t>
        </is>
      </c>
      <c r="B10" s="66" t="inlineStr">
        <is>
          <t>Khi raw đã ổn, chạy "Đồng bộ dữ liệu đào tạo" để cập nhật "Dữ liệu đào tạo" và các sheet "Phân tích phòng ban", "Phòng ban theo khóa" và "Phân tích xu hướng".</t>
        </is>
      </c>
      <c r="C10" s="3" t="inlineStr">
        <is>
          <t>Operator</t>
        </is>
      </c>
      <c r="D10" s="4" t="n"/>
    </row>
    <row r="11" ht="15.75" customHeight="1" s="151">
      <c r="A11" s="5" t="inlineStr">
        <is>
          <t>Bước 10</t>
        </is>
      </c>
      <c r="B11" s="66" t="inlineStr">
        <is>
          <t>Nếu dữ liệu nhiều dòng, job có thể chạy qua queue. Theo dõi tiến độ ở "Điều hành hệ thống" và chi tiết job ở "Hàng đợi xử lý".</t>
        </is>
      </c>
      <c r="C11" s="3" t="inlineStr">
        <is>
          <t>Operator</t>
        </is>
      </c>
      <c r="D11" s="4" t="n"/>
    </row>
    <row r="12" ht="15.75" customHeight="1" s="151">
      <c r="A12" s="5" t="inlineStr">
        <is>
          <t>Bước 11</t>
        </is>
      </c>
      <c r="B12" s="66" t="inlineStr">
        <is>
          <t>Chỉ dùng "Đồng bộ lại toàn bộ dữ liệu raw" khi cần đối soát hoặc nghi dữ liệu fact bị lệch; không dùng cho thao tác thường ngày.</t>
        </is>
      </c>
      <c r="C12" s="3" t="inlineStr">
        <is>
          <t>Operator</t>
        </is>
      </c>
      <c r="D12" s="4" t="n"/>
    </row>
    <row r="13" ht="15.75" customHeight="1" s="151">
      <c r="A13" s="5" t="inlineStr">
        <is>
          <t>Bước 12</t>
        </is>
      </c>
      <c r="B13" s="66" t="inlineStr">
        <is>
          <t>Khi import CSV / XLSX, dùng đúng luồng "Trung tâm import" → "Kiểm tra dữ liệu" → "Publish dữ liệu".</t>
        </is>
      </c>
      <c r="C13" s="3" t="inlineStr">
        <is>
          <t>Operator</t>
        </is>
      </c>
      <c r="D13" s="4" t="n"/>
    </row>
    <row r="14" ht="15.75" customHeight="1" s="151">
      <c r="A14" s="5" t="inlineStr">
        <is>
          <t>Bước 13</t>
        </is>
      </c>
      <c r="B14" s="66" t="inlineStr">
        <is>
          <t>Viewer chỉ xem "Bảng điều khiển" và các sheet phân tích. Không sửa trực tiếp "Dữ liệu đào tạo".</t>
        </is>
      </c>
      <c r="C14" s="3" t="inlineStr">
        <is>
          <t>Viewer</t>
        </is>
      </c>
      <c r="D14" s="4" t="n"/>
    </row>
    <row r="15" ht="15.75" customHeight="1" s="151">
      <c r="A15" s="5" t="inlineStr">
        <is>
          <t>Bước 14</t>
        </is>
      </c>
      <c r="B15" s="66" t="inlineStr">
        <is>
          <t>Admin sao lưu định kỳ, tạo archive cuối năm và chạy test nhanh sau mỗi lần nâng cấp hoặc trước go-live.</t>
        </is>
      </c>
      <c r="C15" s="3" t="inlineStr">
        <is>
          <t>Admin</t>
        </is>
      </c>
      <c r="D15" s="4" t="n"/>
    </row>
    <row r="16" ht="15.75" customHeight="1" s="151">
      <c r="A16" s="4" t="n"/>
      <c r="C16" s="4" t="n"/>
    </row>
    <row r="18" ht="15.75" customHeight="1" s="151">
      <c r="E18" s="66" t="n"/>
      <c r="F18" s="5" t="n"/>
      <c r="G18" s="5" t="n"/>
      <c r="H18" s="5" t="n"/>
      <c r="I18" s="5" t="n"/>
      <c r="J18" s="5" t="n"/>
      <c r="K18" s="5" t="n"/>
      <c r="L18" s="5" t="n"/>
      <c r="M18" s="5" t="n"/>
      <c r="N18" s="5" t="n"/>
      <c r="O18" s="5" t="n"/>
      <c r="P18" s="5" t="n"/>
      <c r="Q18" s="5" t="n"/>
      <c r="R18" s="5" t="n"/>
    </row>
    <row r="19" ht="15.75" customHeight="1" s="151">
      <c r="E19" s="66" t="n"/>
      <c r="F19" s="5" t="n"/>
      <c r="G19" s="5" t="n"/>
      <c r="H19" s="5" t="n"/>
      <c r="I19" s="5" t="n"/>
      <c r="J19" s="5" t="n"/>
      <c r="K19" s="5" t="n"/>
      <c r="L19" s="5" t="n"/>
      <c r="M19" s="5" t="n"/>
      <c r="N19" s="5" t="n"/>
      <c r="O19" s="5" t="n"/>
      <c r="P19" s="5" t="n"/>
      <c r="Q19" s="5" t="n"/>
      <c r="R19" s="5" t="n"/>
    </row>
    <row r="20" ht="15.75" customHeight="1" s="151">
      <c r="E20" s="66" t="n"/>
      <c r="F20" s="5" t="n"/>
      <c r="G20" s="5" t="n"/>
      <c r="H20" s="5" t="n"/>
      <c r="I20" s="5" t="n"/>
      <c r="J20" s="5" t="n"/>
      <c r="K20" s="5" t="n"/>
      <c r="L20" s="5" t="n"/>
      <c r="M20" s="5" t="n"/>
      <c r="N20" s="5" t="n"/>
      <c r="O20" s="5" t="n"/>
      <c r="P20" s="5" t="n"/>
      <c r="Q20" s="5" t="n"/>
      <c r="R20" s="5" t="n"/>
    </row>
    <row r="21" ht="15.75" customHeight="1" s="151">
      <c r="E21" s="66" t="n"/>
      <c r="F21" s="5" t="n"/>
      <c r="G21" s="5" t="n"/>
      <c r="H21" s="5" t="n"/>
      <c r="I21" s="5" t="n"/>
      <c r="J21" s="5" t="n"/>
      <c r="K21" s="5" t="n"/>
      <c r="L21" s="5" t="n"/>
      <c r="M21" s="5" t="n"/>
      <c r="N21" s="5" t="n"/>
      <c r="O21" s="5" t="n"/>
      <c r="P21" s="5" t="n"/>
      <c r="Q21" s="5" t="n"/>
      <c r="R21" s="5" t="n"/>
    </row>
    <row r="22" ht="15.75" customHeight="1" s="151">
      <c r="E22" s="66" t="n"/>
      <c r="F22" s="5" t="n"/>
      <c r="G22" s="5" t="n"/>
      <c r="H22" s="5" t="n"/>
      <c r="I22" s="5" t="n"/>
      <c r="J22" s="5" t="n"/>
      <c r="K22" s="5" t="n"/>
      <c r="L22" s="5" t="n"/>
      <c r="M22" s="5" t="n"/>
      <c r="N22" s="5" t="n"/>
      <c r="O22" s="5" t="n"/>
      <c r="P22" s="5" t="n"/>
      <c r="Q22" s="5" t="n"/>
      <c r="R22" s="5" t="n"/>
    </row>
    <row r="23" ht="15.75" customHeight="1" s="151">
      <c r="E23" s="66" t="n"/>
      <c r="F23" s="5" t="n"/>
      <c r="G23" s="5" t="n"/>
      <c r="H23" s="5" t="n"/>
      <c r="I23" s="5" t="n"/>
      <c r="J23" s="5" t="n"/>
      <c r="K23" s="5" t="n"/>
      <c r="L23" s="5" t="n"/>
      <c r="M23" s="5" t="n"/>
      <c r="N23" s="5" t="n"/>
      <c r="O23" s="5" t="n"/>
      <c r="P23" s="5" t="n"/>
      <c r="Q23" s="5" t="n"/>
      <c r="R23" s="5" t="n"/>
    </row>
    <row r="24" ht="15.75" customHeight="1" s="151">
      <c r="E24" s="66" t="n"/>
      <c r="F24" s="5" t="n"/>
      <c r="G24" s="5" t="n"/>
      <c r="H24" s="5" t="n"/>
      <c r="I24" s="5" t="n"/>
      <c r="J24" s="5" t="n"/>
      <c r="K24" s="5" t="n"/>
      <c r="L24" s="5" t="n"/>
      <c r="M24" s="5" t="n"/>
      <c r="N24" s="5" t="n"/>
      <c r="O24" s="5" t="n"/>
      <c r="P24" s="5" t="n"/>
      <c r="Q24" s="5" t="n"/>
      <c r="R24" s="5" t="n"/>
    </row>
    <row r="25" ht="15.75" customHeight="1" s="151">
      <c r="F25" s="5" t="n"/>
      <c r="G25" s="5" t="n"/>
      <c r="H25" s="5" t="n"/>
      <c r="I25" s="5" t="n"/>
      <c r="J25" s="5" t="n"/>
      <c r="K25" s="5" t="n"/>
      <c r="L25" s="5" t="n"/>
      <c r="M25" s="5" t="n"/>
      <c r="N25" s="5" t="n"/>
      <c r="O25" s="5" t="n"/>
      <c r="P25" s="5" t="n"/>
      <c r="Q25" s="5" t="n"/>
      <c r="R25" s="5" t="n"/>
    </row>
    <row r="26" ht="15.75" customHeight="1" s="151">
      <c r="F26" s="5" t="n"/>
      <c r="G26" s="5" t="n"/>
      <c r="H26" s="5" t="n"/>
      <c r="I26" s="5" t="n"/>
      <c r="J26" s="5" t="n"/>
      <c r="K26" s="5" t="n"/>
      <c r="L26" s="5" t="n"/>
      <c r="M26" s="5" t="n"/>
      <c r="N26" s="5" t="n"/>
      <c r="O26" s="5" t="n"/>
      <c r="P26" s="5" t="n"/>
      <c r="Q26" s="5" t="n"/>
      <c r="R26" s="5" t="n"/>
    </row>
    <row r="27" ht="15.75" customHeight="1" s="151">
      <c r="E27" s="66" t="n"/>
      <c r="F27" s="5" t="n"/>
      <c r="G27" s="5" t="n"/>
      <c r="H27" s="5" t="n"/>
      <c r="I27" s="5" t="n"/>
      <c r="J27" s="5" t="n"/>
      <c r="K27" s="5" t="n"/>
      <c r="L27" s="5" t="n"/>
      <c r="M27" s="5" t="n"/>
      <c r="N27" s="5" t="n"/>
      <c r="O27" s="5" t="n"/>
      <c r="P27" s="5" t="n"/>
      <c r="Q27" s="5" t="n"/>
      <c r="R27" s="5" t="n"/>
    </row>
    <row r="28" ht="15.75" customHeight="1" s="151">
      <c r="A28" s="66" t="n"/>
      <c r="B28" s="66" t="n"/>
      <c r="C28" s="66" t="n"/>
      <c r="D28" s="66" t="n"/>
      <c r="E28" s="66" t="n"/>
      <c r="F28" s="5" t="n"/>
      <c r="G28" s="5" t="n"/>
      <c r="H28" s="5" t="n"/>
      <c r="I28" s="5" t="n"/>
      <c r="J28" s="5" t="n"/>
      <c r="K28" s="5" t="n"/>
      <c r="L28" s="5" t="n"/>
      <c r="M28" s="5" t="n"/>
      <c r="N28" s="5" t="n"/>
      <c r="O28" s="5" t="n"/>
      <c r="P28" s="5" t="n"/>
      <c r="Q28" s="5" t="n"/>
      <c r="R28" s="5" t="n"/>
    </row>
    <row r="29" ht="15.75" customHeight="1" s="151">
      <c r="A29" s="66" t="n"/>
      <c r="B29" s="66" t="n"/>
      <c r="C29" s="66" t="n"/>
      <c r="D29" s="66" t="n"/>
      <c r="E29" s="66" t="n"/>
      <c r="F29" s="5" t="n"/>
      <c r="G29" s="5" t="n"/>
      <c r="H29" s="5" t="n"/>
      <c r="I29" s="5" t="n"/>
      <c r="J29" s="5" t="n"/>
      <c r="K29" s="5" t="n"/>
      <c r="L29" s="5" t="n"/>
      <c r="M29" s="5" t="n"/>
      <c r="N29" s="5" t="n"/>
      <c r="O29" s="5" t="n"/>
      <c r="P29" s="5" t="n"/>
      <c r="Q29" s="5" t="n"/>
      <c r="R29" s="5" t="n"/>
    </row>
    <row r="30" ht="15.75" customHeight="1" s="151">
      <c r="A30" s="66" t="n"/>
      <c r="B30" s="66" t="n"/>
      <c r="C30" s="66" t="n"/>
      <c r="D30" s="66" t="n"/>
      <c r="E30" s="66" t="n"/>
      <c r="F30" s="5" t="n"/>
      <c r="G30" s="5" t="n"/>
      <c r="H30" s="5" t="n"/>
      <c r="I30" s="5" t="n"/>
      <c r="J30" s="5" t="n"/>
      <c r="K30" s="5" t="n"/>
      <c r="L30" s="5" t="n"/>
      <c r="M30" s="5" t="n"/>
      <c r="N30" s="5" t="n"/>
      <c r="O30" s="5" t="n"/>
      <c r="P30" s="5" t="n"/>
      <c r="Q30" s="5" t="n"/>
      <c r="R30" s="5" t="n"/>
    </row>
    <row r="31" ht="15.75" customHeight="1" s="151">
      <c r="A31" s="66" t="n"/>
      <c r="B31" s="66" t="n"/>
      <c r="C31" s="66" t="n"/>
      <c r="D31" s="66" t="n"/>
      <c r="E31" s="66" t="n"/>
      <c r="F31" s="5" t="n"/>
      <c r="G31" s="5" t="n"/>
      <c r="H31" s="5" t="n"/>
      <c r="I31" s="5" t="n"/>
      <c r="J31" s="5" t="n"/>
      <c r="K31" s="5" t="n"/>
      <c r="L31" s="5" t="n"/>
      <c r="M31" s="5" t="n"/>
      <c r="N31" s="5" t="n"/>
      <c r="O31" s="5" t="n"/>
      <c r="P31" s="5" t="n"/>
      <c r="Q31" s="5" t="n"/>
      <c r="R31" s="5" t="n"/>
    </row>
    <row r="32" ht="15.75" customHeight="1" s="151">
      <c r="A32" s="66" t="n"/>
      <c r="B32" s="6" t="n"/>
      <c r="C32" s="66" t="n"/>
      <c r="D32" s="66" t="n"/>
      <c r="E32" s="66" t="n"/>
      <c r="F32" s="5" t="n"/>
      <c r="G32" s="5" t="n"/>
      <c r="H32" s="5" t="n"/>
      <c r="I32" s="5" t="n"/>
      <c r="J32" s="5" t="n"/>
      <c r="K32" s="5" t="n"/>
      <c r="L32" s="5" t="n"/>
      <c r="M32" s="5" t="n"/>
      <c r="N32" s="5" t="n"/>
      <c r="O32" s="5" t="n"/>
      <c r="P32" s="5" t="n"/>
      <c r="Q32" s="5" t="n"/>
      <c r="R32" s="5" t="n"/>
    </row>
    <row r="33" ht="15.75" customHeight="1" s="151">
      <c r="A33" s="66" t="n"/>
      <c r="B33" s="66" t="n"/>
      <c r="C33" s="66" t="n"/>
      <c r="D33" s="66" t="n"/>
      <c r="E33" s="66" t="n"/>
      <c r="F33" s="5" t="n"/>
      <c r="G33" s="5" t="n"/>
      <c r="H33" s="5" t="n"/>
      <c r="I33" s="5" t="n"/>
      <c r="J33" s="5" t="n"/>
      <c r="K33" s="5" t="n"/>
      <c r="L33" s="5" t="n"/>
      <c r="M33" s="5" t="n"/>
      <c r="N33" s="5" t="n"/>
      <c r="O33" s="5" t="n"/>
      <c r="P33" s="5" t="n"/>
      <c r="Q33" s="5" t="n"/>
      <c r="R33" s="5" t="n"/>
    </row>
    <row r="34" ht="15.75" customHeight="1" s="151">
      <c r="F34" s="5" t="n"/>
      <c r="G34" s="5" t="n"/>
      <c r="H34" s="5" t="n"/>
      <c r="I34" s="5" t="n"/>
      <c r="J34" s="5" t="n"/>
      <c r="K34" s="5" t="n"/>
      <c r="L34" s="5" t="n"/>
      <c r="M34" s="5" t="n"/>
      <c r="N34" s="5" t="n"/>
      <c r="O34" s="5" t="n"/>
      <c r="P34" s="5" t="n"/>
      <c r="Q34" s="5" t="n"/>
      <c r="R34" s="5" t="n"/>
    </row>
    <row r="35" ht="15.75" customHeight="1" s="151">
      <c r="A35" s="66" t="n"/>
      <c r="F35" s="5" t="n"/>
      <c r="G35" s="5" t="n"/>
      <c r="H35" s="5" t="n"/>
      <c r="I35" s="5" t="n"/>
      <c r="J35" s="5" t="n"/>
      <c r="K35" s="5" t="n"/>
      <c r="L35" s="5" t="n"/>
      <c r="M35" s="5" t="n"/>
      <c r="N35" s="5" t="n"/>
      <c r="O35" s="5" t="n"/>
      <c r="P35" s="5" t="n"/>
      <c r="Q35" s="5" t="n"/>
      <c r="R35" s="5" t="n"/>
    </row>
    <row r="36" ht="15.75" customHeight="1" s="151">
      <c r="A36" s="66" t="n"/>
      <c r="B36" s="66" t="n"/>
      <c r="C36" s="66" t="n"/>
      <c r="D36" s="66" t="n"/>
      <c r="E36" s="66" t="n"/>
      <c r="F36" s="5" t="n"/>
      <c r="G36" s="5" t="n"/>
      <c r="H36" s="5" t="n"/>
      <c r="I36" s="5" t="n"/>
      <c r="J36" s="5" t="n"/>
      <c r="K36" s="5" t="n"/>
      <c r="L36" s="5" t="n"/>
      <c r="M36" s="5" t="n"/>
      <c r="N36" s="5" t="n"/>
      <c r="O36" s="5" t="n"/>
      <c r="P36" s="5" t="n"/>
      <c r="Q36" s="5" t="n"/>
      <c r="R36" s="5" t="n"/>
    </row>
    <row r="37" ht="15.75" customHeight="1" s="151">
      <c r="A37" s="66" t="n"/>
      <c r="B37" s="66" t="n"/>
      <c r="C37" s="66" t="n"/>
      <c r="D37" s="66" t="n"/>
      <c r="E37" s="66" t="n"/>
      <c r="F37" s="5" t="n"/>
      <c r="G37" s="5" t="n"/>
      <c r="H37" s="5" t="n"/>
      <c r="I37" s="5" t="n"/>
      <c r="J37" s="5" t="n"/>
      <c r="K37" s="5" t="n"/>
      <c r="L37" s="5" t="n"/>
      <c r="M37" s="5" t="n"/>
      <c r="N37" s="5" t="n"/>
      <c r="O37" s="5" t="n"/>
      <c r="P37" s="5" t="n"/>
      <c r="Q37" s="5" t="n"/>
      <c r="R37" s="5" t="n"/>
    </row>
    <row r="38" ht="15.75" customHeight="1" s="151">
      <c r="A38" s="66" t="n"/>
      <c r="B38" s="66" t="n"/>
      <c r="C38" s="66" t="n"/>
      <c r="D38" s="66" t="n"/>
      <c r="E38" s="66" t="n"/>
      <c r="F38" s="5" t="n"/>
      <c r="G38" s="5" t="n"/>
      <c r="H38" s="5" t="n"/>
      <c r="I38" s="5" t="n"/>
      <c r="J38" s="5" t="n"/>
      <c r="K38" s="5" t="n"/>
      <c r="L38" s="5" t="n"/>
      <c r="M38" s="5" t="n"/>
      <c r="N38" s="5" t="n"/>
      <c r="O38" s="5" t="n"/>
      <c r="P38" s="5" t="n"/>
      <c r="Q38" s="5" t="n"/>
      <c r="R38" s="5" t="n"/>
    </row>
    <row r="39" ht="15.75" customHeight="1" s="151">
      <c r="A39" s="66" t="n"/>
      <c r="B39" s="66" t="n"/>
      <c r="C39" s="66" t="n"/>
      <c r="D39" s="66" t="n"/>
      <c r="E39" s="66" t="n"/>
      <c r="F39" s="5" t="n"/>
      <c r="G39" s="5" t="n"/>
      <c r="H39" s="5" t="n"/>
      <c r="I39" s="5" t="n"/>
      <c r="J39" s="5" t="n"/>
      <c r="K39" s="5" t="n"/>
      <c r="L39" s="5" t="n"/>
      <c r="M39" s="5" t="n"/>
      <c r="N39" s="5" t="n"/>
      <c r="O39" s="5" t="n"/>
      <c r="P39" s="5" t="n"/>
      <c r="Q39" s="5" t="n"/>
      <c r="R39" s="5" t="n"/>
    </row>
    <row r="40" ht="15.75" customHeight="1" s="151">
      <c r="A40" s="66" t="n"/>
      <c r="B40" s="66" t="n"/>
      <c r="C40" s="66" t="n"/>
      <c r="D40" s="66" t="n"/>
      <c r="E40" s="66" t="n"/>
      <c r="F40" s="5" t="n"/>
      <c r="G40" s="5" t="n"/>
      <c r="H40" s="5" t="n"/>
      <c r="I40" s="5" t="n"/>
      <c r="J40" s="5" t="n"/>
      <c r="K40" s="5" t="n"/>
      <c r="L40" s="5" t="n"/>
      <c r="M40" s="5" t="n"/>
      <c r="N40" s="5" t="n"/>
      <c r="O40" s="5" t="n"/>
      <c r="P40" s="5" t="n"/>
      <c r="Q40" s="5" t="n"/>
      <c r="R40" s="5" t="n"/>
    </row>
    <row r="41" ht="15.75" customHeight="1" s="151">
      <c r="A41" s="66" t="n"/>
      <c r="B41" s="66" t="n"/>
      <c r="C41" s="66" t="n"/>
      <c r="D41" s="66" t="n"/>
      <c r="E41" s="66" t="n"/>
      <c r="F41" s="5" t="n"/>
      <c r="G41" s="5" t="n"/>
      <c r="H41" s="5" t="n"/>
      <c r="I41" s="5" t="n"/>
      <c r="J41" s="5" t="n"/>
      <c r="K41" s="5" t="n"/>
      <c r="L41" s="5" t="n"/>
      <c r="M41" s="5" t="n"/>
      <c r="N41" s="5" t="n"/>
      <c r="O41" s="5" t="n"/>
      <c r="P41" s="5" t="n"/>
      <c r="Q41" s="5" t="n"/>
      <c r="R41" s="5" t="n"/>
    </row>
    <row r="42" ht="15.75" customHeight="1" s="151">
      <c r="F42" s="5" t="n"/>
      <c r="G42" s="5" t="n"/>
      <c r="H42" s="5" t="n"/>
      <c r="I42" s="5" t="n"/>
      <c r="J42" s="5" t="n"/>
      <c r="K42" s="5" t="n"/>
      <c r="L42" s="5" t="n"/>
      <c r="M42" s="5" t="n"/>
      <c r="N42" s="5" t="n"/>
      <c r="O42" s="5" t="n"/>
      <c r="P42" s="5" t="n"/>
      <c r="Q42" s="5" t="n"/>
      <c r="R42" s="5" t="n"/>
    </row>
    <row r="43" ht="15.75" customHeight="1" s="151">
      <c r="A43" s="66" t="n"/>
      <c r="F43" s="5" t="n"/>
      <c r="G43" s="5" t="n"/>
      <c r="H43" s="5" t="n"/>
      <c r="I43" s="5" t="n"/>
      <c r="J43" s="5" t="n"/>
      <c r="K43" s="5" t="n"/>
      <c r="L43" s="5" t="n"/>
      <c r="M43" s="5" t="n"/>
      <c r="N43" s="5" t="n"/>
      <c r="O43" s="5" t="n"/>
      <c r="P43" s="5" t="n"/>
      <c r="Q43" s="5" t="n"/>
      <c r="R43" s="5" t="n"/>
    </row>
    <row r="44" ht="15.75" customHeight="1" s="151">
      <c r="A44" s="66" t="n"/>
      <c r="B44" s="66" t="n"/>
      <c r="C44" s="66" t="n"/>
      <c r="D44" s="66" t="n"/>
      <c r="E44" s="66" t="n"/>
      <c r="F44" s="5" t="n"/>
      <c r="G44" s="5" t="n"/>
      <c r="H44" s="5" t="n"/>
      <c r="I44" s="5" t="n"/>
      <c r="J44" s="5" t="n"/>
      <c r="K44" s="5" t="n"/>
      <c r="L44" s="5" t="n"/>
      <c r="M44" s="5" t="n"/>
      <c r="N44" s="5" t="n"/>
      <c r="O44" s="5" t="n"/>
      <c r="P44" s="5" t="n"/>
      <c r="Q44" s="5" t="n"/>
      <c r="R44" s="5" t="n"/>
    </row>
    <row r="45" ht="15.75" customHeight="1" s="151">
      <c r="A45" s="66" t="n"/>
      <c r="B45" s="66" t="n"/>
      <c r="C45" s="66" t="n"/>
      <c r="D45" s="66" t="n"/>
      <c r="E45" s="66" t="n"/>
      <c r="F45" s="5" t="n"/>
      <c r="G45" s="5" t="n"/>
      <c r="H45" s="5" t="n"/>
      <c r="I45" s="5" t="n"/>
      <c r="J45" s="5" t="n"/>
      <c r="K45" s="5" t="n"/>
      <c r="L45" s="5" t="n"/>
      <c r="M45" s="5" t="n"/>
      <c r="N45" s="5" t="n"/>
      <c r="O45" s="5" t="n"/>
      <c r="P45" s="5" t="n"/>
      <c r="Q45" s="5" t="n"/>
      <c r="R45" s="5" t="n"/>
    </row>
    <row r="46" ht="15.75" customHeight="1" s="151">
      <c r="A46" s="66" t="n"/>
      <c r="B46" s="66" t="n"/>
      <c r="C46" s="66" t="n"/>
      <c r="D46" s="66" t="n"/>
      <c r="E46" s="66" t="n"/>
      <c r="F46" s="5" t="n"/>
      <c r="G46" s="5" t="n"/>
      <c r="H46" s="5" t="n"/>
      <c r="I46" s="5" t="n"/>
      <c r="J46" s="5" t="n"/>
      <c r="K46" s="5" t="n"/>
      <c r="L46" s="5" t="n"/>
      <c r="M46" s="5" t="n"/>
      <c r="N46" s="5" t="n"/>
      <c r="O46" s="5" t="n"/>
      <c r="P46" s="5" t="n"/>
      <c r="Q46" s="5" t="n"/>
      <c r="R46" s="5" t="n"/>
    </row>
    <row r="47" ht="15.75" customHeight="1" s="151">
      <c r="A47" s="66" t="n"/>
      <c r="B47" s="66" t="n"/>
      <c r="C47" s="66" t="n"/>
      <c r="D47" s="66" t="n"/>
      <c r="E47" s="66" t="n"/>
      <c r="F47" s="5" t="n"/>
      <c r="G47" s="5" t="n"/>
      <c r="H47" s="5" t="n"/>
      <c r="I47" s="5" t="n"/>
      <c r="J47" s="5" t="n"/>
      <c r="K47" s="5" t="n"/>
      <c r="L47" s="5" t="n"/>
      <c r="M47" s="5" t="n"/>
      <c r="N47" s="5" t="n"/>
      <c r="O47" s="5" t="n"/>
      <c r="P47" s="5" t="n"/>
      <c r="Q47" s="5" t="n"/>
      <c r="R47" s="5" t="n"/>
    </row>
    <row r="48" ht="15.75" customHeight="1" s="151">
      <c r="A48" s="66" t="n"/>
      <c r="B48" s="66" t="n"/>
      <c r="C48" s="66" t="n"/>
      <c r="D48" s="66" t="n"/>
      <c r="E48" s="66" t="n"/>
      <c r="F48" s="5" t="n"/>
      <c r="G48" s="5" t="n"/>
      <c r="H48" s="5" t="n"/>
      <c r="I48" s="5" t="n"/>
      <c r="J48" s="5" t="n"/>
      <c r="K48" s="5" t="n"/>
      <c r="L48" s="5" t="n"/>
      <c r="M48" s="5" t="n"/>
      <c r="N48" s="5" t="n"/>
      <c r="O48" s="5" t="n"/>
      <c r="P48" s="5" t="n"/>
      <c r="Q48" s="5" t="n"/>
      <c r="R48" s="5" t="n"/>
    </row>
    <row r="49" ht="15.75" customHeight="1" s="151">
      <c r="A49" s="66" t="n"/>
      <c r="B49" s="66" t="n"/>
      <c r="C49" s="66" t="n"/>
      <c r="D49" s="66" t="n"/>
      <c r="E49" s="66" t="n"/>
      <c r="F49" s="5" t="n"/>
      <c r="G49" s="5" t="n"/>
      <c r="H49" s="5" t="n"/>
      <c r="I49" s="5" t="n"/>
      <c r="J49" s="5" t="n"/>
      <c r="K49" s="5" t="n"/>
      <c r="L49" s="5" t="n"/>
      <c r="M49" s="5" t="n"/>
      <c r="N49" s="5" t="n"/>
      <c r="O49" s="5" t="n"/>
      <c r="P49" s="5" t="n"/>
      <c r="Q49" s="5" t="n"/>
      <c r="R49" s="5" t="n"/>
    </row>
    <row r="50" ht="15.75" customHeight="1" s="151">
      <c r="F50" s="5" t="n"/>
      <c r="G50" s="5" t="n"/>
      <c r="H50" s="5" t="n"/>
      <c r="I50" s="5" t="n"/>
      <c r="J50" s="5" t="n"/>
      <c r="K50" s="5" t="n"/>
      <c r="L50" s="5" t="n"/>
      <c r="M50" s="5" t="n"/>
      <c r="N50" s="5" t="n"/>
      <c r="O50" s="5" t="n"/>
      <c r="P50" s="5" t="n"/>
      <c r="Q50" s="5" t="n"/>
      <c r="R50" s="5" t="n"/>
    </row>
    <row r="51" ht="15.75" customHeight="1" s="151">
      <c r="A51" s="66" t="n"/>
      <c r="F51" s="5" t="n"/>
      <c r="G51" s="5" t="n"/>
      <c r="H51" s="5" t="n"/>
      <c r="I51" s="5" t="n"/>
      <c r="J51" s="5" t="n"/>
      <c r="K51" s="5" t="n"/>
      <c r="L51" s="5" t="n"/>
      <c r="M51" s="5" t="n"/>
      <c r="N51" s="5" t="n"/>
      <c r="O51" s="5" t="n"/>
      <c r="P51" s="5" t="n"/>
      <c r="Q51" s="5" t="n"/>
      <c r="R51" s="5" t="n"/>
    </row>
    <row r="52" ht="15.75" customHeight="1" s="151">
      <c r="A52" s="66" t="n"/>
      <c r="B52" s="66" t="n"/>
      <c r="C52" s="66" t="n"/>
      <c r="D52" s="66" t="n"/>
      <c r="E52" s="66" t="n"/>
      <c r="F52" s="5" t="n"/>
      <c r="G52" s="5" t="n"/>
      <c r="H52" s="5" t="n"/>
      <c r="I52" s="5" t="n"/>
      <c r="J52" s="5" t="n"/>
      <c r="K52" s="5" t="n"/>
      <c r="L52" s="5" t="n"/>
      <c r="M52" s="5" t="n"/>
      <c r="N52" s="5" t="n"/>
      <c r="O52" s="5" t="n"/>
      <c r="P52" s="5" t="n"/>
      <c r="Q52" s="5" t="n"/>
      <c r="R52" s="5" t="n"/>
    </row>
    <row r="53" ht="15.75" customHeight="1" s="151">
      <c r="A53" s="66" t="n"/>
      <c r="B53" s="66" t="n"/>
      <c r="C53" s="66" t="n"/>
      <c r="D53" s="66" t="n"/>
      <c r="E53" s="66" t="n"/>
      <c r="F53" s="5" t="n"/>
      <c r="G53" s="5" t="n"/>
      <c r="H53" s="5" t="n"/>
      <c r="I53" s="5" t="n"/>
      <c r="J53" s="5" t="n"/>
      <c r="K53" s="5" t="n"/>
      <c r="L53" s="5" t="n"/>
      <c r="M53" s="5" t="n"/>
      <c r="N53" s="5" t="n"/>
      <c r="O53" s="5" t="n"/>
      <c r="P53" s="5" t="n"/>
      <c r="Q53" s="5" t="n"/>
      <c r="R53" s="5" t="n"/>
    </row>
    <row r="54" ht="15.75" customHeight="1" s="151">
      <c r="A54" s="66" t="n"/>
      <c r="B54" s="66" t="n"/>
      <c r="C54" s="66" t="n"/>
      <c r="D54" s="66" t="n"/>
      <c r="E54" s="66" t="n"/>
      <c r="F54" s="5" t="n"/>
      <c r="G54" s="5" t="n"/>
      <c r="H54" s="5" t="n"/>
      <c r="I54" s="5" t="n"/>
      <c r="J54" s="5" t="n"/>
      <c r="K54" s="5" t="n"/>
      <c r="L54" s="5" t="n"/>
      <c r="M54" s="5" t="n"/>
      <c r="N54" s="5" t="n"/>
      <c r="O54" s="5" t="n"/>
      <c r="P54" s="5" t="n"/>
      <c r="Q54" s="5" t="n"/>
      <c r="R54" s="5" t="n"/>
    </row>
    <row r="55" ht="15.75" customHeight="1" s="151">
      <c r="A55" s="66" t="n"/>
      <c r="B55" s="66" t="n"/>
      <c r="C55" s="66" t="n"/>
      <c r="D55" s="66" t="n"/>
      <c r="E55" s="66" t="n"/>
      <c r="F55" s="5" t="n"/>
      <c r="G55" s="5" t="n"/>
      <c r="H55" s="5" t="n"/>
      <c r="I55" s="5" t="n"/>
      <c r="J55" s="5" t="n"/>
      <c r="K55" s="5" t="n"/>
      <c r="L55" s="5" t="n"/>
      <c r="M55" s="5" t="n"/>
      <c r="N55" s="5" t="n"/>
      <c r="O55" s="5" t="n"/>
      <c r="P55" s="5" t="n"/>
      <c r="Q55" s="5" t="n"/>
      <c r="R55" s="5" t="n"/>
    </row>
    <row r="56" ht="15.75" customHeight="1" s="151">
      <c r="A56" s="66" t="n"/>
      <c r="B56" s="66" t="n"/>
      <c r="C56" s="66" t="n"/>
      <c r="D56" s="66" t="n"/>
      <c r="E56" s="66" t="n"/>
      <c r="F56" s="5" t="n"/>
      <c r="G56" s="5" t="n"/>
      <c r="H56" s="5" t="n"/>
      <c r="I56" s="5" t="n"/>
      <c r="J56" s="5" t="n"/>
      <c r="K56" s="5" t="n"/>
      <c r="L56" s="5" t="n"/>
      <c r="M56" s="5" t="n"/>
      <c r="N56" s="5" t="n"/>
      <c r="O56" s="5" t="n"/>
      <c r="P56" s="5" t="n"/>
      <c r="Q56" s="5" t="n"/>
      <c r="R56" s="5" t="n"/>
    </row>
    <row r="57" ht="15.75" customHeight="1" s="151">
      <c r="A57" s="66" t="n"/>
      <c r="B57" s="66" t="n"/>
      <c r="C57" s="66" t="n"/>
      <c r="D57" s="66" t="n"/>
      <c r="E57" s="66" t="n"/>
      <c r="F57" s="5" t="n"/>
      <c r="G57" s="5" t="n"/>
      <c r="H57" s="5" t="n"/>
      <c r="I57" s="5" t="n"/>
      <c r="J57" s="5" t="n"/>
      <c r="K57" s="5" t="n"/>
      <c r="L57" s="5" t="n"/>
      <c r="M57" s="5" t="n"/>
      <c r="N57" s="5" t="n"/>
      <c r="O57" s="5" t="n"/>
      <c r="P57" s="5" t="n"/>
      <c r="Q57" s="5" t="n"/>
      <c r="R57" s="5" t="n"/>
    </row>
    <row r="58" ht="15.75" customHeight="1" s="151">
      <c r="A58" s="66" t="n"/>
      <c r="B58" s="66" t="n"/>
      <c r="C58" s="66" t="n"/>
      <c r="D58" s="66" t="n"/>
      <c r="E58" s="66" t="n"/>
      <c r="F58" s="5" t="n"/>
      <c r="G58" s="5" t="n"/>
      <c r="H58" s="5" t="n"/>
      <c r="I58" s="5" t="n"/>
      <c r="J58" s="5" t="n"/>
      <c r="K58" s="5" t="n"/>
      <c r="L58" s="5" t="n"/>
      <c r="M58" s="5" t="n"/>
      <c r="N58" s="5" t="n"/>
      <c r="O58" s="5" t="n"/>
      <c r="P58" s="5" t="n"/>
      <c r="Q58" s="5" t="n"/>
      <c r="R58" s="5" t="n"/>
    </row>
    <row r="59" ht="15.75" customHeight="1" s="151">
      <c r="A59" s="66" t="n"/>
      <c r="B59" s="66" t="n"/>
      <c r="C59" s="66" t="n"/>
      <c r="D59" s="66" t="n"/>
      <c r="E59" s="66" t="n"/>
      <c r="F59" s="5" t="n"/>
      <c r="G59" s="5" t="n"/>
      <c r="H59" s="5" t="n"/>
      <c r="I59" s="5" t="n"/>
      <c r="J59" s="5" t="n"/>
      <c r="K59" s="5" t="n"/>
      <c r="L59" s="5" t="n"/>
      <c r="M59" s="5" t="n"/>
      <c r="N59" s="5" t="n"/>
      <c r="O59" s="5" t="n"/>
      <c r="P59" s="5" t="n"/>
      <c r="Q59" s="5" t="n"/>
      <c r="R59" s="5" t="n"/>
    </row>
    <row r="60" ht="15.75" customHeight="1" s="151">
      <c r="A60" s="66" t="n"/>
      <c r="B60" s="66" t="n"/>
      <c r="C60" s="66" t="n"/>
      <c r="D60" s="66" t="n"/>
      <c r="E60" s="66" t="n"/>
      <c r="F60" s="5" t="n"/>
      <c r="G60" s="5" t="n"/>
      <c r="H60" s="5" t="n"/>
      <c r="I60" s="5" t="n"/>
      <c r="J60" s="5" t="n"/>
      <c r="K60" s="5" t="n"/>
      <c r="L60" s="5" t="n"/>
      <c r="M60" s="5" t="n"/>
      <c r="N60" s="5" t="n"/>
      <c r="O60" s="5" t="n"/>
      <c r="P60" s="5" t="n"/>
      <c r="Q60" s="5" t="n"/>
      <c r="R60" s="5" t="n"/>
    </row>
    <row r="61" ht="15.75" customHeight="1" s="151">
      <c r="A61" s="66" t="n"/>
      <c r="F61" s="5" t="n"/>
      <c r="G61" s="5" t="n"/>
      <c r="H61" s="5" t="n"/>
      <c r="I61" s="5" t="n"/>
      <c r="J61" s="5" t="n"/>
      <c r="K61" s="5" t="n"/>
      <c r="L61" s="5" t="n"/>
      <c r="M61" s="5" t="n"/>
      <c r="N61" s="5" t="n"/>
      <c r="O61" s="5" t="n"/>
      <c r="P61" s="5" t="n"/>
      <c r="Q61" s="5" t="n"/>
      <c r="R61" s="5" t="n"/>
    </row>
    <row r="62" ht="15.75" customHeight="1" s="151">
      <c r="A62" s="66" t="n"/>
      <c r="B62" s="66" t="n"/>
      <c r="F62" s="5" t="n"/>
      <c r="G62" s="5" t="n"/>
      <c r="H62" s="5" t="n"/>
      <c r="I62" s="5" t="n"/>
      <c r="J62" s="5" t="n"/>
      <c r="K62" s="5" t="n"/>
      <c r="L62" s="5" t="n"/>
      <c r="M62" s="5" t="n"/>
      <c r="N62" s="5" t="n"/>
      <c r="O62" s="5" t="n"/>
      <c r="P62" s="5" t="n"/>
      <c r="Q62" s="5" t="n"/>
      <c r="R62" s="5" t="n"/>
    </row>
    <row r="63" ht="15.75" customHeight="1" s="151">
      <c r="A63" s="66" t="n"/>
      <c r="B63" s="66" t="n"/>
      <c r="F63" s="5" t="n"/>
      <c r="G63" s="5" t="n"/>
      <c r="H63" s="5" t="n"/>
      <c r="I63" s="5" t="n"/>
      <c r="J63" s="5" t="n"/>
      <c r="K63" s="5" t="n"/>
      <c r="L63" s="5" t="n"/>
      <c r="M63" s="5" t="n"/>
      <c r="N63" s="5" t="n"/>
      <c r="O63" s="5" t="n"/>
      <c r="P63" s="5" t="n"/>
      <c r="Q63" s="5" t="n"/>
      <c r="R63" s="5" t="n"/>
    </row>
    <row r="64" ht="15.75" customHeight="1" s="151">
      <c r="A64" s="66" t="n"/>
      <c r="B64" s="66" t="n"/>
      <c r="F64" s="5" t="n"/>
      <c r="G64" s="5" t="n"/>
      <c r="H64" s="5" t="n"/>
      <c r="I64" s="5" t="n"/>
      <c r="J64" s="5" t="n"/>
      <c r="K64" s="5" t="n"/>
      <c r="L64" s="5" t="n"/>
      <c r="M64" s="5" t="n"/>
      <c r="N64" s="5" t="n"/>
      <c r="O64" s="5" t="n"/>
      <c r="P64" s="5" t="n"/>
      <c r="Q64" s="5" t="n"/>
      <c r="R64" s="5" t="n"/>
    </row>
    <row r="65" ht="15.75" customHeight="1" s="151">
      <c r="A65" s="66" t="n"/>
      <c r="B65" s="66" t="n"/>
      <c r="F65" s="5" t="n"/>
      <c r="G65" s="5" t="n"/>
      <c r="H65" s="5" t="n"/>
      <c r="I65" s="5" t="n"/>
      <c r="J65" s="5" t="n"/>
      <c r="K65" s="5" t="n"/>
      <c r="L65" s="5" t="n"/>
      <c r="M65" s="5" t="n"/>
      <c r="N65" s="5" t="n"/>
      <c r="O65" s="5" t="n"/>
      <c r="P65" s="5" t="n"/>
      <c r="Q65" s="5" t="n"/>
      <c r="R65" s="5" t="n"/>
    </row>
    <row r="66" ht="15.75" customHeight="1" s="151">
      <c r="A66" s="66" t="n"/>
      <c r="B66" s="66" t="n"/>
      <c r="F66" s="5" t="n"/>
      <c r="G66" s="5" t="n"/>
      <c r="H66" s="5" t="n"/>
      <c r="I66" s="5" t="n"/>
      <c r="J66" s="5" t="n"/>
      <c r="K66" s="5" t="n"/>
      <c r="L66" s="5" t="n"/>
      <c r="M66" s="5" t="n"/>
      <c r="N66" s="5" t="n"/>
      <c r="O66" s="5" t="n"/>
      <c r="P66" s="5" t="n"/>
      <c r="Q66" s="5" t="n"/>
      <c r="R66" s="5" t="n"/>
    </row>
    <row r="67" ht="17.5" customHeight="1" s="151">
      <c r="A67" s="66" t="n"/>
      <c r="B67" s="66" t="n"/>
      <c r="F67" s="5" t="n"/>
      <c r="G67" s="5" t="n"/>
      <c r="H67" s="5" t="n"/>
      <c r="I67" s="5" t="n"/>
      <c r="J67" s="5" t="n"/>
      <c r="K67" s="5" t="n"/>
      <c r="L67" s="5" t="n"/>
      <c r="M67" s="5" t="n"/>
      <c r="N67" s="5" t="n"/>
      <c r="O67" s="5" t="n"/>
      <c r="P67" s="5" t="n"/>
      <c r="Q67" s="5" t="n"/>
      <c r="R67" s="5" t="n"/>
    </row>
    <row r="68" ht="17.5" customHeight="1" s="151">
      <c r="A68" s="66" t="n"/>
      <c r="B68" s="66" t="n"/>
      <c r="F68" s="5" t="n"/>
      <c r="G68" s="5" t="n"/>
      <c r="H68" s="5" t="n"/>
      <c r="I68" s="5" t="n"/>
      <c r="J68" s="5" t="n"/>
      <c r="K68" s="5" t="n"/>
      <c r="L68" s="5" t="n"/>
      <c r="M68" s="5" t="n"/>
      <c r="N68" s="5" t="n"/>
      <c r="O68" s="5" t="n"/>
      <c r="P68" s="5" t="n"/>
      <c r="Q68" s="5" t="n"/>
      <c r="R68" s="5" t="n"/>
    </row>
    <row r="69" ht="17.5" customHeight="1" s="151">
      <c r="A69" s="66" t="n"/>
      <c r="B69" s="66" t="n"/>
      <c r="F69" s="5" t="n"/>
      <c r="G69" s="5" t="n"/>
      <c r="H69" s="5" t="n"/>
      <c r="I69" s="5" t="n"/>
      <c r="J69" s="5" t="n"/>
      <c r="K69" s="5" t="n"/>
      <c r="L69" s="5" t="n"/>
      <c r="M69" s="5" t="n"/>
      <c r="N69" s="5" t="n"/>
      <c r="O69" s="5" t="n"/>
      <c r="P69" s="5" t="n"/>
      <c r="Q69" s="5" t="n"/>
      <c r="R69" s="5" t="n"/>
    </row>
    <row r="70" ht="17.5" customHeight="1" s="151">
      <c r="A70" s="66" t="n"/>
      <c r="B70" s="66" t="n"/>
      <c r="F70" s="5" t="n"/>
      <c r="G70" s="5" t="n"/>
      <c r="H70" s="5" t="n"/>
      <c r="I70" s="5" t="n"/>
      <c r="J70" s="5" t="n"/>
      <c r="K70" s="5" t="n"/>
      <c r="L70" s="5" t="n"/>
      <c r="M70" s="5" t="n"/>
      <c r="N70" s="5" t="n"/>
      <c r="O70" s="5" t="n"/>
      <c r="P70" s="5" t="n"/>
      <c r="Q70" s="5" t="n"/>
      <c r="R70" s="5" t="n"/>
    </row>
    <row r="71" ht="17.5" customHeight="1" s="151">
      <c r="A71" s="66" t="n"/>
      <c r="B71" s="66" t="n"/>
      <c r="F71" s="5" t="n"/>
      <c r="G71" s="5" t="n"/>
      <c r="H71" s="5" t="n"/>
      <c r="I71" s="5" t="n"/>
      <c r="J71" s="5" t="n"/>
      <c r="K71" s="5" t="n"/>
      <c r="L71" s="5" t="n"/>
      <c r="M71" s="5" t="n"/>
      <c r="N71" s="5" t="n"/>
      <c r="O71" s="5" t="n"/>
      <c r="P71" s="5" t="n"/>
      <c r="Q71" s="5" t="n"/>
      <c r="R71" s="5" t="n"/>
    </row>
    <row r="72" ht="17.5" customHeight="1" s="151">
      <c r="A72" s="66" t="n"/>
      <c r="B72" s="66" t="n"/>
      <c r="F72" s="5" t="n"/>
      <c r="G72" s="5" t="n"/>
      <c r="H72" s="5" t="n"/>
      <c r="I72" s="5" t="n"/>
      <c r="J72" s="5" t="n"/>
      <c r="K72" s="5" t="n"/>
      <c r="L72" s="5" t="n"/>
      <c r="M72" s="5" t="n"/>
      <c r="N72" s="5" t="n"/>
      <c r="O72" s="5" t="n"/>
      <c r="P72" s="5" t="n"/>
      <c r="Q72" s="5" t="n"/>
      <c r="R72" s="5" t="n"/>
    </row>
    <row r="73" ht="17.5" customHeight="1" s="151">
      <c r="F73" s="5" t="n"/>
      <c r="G73" s="5" t="n"/>
      <c r="H73" s="5" t="n"/>
      <c r="I73" s="5" t="n"/>
      <c r="J73" s="5" t="n"/>
      <c r="K73" s="5" t="n"/>
      <c r="L73" s="5" t="n"/>
      <c r="M73" s="5" t="n"/>
      <c r="N73" s="5" t="n"/>
      <c r="O73" s="5" t="n"/>
      <c r="P73" s="5" t="n"/>
      <c r="Q73" s="5" t="n"/>
      <c r="R73" s="5" t="n"/>
    </row>
    <row r="74" ht="17.5" customHeight="1" s="151">
      <c r="F74" s="5" t="n"/>
      <c r="G74" s="5" t="n"/>
      <c r="H74" s="5" t="n"/>
      <c r="I74" s="5" t="n"/>
      <c r="J74" s="5" t="n"/>
      <c r="K74" s="5" t="n"/>
      <c r="L74" s="5" t="n"/>
      <c r="M74" s="5" t="n"/>
      <c r="N74" s="5" t="n"/>
      <c r="O74" s="5" t="n"/>
      <c r="P74" s="5" t="n"/>
      <c r="Q74" s="5" t="n"/>
      <c r="R74" s="5" t="n"/>
    </row>
    <row r="75" ht="17.5" customHeight="1" s="151">
      <c r="A75" s="66" t="n"/>
      <c r="B75" s="66" t="n"/>
      <c r="F75" s="5" t="n"/>
      <c r="G75" s="5" t="n"/>
      <c r="H75" s="5" t="n"/>
      <c r="I75" s="5" t="n"/>
      <c r="J75" s="5" t="n"/>
      <c r="K75" s="5" t="n"/>
      <c r="L75" s="5" t="n"/>
      <c r="M75" s="5" t="n"/>
      <c r="N75" s="5" t="n"/>
      <c r="O75" s="5" t="n"/>
      <c r="P75" s="5" t="n"/>
      <c r="Q75" s="5" t="n"/>
      <c r="R75" s="5" t="n"/>
    </row>
    <row r="76" ht="17.5" customHeight="1" s="151">
      <c r="A76" s="66" t="n"/>
      <c r="B76" s="66" t="n"/>
      <c r="F76" s="5" t="n"/>
      <c r="G76" s="5" t="n"/>
      <c r="H76" s="5" t="n"/>
      <c r="I76" s="5" t="n"/>
      <c r="J76" s="5" t="n"/>
      <c r="K76" s="5" t="n"/>
      <c r="L76" s="5" t="n"/>
      <c r="M76" s="5" t="n"/>
      <c r="N76" s="5" t="n"/>
      <c r="O76" s="5" t="n"/>
      <c r="P76" s="5" t="n"/>
      <c r="Q76" s="5" t="n"/>
      <c r="R76" s="5" t="n"/>
    </row>
    <row r="77" ht="17.5" customHeight="1" s="151">
      <c r="A77" s="66" t="n"/>
      <c r="B77" s="66" t="n"/>
      <c r="F77" s="5" t="n"/>
      <c r="G77" s="5" t="n"/>
      <c r="H77" s="5" t="n"/>
      <c r="I77" s="5" t="n"/>
      <c r="J77" s="5" t="n"/>
      <c r="K77" s="5" t="n"/>
      <c r="L77" s="5" t="n"/>
      <c r="M77" s="5" t="n"/>
      <c r="N77" s="5" t="n"/>
      <c r="O77" s="5" t="n"/>
      <c r="P77" s="5" t="n"/>
      <c r="Q77" s="5" t="n"/>
      <c r="R77" s="5" t="n"/>
    </row>
    <row r="78" ht="17.5" customHeight="1" s="151">
      <c r="A78" s="66" t="n"/>
      <c r="B78" s="66" t="n"/>
      <c r="F78" s="5" t="n"/>
      <c r="G78" s="5" t="n"/>
      <c r="H78" s="5" t="n"/>
      <c r="I78" s="5" t="n"/>
      <c r="J78" s="5" t="n"/>
      <c r="K78" s="5" t="n"/>
      <c r="L78" s="5" t="n"/>
      <c r="M78" s="5" t="n"/>
      <c r="N78" s="5" t="n"/>
      <c r="O78" s="5" t="n"/>
      <c r="P78" s="5" t="n"/>
      <c r="Q78" s="5" t="n"/>
      <c r="R78" s="5" t="n"/>
    </row>
    <row r="79" ht="17.5" customHeight="1" s="151">
      <c r="F79" s="5" t="n"/>
      <c r="G79" s="5" t="n"/>
      <c r="H79" s="5" t="n"/>
      <c r="I79" s="5" t="n"/>
      <c r="J79" s="5" t="n"/>
      <c r="K79" s="5" t="n"/>
      <c r="L79" s="5" t="n"/>
      <c r="M79" s="5" t="n"/>
      <c r="N79" s="5" t="n"/>
      <c r="O79" s="5" t="n"/>
      <c r="P79" s="5" t="n"/>
      <c r="Q79" s="5" t="n"/>
      <c r="R79" s="5" t="n"/>
    </row>
    <row r="80" ht="17.5" customHeight="1" s="151">
      <c r="F80" s="5" t="n"/>
      <c r="G80" s="5" t="n"/>
      <c r="H80" s="5" t="n"/>
      <c r="I80" s="5" t="n"/>
      <c r="J80" s="5" t="n"/>
      <c r="K80" s="5" t="n"/>
      <c r="L80" s="5" t="n"/>
      <c r="M80" s="5" t="n"/>
      <c r="N80" s="5" t="n"/>
      <c r="O80" s="5" t="n"/>
      <c r="P80" s="5" t="n"/>
      <c r="Q80" s="5" t="n"/>
      <c r="R80" s="5" t="n"/>
    </row>
    <row r="81" ht="17.5" customHeight="1" s="151">
      <c r="F81" s="5" t="n"/>
      <c r="G81" s="5" t="n"/>
      <c r="H81" s="5" t="n"/>
      <c r="I81" s="5" t="n"/>
      <c r="J81" s="5" t="n"/>
      <c r="K81" s="5" t="n"/>
      <c r="L81" s="5" t="n"/>
      <c r="M81" s="5" t="n"/>
      <c r="N81" s="5" t="n"/>
      <c r="O81" s="5" t="n"/>
      <c r="P81" s="5" t="n"/>
      <c r="Q81" s="5" t="n"/>
      <c r="R81" s="5" t="n"/>
    </row>
    <row r="82" ht="17.5" customHeight="1" s="151">
      <c r="F82" s="5" t="n"/>
      <c r="G82" s="5" t="n"/>
      <c r="H82" s="5" t="n"/>
      <c r="I82" s="5" t="n"/>
      <c r="J82" s="5" t="n"/>
      <c r="K82" s="5" t="n"/>
      <c r="L82" s="5" t="n"/>
      <c r="M82" s="5" t="n"/>
      <c r="N82" s="5" t="n"/>
      <c r="O82" s="5" t="n"/>
      <c r="P82" s="5" t="n"/>
      <c r="Q82" s="5" t="n"/>
      <c r="R82" s="5" t="n"/>
    </row>
    <row r="83" ht="17.5" customHeight="1" s="151">
      <c r="F83" s="5" t="n"/>
      <c r="G83" s="5" t="n"/>
      <c r="H83" s="5" t="n"/>
      <c r="I83" s="5" t="n"/>
      <c r="J83" s="5" t="n"/>
      <c r="K83" s="5" t="n"/>
      <c r="L83" s="5" t="n"/>
      <c r="M83" s="5" t="n"/>
      <c r="N83" s="5" t="n"/>
      <c r="O83" s="5" t="n"/>
      <c r="P83" s="5" t="n"/>
      <c r="Q83" s="5" t="n"/>
      <c r="R83" s="5" t="n"/>
    </row>
    <row r="84" ht="17.5" customHeight="1" s="151">
      <c r="F84" s="5" t="n"/>
      <c r="G84" s="5" t="n"/>
      <c r="H84" s="5" t="n"/>
      <c r="I84" s="5" t="n"/>
      <c r="J84" s="5" t="n"/>
      <c r="K84" s="5" t="n"/>
      <c r="L84" s="5" t="n"/>
      <c r="M84" s="5" t="n"/>
      <c r="N84" s="5" t="n"/>
      <c r="O84" s="5" t="n"/>
      <c r="P84" s="5" t="n"/>
      <c r="Q84" s="5" t="n"/>
      <c r="R84" s="5" t="n"/>
    </row>
    <row r="85" ht="17.5" customHeight="1" s="151">
      <c r="F85" s="5" t="n"/>
      <c r="G85" s="5" t="n"/>
      <c r="H85" s="5" t="n"/>
      <c r="I85" s="5" t="n"/>
      <c r="J85" s="5" t="n"/>
      <c r="K85" s="5" t="n"/>
      <c r="L85" s="5" t="n"/>
      <c r="M85" s="5" t="n"/>
      <c r="N85" s="5" t="n"/>
      <c r="O85" s="5" t="n"/>
      <c r="P85" s="5" t="n"/>
      <c r="Q85" s="5" t="n"/>
      <c r="R85" s="5" t="n"/>
    </row>
    <row r="86" ht="17.5" customHeight="1" s="151">
      <c r="F86" s="5" t="n"/>
      <c r="G86" s="5" t="n"/>
      <c r="H86" s="5" t="n"/>
      <c r="I86" s="5" t="n"/>
      <c r="J86" s="5" t="n"/>
      <c r="K86" s="5" t="n"/>
      <c r="L86" s="5" t="n"/>
      <c r="M86" s="5" t="n"/>
      <c r="N86" s="5" t="n"/>
      <c r="O86" s="5" t="n"/>
      <c r="P86" s="5" t="n"/>
      <c r="Q86" s="5" t="n"/>
      <c r="R86" s="5" t="n"/>
    </row>
    <row r="87" ht="17.5" customHeight="1" s="151">
      <c r="F87" s="5" t="n"/>
      <c r="G87" s="5" t="n"/>
      <c r="H87" s="5" t="n"/>
      <c r="I87" s="5" t="n"/>
      <c r="J87" s="5" t="n"/>
      <c r="K87" s="5" t="n"/>
      <c r="L87" s="5" t="n"/>
      <c r="M87" s="5" t="n"/>
      <c r="N87" s="5" t="n"/>
      <c r="O87" s="5" t="n"/>
      <c r="P87" s="5" t="n"/>
      <c r="Q87" s="5" t="n"/>
      <c r="R87" s="5" t="n"/>
    </row>
    <row r="88" ht="17.5" customHeight="1" s="151">
      <c r="F88" s="5" t="n"/>
      <c r="G88" s="5" t="n"/>
      <c r="H88" s="5" t="n"/>
      <c r="I88" s="5" t="n"/>
      <c r="J88" s="5" t="n"/>
      <c r="K88" s="5" t="n"/>
      <c r="L88" s="5" t="n"/>
      <c r="M88" s="5" t="n"/>
      <c r="N88" s="5" t="n"/>
      <c r="O88" s="5" t="n"/>
      <c r="P88" s="5" t="n"/>
      <c r="Q88" s="5" t="n"/>
      <c r="R88" s="5" t="n"/>
    </row>
    <row r="89" ht="17.5" customHeight="1" s="151">
      <c r="F89" s="5" t="n"/>
      <c r="G89" s="5" t="n"/>
      <c r="H89" s="5" t="n"/>
      <c r="I89" s="5" t="n"/>
      <c r="J89" s="5" t="n"/>
      <c r="K89" s="5" t="n"/>
      <c r="L89" s="5" t="n"/>
      <c r="M89" s="5" t="n"/>
      <c r="N89" s="5" t="n"/>
      <c r="O89" s="5" t="n"/>
      <c r="P89" s="5" t="n"/>
      <c r="Q89" s="5" t="n"/>
      <c r="R89" s="5" t="n"/>
    </row>
    <row r="90" ht="17.5" customHeight="1" s="151">
      <c r="F90" s="5" t="n"/>
      <c r="G90" s="5" t="n"/>
      <c r="H90" s="5" t="n"/>
      <c r="I90" s="5" t="n"/>
      <c r="J90" s="5" t="n"/>
      <c r="K90" s="5" t="n"/>
      <c r="L90" s="5" t="n"/>
      <c r="M90" s="5" t="n"/>
      <c r="N90" s="5" t="n"/>
      <c r="O90" s="5" t="n"/>
      <c r="P90" s="5" t="n"/>
      <c r="Q90" s="5" t="n"/>
      <c r="R90" s="5" t="n"/>
    </row>
  </sheetData>
  <pageMargins left="0.7" right="0.7" top="0.75" bottom="0.75" header="0.3" footer="0.3"/>
</worksheet>
</file>

<file path=xl/worksheets/sheet2.xml><?xml version="1.0" encoding="utf-8"?>
<worksheet xmlns="http://schemas.openxmlformats.org/spreadsheetml/2006/main">
  <sheetPr>
    <tabColor rgb="FFC97512"/>
    <outlinePr summaryBelow="0" summaryRight="0"/>
    <pageSetUpPr/>
  </sheetPr>
  <dimension ref="A1:G75"/>
  <sheetViews>
    <sheetView workbookViewId="0">
      <pane ySplit="1" topLeftCell="A9" activePane="bottomLeft" state="frozen"/>
      <selection pane="bottomLeft" activeCell="C13" sqref="C13"/>
    </sheetView>
  </sheetViews>
  <sheetFormatPr baseColWidth="8" defaultColWidth="12.6328125" defaultRowHeight="15.75" customHeight="1"/>
  <cols>
    <col width="22.6328125" customWidth="1" style="151" min="1" max="1"/>
    <col width="30.08984375" customWidth="1" style="151" min="2" max="2"/>
    <col width="27.6328125" customWidth="1" style="151" min="3" max="4"/>
    <col width="45.08984375" customWidth="1" style="151" min="5" max="5"/>
    <col width="22.6328125" customWidth="1" style="151" min="6" max="6"/>
    <col width="42.6328125" customWidth="1" style="151" min="7" max="7"/>
  </cols>
  <sheetData>
    <row r="1" ht="15.75" customHeight="1" s="151">
      <c r="A1" s="7" t="inlineStr">
        <is>
          <t>Tên sheet</t>
        </is>
      </c>
      <c r="B1" s="7" t="inlineStr">
        <is>
          <t>Tên cột</t>
        </is>
      </c>
      <c r="C1" s="7" t="inlineStr">
        <is>
          <t>Mức độ</t>
        </is>
      </c>
      <c r="D1" s="7" t="inlineStr">
        <is>
          <t>Cho phép để trống</t>
        </is>
      </c>
      <c r="E1" s="7" t="inlineStr">
        <is>
          <t>Ảnh hưởng nếu thiếu</t>
        </is>
      </c>
      <c r="F1" s="7" t="inlineStr">
        <is>
          <t>Cách nhập</t>
        </is>
      </c>
      <c r="G1" s="7" t="inlineStr">
        <is>
          <t>Ghi chú sử dụng</t>
        </is>
      </c>
    </row>
    <row r="2" ht="13" customHeight="1" s="151">
      <c r="A2" s="66" t="inlineStr">
        <is>
          <t>Quy trình vận hành</t>
        </is>
      </c>
      <c r="B2" s="66" t="inlineStr">
        <is>
          <t>Bước 1 - Chuẩn bị master</t>
        </is>
      </c>
      <c r="C2" s="8" t="inlineStr">
        <is>
          <t>Đỏ - Bắt buộc</t>
        </is>
      </c>
      <c r="D2" s="66" t="inlineStr">
        <is>
          <t>Không</t>
        </is>
      </c>
      <c r="E2" s="66" t="inlineStr">
        <is>
          <t>Thiếu master thì raw dễ FAIL và báo cáo lệch.</t>
        </is>
      </c>
      <c r="F2" s="66" t="inlineStr">
        <is>
          <t>Menu / sheet</t>
        </is>
      </c>
      <c r="G2" s="66" t="inlineStr">
        <is>
          <t>Cập nhật Danh mục nhân viên trước, điền Địa bàn nếu cần lọc. Nhân viên nghỉ việc nhập Tình trạng nhân sự = Nghỉ việc và vẫn để Trạng thái dòng = ACTIVE.</t>
        </is>
      </c>
    </row>
    <row r="3" ht="13" customHeight="1" s="151">
      <c r="A3" s="66" t="inlineStr">
        <is>
          <t>Quy trình vận hành</t>
        </is>
      </c>
      <c r="B3" s="66" t="inlineStr">
        <is>
          <t>Bước 2 - Tạo lớp đào tạo</t>
        </is>
      </c>
      <c r="C3" s="8" t="inlineStr">
        <is>
          <t>Đỏ - Bắt buộc</t>
        </is>
      </c>
      <c r="D3" s="66" t="inlineStr">
        <is>
          <t>Không</t>
        </is>
      </c>
      <c r="E3" s="66" t="inlineStr">
        <is>
          <t>Raw không map được đúng lớp.</t>
        </is>
      </c>
      <c r="F3" s="66" t="inlineStr">
        <is>
          <t>Menu / sheet / sidebar</t>
        </is>
      </c>
      <c r="G3" s="66" t="inlineStr">
        <is>
          <t>Tạo Lớp đào tạo trước khi dán raw. Tối thiểu cần Mã lớp, Tên khóa học và Ngày đào tạo.</t>
        </is>
      </c>
    </row>
    <row r="4" ht="13" customHeight="1" s="151">
      <c r="A4" s="66" t="inlineStr">
        <is>
          <t>Quy trình vận hành</t>
        </is>
      </c>
      <c r="B4" s="66" t="inlineStr">
        <is>
          <t>Bước 3 - Dán Data raw học viên</t>
        </is>
      </c>
      <c r="C4" s="8" t="inlineStr">
        <is>
          <t>Đỏ - Bắt buộc</t>
        </is>
      </c>
      <c r="D4" s="66" t="inlineStr">
        <is>
          <t>Không</t>
        </is>
      </c>
      <c r="E4" s="66" t="inlineStr">
        <is>
          <t>Không có dữ liệu đầu vào để đồng bộ.</t>
        </is>
      </c>
      <c r="F4" s="66" t="inlineStr">
        <is>
          <t>Paste / nhập tay</t>
        </is>
      </c>
      <c r="G4" s="66" t="inlineStr">
        <is>
          <t>Có thể giữ lại dữ liệu cũ nếu chỉ muốn chạy lại. Nếu test batch mới hoàn toàn thì xóa phần body cũ rồi dán batch mới.</t>
        </is>
      </c>
    </row>
    <row r="5" ht="13" customHeight="1" s="151">
      <c r="A5" s="66" t="inlineStr">
        <is>
          <t>Quy trình vận hành</t>
        </is>
      </c>
      <c r="B5" s="66" t="inlineStr">
        <is>
          <t>Bước 4 - Làm mới data raw</t>
        </is>
      </c>
      <c r="C5" s="8" t="inlineStr">
        <is>
          <t>Đỏ - Bắt buộc</t>
        </is>
      </c>
      <c r="D5" s="66" t="inlineStr">
        <is>
          <t>Không</t>
        </is>
      </c>
      <c r="E5" s="66" t="inlineStr">
        <is>
          <t>Mã raw, Mã băm dòng, Ghi chú và Trạng thái không được cập nhật.</t>
        </is>
      </c>
      <c r="F5" s="66" t="inlineStr">
        <is>
          <t>Menu hệ thống</t>
        </is>
      </c>
      <c r="G5" s="66" t="inlineStr">
        <is>
          <t>Bước này chỉ xử lý Data raw học viên. Hệ thống sẽ điền Mã raw, Mã băm dòng, Ghi chú, PASS/WARN/FAIL. Nếu nhiều dòng có thể vào queue; theo dõi ở Điều hành hệ thống và Hàng đợi xử lý.</t>
        </is>
      </c>
    </row>
    <row r="6" ht="13" customHeight="1" s="151">
      <c r="A6" s="66" t="inlineStr">
        <is>
          <t>Quy trình vận hành</t>
        </is>
      </c>
      <c r="B6" s="66" t="inlineStr">
        <is>
          <t>Bước 5 - Sửa FAIL/WARN rồi chạy lại</t>
        </is>
      </c>
      <c r="C6" s="8" t="inlineStr">
        <is>
          <t>Đỏ - Bắt buộc</t>
        </is>
      </c>
      <c r="D6" s="66" t="inlineStr">
        <is>
          <t>Không</t>
        </is>
      </c>
      <c r="E6" s="66" t="inlineStr">
        <is>
          <t>Đồng bộ dữ liệu đào tạo có thể thiếu hoặc sai.</t>
        </is>
      </c>
      <c r="F6" s="66" t="inlineStr">
        <is>
          <t>Sheet nguồn / menu</t>
        </is>
      </c>
      <c r="G6" s="66" t="inlineStr">
        <is>
          <t>Đọc cột Ghi chú ở raw. Sửa lại tại Data raw học viên, Lớp đào tạo hoặc Danh mục nhân viên rồi bấm lại Làm mới data raw. Không cần xóa và chạy lại từ đầu.</t>
        </is>
      </c>
    </row>
    <row r="7" ht="13" customHeight="1" s="151">
      <c r="A7" s="66" t="inlineStr">
        <is>
          <t>Quy trình vận hành</t>
        </is>
      </c>
      <c r="B7" s="66" t="inlineStr">
        <is>
          <t>Bước 6 - Đồng bộ dữ liệu đào tạo</t>
        </is>
      </c>
      <c r="C7" s="8" t="inlineStr">
        <is>
          <t>Đỏ - Bắt buộc</t>
        </is>
      </c>
      <c r="D7" s="66" t="inlineStr">
        <is>
          <t>Không</t>
        </is>
      </c>
      <c r="E7" s="66" t="inlineStr">
        <is>
          <t>Dữ liệu đào tạo và các báo cáo chưa được cập nhật.</t>
        </is>
      </c>
      <c r="F7" s="66" t="inlineStr">
        <is>
          <t>Menu hệ thống</t>
        </is>
      </c>
      <c r="G7" s="66" t="inlineStr">
        <is>
          <t>Chỉ bấm sau khi raw đã ổn. Bước này mới cập nhật Dữ liệu đào tạo, Phân tích phòng ban, Phòng ban theo khóa và Phân tích xu hướng.</t>
        </is>
      </c>
    </row>
    <row r="8" ht="13" customHeight="1" s="151">
      <c r="A8" s="66" t="inlineStr">
        <is>
          <t>Quy trình vận hành</t>
        </is>
      </c>
      <c r="B8" s="66" t="inlineStr">
        <is>
          <t>Bước 7 - Theo dõi queue và tiến độ</t>
        </is>
      </c>
      <c r="C8" s="9" t="inlineStr">
        <is>
          <t>Vàng - Nên có</t>
        </is>
      </c>
      <c r="D8" s="66" t="inlineStr">
        <is>
          <t>Có</t>
        </is>
      </c>
      <c r="E8" s="66" t="inlineStr">
        <is>
          <t>Khó biết hệ thống đang xử lý tới đâu.</t>
        </is>
      </c>
      <c r="F8" s="66" t="inlineStr">
        <is>
          <t>Sheet hệ thống</t>
        </is>
      </c>
      <c r="G8" s="66" t="inlineStr">
        <is>
          <t>Nếu dữ liệu lớn, xem Điều hành hệ thống để biết trạng thái và tiến độ; xem Hàng đợi xử lý để biết job nào đang PENDING / PROCESSING / DONE.</t>
        </is>
      </c>
    </row>
    <row r="9" ht="13" customHeight="1" s="151">
      <c r="A9" s="66" t="inlineStr">
        <is>
          <t>Quy trình vận hành</t>
        </is>
      </c>
      <c r="B9" s="66" t="inlineStr">
        <is>
          <t>Bước 8 - Theo dõi auto sync</t>
        </is>
      </c>
      <c r="C9" s="9" t="inlineStr">
        <is>
          <t>Vàng - Nên có</t>
        </is>
      </c>
      <c r="D9" s="66" t="inlineStr">
        <is>
          <t>Có</t>
        </is>
      </c>
      <c r="E9" s="66" t="inlineStr">
        <is>
          <t>Admin khó biết lịch tự chạy hiện đang bật hay tắt.</t>
        </is>
      </c>
      <c r="F9" s="66" t="inlineStr">
        <is>
          <t>Menu hệ thống / Cấu hình hệ thống</t>
        </is>
      </c>
      <c r="G9" s="66" t="inlineStr">
        <is>
          <t>Nếu dùng đồng bộ tự động, admin chỉ cần chỉnh các dòng AUTO_SYNC_* trong Cấu hình hệ thống. Dùng menu Kiểm tra auto sync để xem ngày chạy, giờ chạy, trạng thái gần nhất và queue backlog.</t>
        </is>
      </c>
    </row>
    <row r="10" ht="13" customHeight="1" s="151">
      <c r="A10" s="66" t="inlineStr">
        <is>
          <t>Quy trình vận hành</t>
        </is>
      </c>
      <c r="B10" s="66" t="inlineStr">
        <is>
          <t>Bước 9 - Cột kỹ thuật có thể ẩn</t>
        </is>
      </c>
      <c r="C10" s="9" t="inlineStr">
        <is>
          <t>Vàng - Nên có</t>
        </is>
      </c>
      <c r="D10" s="66" t="inlineStr">
        <is>
          <t>Có</t>
        </is>
      </c>
      <c r="E10" s="66" t="inlineStr">
        <is>
          <t>Người dùng cuối dễ rối mắt.</t>
        </is>
      </c>
      <c r="F10" s="66" t="inlineStr">
        <is>
          <t>Google Sheets</t>
        </is>
      </c>
      <c r="G10" s="66" t="inlineStr">
        <is>
          <t>Có thể ẩn các cột kỹ thuật như Mã raw, Mã băm dòng, Mã bản ghi, Metadata. Chỉ ẩn, không xóa hoặc đổi tên cột.</t>
        </is>
      </c>
    </row>
    <row r="11" ht="13" customHeight="1" s="151">
      <c r="A11" s="66" t="inlineStr">
        <is>
          <t>Danh mục nhân viên</t>
        </is>
      </c>
      <c r="B11" s="66" t="inlineStr">
        <is>
          <t>Mã nhân viên</t>
        </is>
      </c>
      <c r="C11" s="8" t="inlineStr">
        <is>
          <t>Đỏ - Bắt buộc</t>
        </is>
      </c>
      <c r="D11" s="66" t="inlineStr">
        <is>
          <t>Không</t>
        </is>
      </c>
      <c r="E11" s="66" t="inlineStr">
        <is>
          <t>Không match được học viên ở Data raw học viên.</t>
        </is>
      </c>
      <c r="F11" s="66" t="inlineStr">
        <is>
          <t>Nhập tay / import</t>
        </is>
      </c>
      <c r="G11" s="66" t="inlineStr">
        <is>
          <t>Khóa chính để nối dữ liệu. Không đổi mã tùy tiện sau khi đã phát sinh dữ liệu đào tạo.</t>
        </is>
      </c>
    </row>
    <row r="12" ht="13" customHeight="1" s="151">
      <c r="A12" s="66" t="inlineStr">
        <is>
          <t>Danh mục nhân viên</t>
        </is>
      </c>
      <c r="B12" s="66" t="inlineStr">
        <is>
          <t>Họ tên</t>
        </is>
      </c>
      <c r="C12" s="8" t="inlineStr">
        <is>
          <t>Đỏ - Bắt buộc</t>
        </is>
      </c>
      <c r="D12" s="66" t="inlineStr">
        <is>
          <t>Không</t>
        </is>
      </c>
      <c r="E12" s="66" t="inlineStr">
        <is>
          <t>Khó đối chiếu người học, dữ liệu kém tin cậy.</t>
        </is>
      </c>
      <c r="F12" s="66" t="inlineStr">
        <is>
          <t>Nhập tay / import</t>
        </is>
      </c>
      <c r="G12" s="66" t="inlineStr">
        <is>
          <t>Nên khớp với dữ liệu HR.</t>
        </is>
      </c>
    </row>
    <row r="13" ht="13" customHeight="1" s="151">
      <c r="A13" s="66" t="inlineStr">
        <is>
          <t>Danh mục nhân viên</t>
        </is>
      </c>
      <c r="B13" s="66" t="inlineStr">
        <is>
          <t>Email</t>
        </is>
      </c>
      <c r="C13" s="9" t="inlineStr">
        <is>
          <t>Vàng - Nên có</t>
        </is>
      </c>
      <c r="D13" s="66" t="inlineStr">
        <is>
          <t>Có</t>
        </is>
      </c>
      <c r="E13" s="66" t="inlineStr">
        <is>
          <t>Match phụ bằng email sẽ yếu hơn.</t>
        </is>
      </c>
      <c r="F13" s="66" t="inlineStr">
        <is>
          <t>Nhập tay / import</t>
        </is>
      </c>
      <c r="G13" s="66" t="inlineStr">
        <is>
          <t>Khuyến nghị có để đối chiếu chéo.</t>
        </is>
      </c>
    </row>
    <row r="14" ht="13" customHeight="1" s="151">
      <c r="A14" s="66" t="inlineStr">
        <is>
          <t>Danh mục nhân viên</t>
        </is>
      </c>
      <c r="B14" s="66" t="inlineStr">
        <is>
          <t>Tình trạng nhân sự</t>
        </is>
      </c>
      <c r="C14" s="9" t="inlineStr">
        <is>
          <t>Vàng - Nên có</t>
        </is>
      </c>
      <c r="D14" s="66" t="inlineStr">
        <is>
          <t>Có</t>
        </is>
      </c>
      <c r="E14" s="66" t="inlineStr">
        <is>
          <t>Khó tách nhân sự đang làm và đã nghỉ.</t>
        </is>
      </c>
      <c r="F14" s="66" t="inlineStr">
        <is>
          <t>Nhập tay / import</t>
        </is>
      </c>
      <c r="G14" s="66" t="inlineStr">
        <is>
          <t>Nếu nhân viên đã nghỉ nhưng vẫn cần giữ lịch sử đào tạo, nhập "Nghỉ việc" và vẫn để Trạng thái dòng = ACTIVE.</t>
        </is>
      </c>
    </row>
    <row r="15" ht="13" customHeight="1" s="151">
      <c r="A15" s="66" t="inlineStr">
        <is>
          <t>Danh mục nhân viên</t>
        </is>
      </c>
      <c r="B15" s="66" t="inlineStr">
        <is>
          <t>Công ty</t>
        </is>
      </c>
      <c r="C15" s="9" t="inlineStr">
        <is>
          <t>Vàng - Nên có</t>
        </is>
      </c>
      <c r="D15" s="66" t="inlineStr">
        <is>
          <t>Có</t>
        </is>
      </c>
      <c r="E15" s="66" t="inlineStr">
        <is>
          <t>Ảnh hưởng lọc và phân tích theo công ty.</t>
        </is>
      </c>
      <c r="F15" s="66" t="inlineStr">
        <is>
          <t>Nhập tay / import</t>
        </is>
      </c>
    </row>
    <row r="16" ht="13" customHeight="1" s="151">
      <c r="A16" s="66" t="inlineStr">
        <is>
          <t>Danh mục nhân viên</t>
        </is>
      </c>
      <c r="B16" s="66" t="inlineStr">
        <is>
          <t>Khối</t>
        </is>
      </c>
      <c r="C16" s="9" t="inlineStr">
        <is>
          <t>Vàng - Nên có</t>
        </is>
      </c>
      <c r="D16" s="66" t="inlineStr">
        <is>
          <t>Có</t>
        </is>
      </c>
      <c r="E16" s="66" t="inlineStr">
        <is>
          <t>Ảnh hưởng phân tích theo khối.</t>
        </is>
      </c>
      <c r="F16" s="66" t="inlineStr">
        <is>
          <t>Nhập tay / import</t>
        </is>
      </c>
      <c r="G16" s="66" t="n"/>
    </row>
    <row r="17" ht="13" customHeight="1" s="151">
      <c r="A17" s="66" t="inlineStr">
        <is>
          <t>Danh mục nhân viên</t>
        </is>
      </c>
      <c r="B17" s="66" t="inlineStr">
        <is>
          <t>Phòng ban</t>
        </is>
      </c>
      <c r="C17" s="8" t="inlineStr">
        <is>
          <t>Đỏ - Bắt buộc</t>
        </is>
      </c>
      <c r="D17" s="66" t="inlineStr">
        <is>
          <t>Không</t>
        </is>
      </c>
      <c r="E17" s="66" t="inlineStr">
        <is>
          <t>Phân tích phòng ban và Phòng ban theo khóa sẽ sai hoặc thiếu.</t>
        </is>
      </c>
      <c r="F17" s="66" t="inlineStr">
        <is>
          <t>Nhập tay / import</t>
        </is>
      </c>
      <c r="G17" s="66" t="inlineStr">
        <is>
          <t>Trường rất quan trọng cho reporting.</t>
        </is>
      </c>
    </row>
    <row r="18" ht="13" customHeight="1" s="151">
      <c r="A18" s="66" t="inlineStr">
        <is>
          <t>Danh mục nhân viên</t>
        </is>
      </c>
      <c r="B18" s="66" t="inlineStr">
        <is>
          <t>Chức danh</t>
        </is>
      </c>
      <c r="C18" s="8" t="inlineStr">
        <is>
          <t>Xám - Có thể để trống</t>
        </is>
      </c>
      <c r="D18" s="66" t="inlineStr">
        <is>
          <t>Có</t>
        </is>
      </c>
      <c r="E18" s="66" t="inlineStr">
        <is>
          <t>Không ảnh hưởng report lõi.</t>
        </is>
      </c>
      <c r="F18" s="66" t="inlineStr">
        <is>
          <t>Nhập tay / import</t>
        </is>
      </c>
    </row>
    <row r="19" ht="13" customHeight="1" s="151">
      <c r="A19" s="66" t="inlineStr">
        <is>
          <t>Danh mục nhân viên</t>
        </is>
      </c>
      <c r="B19" s="66" t="inlineStr">
        <is>
          <t>Ngạch</t>
        </is>
      </c>
      <c r="C19" s="8" t="inlineStr">
        <is>
          <t>Xám - Có thể để trống</t>
        </is>
      </c>
      <c r="D19" s="66" t="inlineStr">
        <is>
          <t>Có</t>
        </is>
      </c>
      <c r="E19" s="66" t="inlineStr">
        <is>
          <t>Không ảnh hưởng report lõi.</t>
        </is>
      </c>
      <c r="F19" s="66" t="inlineStr">
        <is>
          <t>Nhập tay / import</t>
        </is>
      </c>
    </row>
    <row r="20" ht="13" customHeight="1" s="151">
      <c r="A20" s="66" t="inlineStr">
        <is>
          <t>Danh mục nhân viên</t>
        </is>
      </c>
      <c r="B20" s="66" t="inlineStr">
        <is>
          <t>Cấp bậc</t>
        </is>
      </c>
      <c r="C20" s="9" t="inlineStr">
        <is>
          <t>Vàng - Nên có</t>
        </is>
      </c>
      <c r="D20" s="66" t="inlineStr">
        <is>
          <t>Có</t>
        </is>
      </c>
      <c r="E20" s="66" t="inlineStr">
        <is>
          <t>Thiếu phân tích đối tượng đào tạo theo level.</t>
        </is>
      </c>
      <c r="F20" s="66" t="inlineStr">
        <is>
          <t>Nhập tay / import</t>
        </is>
      </c>
      <c r="G20" s="66" t="n"/>
    </row>
    <row r="21" ht="13" customHeight="1" s="151">
      <c r="A21" s="66" t="inlineStr">
        <is>
          <t>Danh mục nhân viên</t>
        </is>
      </c>
      <c r="B21" s="66" t="inlineStr">
        <is>
          <t>Trạng thái dòng</t>
        </is>
      </c>
      <c r="C21" s="8" t="inlineStr">
        <is>
          <t>Đỏ - Bắt buộc</t>
        </is>
      </c>
      <c r="D21" s="66" t="inlineStr">
        <is>
          <t>Không</t>
        </is>
      </c>
      <c r="E21" s="66" t="inlineStr">
        <is>
          <t>Nếu để INACTIVE nhầm, raw sync sẽ không map được nhân viên.</t>
        </is>
      </c>
      <c r="F21" s="66" t="inlineStr">
        <is>
          <t>Nhập tay / import</t>
        </is>
      </c>
      <c r="G21" s="66" t="inlineStr">
        <is>
          <t>Chỉ chuyển INACTIVE khi thực sự muốn loại nhân viên khỏi đồng bộ vận hành. Nhân viên nghỉ việc thông thường vẫn để ACTIVE.</t>
        </is>
      </c>
    </row>
    <row r="22" ht="13" customHeight="1" s="151">
      <c r="A22" s="66" t="inlineStr">
        <is>
          <t>Danh mục nhân viên</t>
        </is>
      </c>
      <c r="B22" s="66" t="inlineStr">
        <is>
          <t>Địa bàn</t>
        </is>
      </c>
      <c r="C22" s="9" t="inlineStr">
        <is>
          <t>Vàng - Nên có</t>
        </is>
      </c>
      <c r="D22" s="66" t="inlineStr">
        <is>
          <t>Có</t>
        </is>
      </c>
      <c r="E22" s="66" t="inlineStr">
        <is>
          <t>Thiếu chiều lọc theo Địa bàn trên dữ liệu đào tạo.</t>
        </is>
      </c>
      <c r="F22" s="66" t="inlineStr">
        <is>
          <t>Nhập tay / import</t>
        </is>
      </c>
      <c r="G22" s="66" t="inlineStr">
        <is>
          <t>Điền Địa bàn nếu cần lọc hoặc đối soát theo site / khu vực.</t>
        </is>
      </c>
    </row>
    <row r="23" ht="13" customHeight="1" s="151">
      <c r="A23" s="66" t="inlineStr">
        <is>
          <t>Danh mục khóa học</t>
        </is>
      </c>
      <c r="B23" s="66" t="inlineStr">
        <is>
          <t>Mã khóa học</t>
        </is>
      </c>
      <c r="C23" s="9" t="inlineStr">
        <is>
          <t>Vàng - Nên có</t>
        </is>
      </c>
      <c r="D23" s="66" t="inlineStr">
        <is>
          <t>Có</t>
        </is>
      </c>
      <c r="E23" s="66" t="inlineStr">
        <is>
          <t>Vẫn chạy nếu có tên khóa học nhưng dễ trùng tên.</t>
        </is>
      </c>
      <c r="F23" s="66" t="inlineStr">
        <is>
          <t>Nhập tay / import</t>
        </is>
      </c>
      <c r="G23" s="66" t="inlineStr">
        <is>
          <t>Nên chuẩn hóa mã khóa học.</t>
        </is>
      </c>
    </row>
    <row r="24" ht="13" customHeight="1" s="151">
      <c r="A24" s="66" t="inlineStr">
        <is>
          <t>Danh mục khóa học</t>
        </is>
      </c>
      <c r="B24" s="66" t="inlineStr">
        <is>
          <t>Tên khóa học</t>
        </is>
      </c>
      <c r="C24" s="8" t="inlineStr">
        <is>
          <t>Đỏ - Bắt buộc</t>
        </is>
      </c>
      <c r="D24" s="66" t="inlineStr">
        <is>
          <t>Không</t>
        </is>
      </c>
      <c r="E24" s="66" t="inlineStr">
        <is>
          <t>Không map được lớp và report theo khóa.</t>
        </is>
      </c>
      <c r="F24" s="66" t="inlineStr">
        <is>
          <t>Nhập tay / import</t>
        </is>
      </c>
      <c r="G24" s="66" t="inlineStr">
        <is>
          <t>Tối thiểu phải có tên khóa học.</t>
        </is>
      </c>
    </row>
    <row r="25" ht="13" customHeight="1" s="151">
      <c r="A25" s="66" t="inlineStr">
        <is>
          <t>Danh mục khóa học</t>
        </is>
      </c>
      <c r="B25" s="66" t="inlineStr">
        <is>
          <t>Nhóm khóa học</t>
        </is>
      </c>
      <c r="C25" s="9" t="inlineStr">
        <is>
          <t>Vàng - Nên có</t>
        </is>
      </c>
      <c r="D25" s="66" t="inlineStr">
        <is>
          <t>Có</t>
        </is>
      </c>
      <c r="E25" s="66" t="inlineStr">
        <is>
          <t>Phân tích khóa học thiếu phân nhóm.</t>
        </is>
      </c>
      <c r="F25" s="66" t="inlineStr">
        <is>
          <t>Nhập tay / import</t>
        </is>
      </c>
    </row>
    <row r="26" ht="13" customHeight="1" s="151">
      <c r="A26" s="66" t="inlineStr">
        <is>
          <t>Danh mục khóa học</t>
        </is>
      </c>
      <c r="B26" s="66" t="inlineStr">
        <is>
          <t>Nền tảng</t>
        </is>
      </c>
      <c r="C26" s="9" t="inlineStr">
        <is>
          <t>Vàng - Nên có</t>
        </is>
      </c>
      <c r="D26" s="66" t="inlineStr">
        <is>
          <t>Có</t>
        </is>
      </c>
      <c r="E26" s="66" t="inlineStr">
        <is>
          <t>Thiếu phân tích online / offline / nền tảng.</t>
        </is>
      </c>
      <c r="F26" s="66" t="inlineStr">
        <is>
          <t>Nhập tay / import</t>
        </is>
      </c>
      <c r="G26" s="66" t="n"/>
    </row>
    <row r="27" ht="13" customHeight="1" s="151">
      <c r="A27" s="66" t="inlineStr">
        <is>
          <t>Danh mục khóa học</t>
        </is>
      </c>
      <c r="B27" s="66" t="inlineStr">
        <is>
          <t>Thời lượng (giờ)</t>
        </is>
      </c>
      <c r="C27" s="9" t="inlineStr">
        <is>
          <t>Vàng - Nên có</t>
        </is>
      </c>
      <c r="D27" s="66" t="inlineStr">
        <is>
          <t>Có</t>
        </is>
      </c>
      <c r="E27" s="66" t="inlineStr">
        <is>
          <t>Tổng giờ đào tạo và man-hour có thể sai hoặc thiếu.</t>
        </is>
      </c>
      <c r="F27" s="66" t="inlineStr">
        <is>
          <t>Nhập tay / import</t>
        </is>
      </c>
    </row>
    <row r="28" ht="13" customHeight="1" s="151">
      <c r="A28" s="66" t="inlineStr">
        <is>
          <t>Danh mục khóa học</t>
        </is>
      </c>
      <c r="B28" s="66" t="inlineStr">
        <is>
          <t>Chi phí / người</t>
        </is>
      </c>
      <c r="C28" s="9" t="inlineStr">
        <is>
          <t>Vàng - Nên có</t>
        </is>
      </c>
      <c r="D28" s="66" t="inlineStr">
        <is>
          <t>Có</t>
        </is>
      </c>
      <c r="E28" s="66" t="inlineStr">
        <is>
          <t>Thiếu chỉ số chi phí cơ bản theo người.</t>
        </is>
      </c>
      <c r="F28" s="66" t="inlineStr">
        <is>
          <t>Nhập tay / import</t>
        </is>
      </c>
    </row>
    <row r="29" ht="13" customHeight="1" s="151">
      <c r="A29" s="66" t="inlineStr">
        <is>
          <t>Danh mục khóa học</t>
        </is>
      </c>
      <c r="B29" s="66" t="inlineStr">
        <is>
          <t>Mô tả khóa học</t>
        </is>
      </c>
      <c r="C29" s="8" t="inlineStr">
        <is>
          <t>Xám - Có thể để trống</t>
        </is>
      </c>
      <c r="D29" s="66" t="inlineStr">
        <is>
          <t>Có</t>
        </is>
      </c>
      <c r="E29" s="66" t="inlineStr">
        <is>
          <t>Không ảnh hưởng report lõi.</t>
        </is>
      </c>
      <c r="F29" s="66" t="inlineStr">
        <is>
          <t>Nhập tay / import</t>
        </is>
      </c>
    </row>
    <row r="30" ht="13" customHeight="1" s="151">
      <c r="A30" s="66" t="inlineStr">
        <is>
          <t>Danh mục khóa học</t>
        </is>
      </c>
      <c r="B30" s="66" t="inlineStr">
        <is>
          <t>Loại hình đào tạo</t>
        </is>
      </c>
      <c r="C30" s="9" t="inlineStr">
        <is>
          <t>Vàng - Nên có</t>
        </is>
      </c>
      <c r="D30" s="66" t="inlineStr">
        <is>
          <t>Có</t>
        </is>
      </c>
      <c r="E30" s="66" t="inlineStr">
        <is>
          <t>Thiếu chiều phân tích loại hình đào tạo.</t>
        </is>
      </c>
      <c r="F30" s="66" t="inlineStr">
        <is>
          <t>Nhập tay / import</t>
        </is>
      </c>
    </row>
    <row r="31" ht="13" customHeight="1" s="151">
      <c r="A31" s="66" t="inlineStr">
        <is>
          <t>Danh mục khóa học</t>
        </is>
      </c>
      <c r="B31" s="66" t="inlineStr">
        <is>
          <t>Hình thức mặc định</t>
        </is>
      </c>
      <c r="C31" s="9" t="inlineStr">
        <is>
          <t>Vàng - Nên có</t>
        </is>
      </c>
      <c r="D31" s="66" t="inlineStr">
        <is>
          <t>Có</t>
        </is>
      </c>
      <c r="E31" s="66" t="inlineStr">
        <is>
          <t>Sidebar lớp đào tạo ít tự điền thông minh hơn.</t>
        </is>
      </c>
      <c r="F31" s="66" t="inlineStr">
        <is>
          <t>Nhập tay / import</t>
        </is>
      </c>
    </row>
    <row r="32" ht="13" customHeight="1" s="151">
      <c r="A32" s="66" t="inlineStr">
        <is>
          <t>Danh mục khóa học</t>
        </is>
      </c>
      <c r="B32" s="66" t="inlineStr">
        <is>
          <t>Đơn vị đào tạo</t>
        </is>
      </c>
      <c r="C32" s="9" t="inlineStr">
        <is>
          <t>Vàng - Nên có</t>
        </is>
      </c>
      <c r="D32" s="66" t="inlineStr">
        <is>
          <t>Có</t>
        </is>
      </c>
      <c r="E32" s="66" t="inlineStr">
        <is>
          <t>Thiếu report theo đơn vị đào tạo.</t>
        </is>
      </c>
      <c r="F32" s="66" t="inlineStr">
        <is>
          <t>Nhập tay / import</t>
        </is>
      </c>
    </row>
    <row r="33" ht="13" customHeight="1" s="151">
      <c r="A33" s="66" t="inlineStr">
        <is>
          <t>Danh mục khóa học</t>
        </is>
      </c>
      <c r="B33" s="66" t="inlineStr">
        <is>
          <t>Đối tượng đào tạo</t>
        </is>
      </c>
      <c r="C33" s="9" t="inlineStr">
        <is>
          <t>Vàng - Nên có</t>
        </is>
      </c>
      <c r="D33" s="66" t="inlineStr">
        <is>
          <t>Có</t>
        </is>
      </c>
      <c r="E33" s="66" t="inlineStr">
        <is>
          <t>Thiếu report theo đối tượng đào tạo.</t>
        </is>
      </c>
      <c r="F33" s="66" t="inlineStr">
        <is>
          <t>Nhập tay / import</t>
        </is>
      </c>
    </row>
    <row r="34" ht="13" customHeight="1" s="151">
      <c r="A34" s="66" t="inlineStr">
        <is>
          <t>Danh mục khóa học</t>
        </is>
      </c>
      <c r="B34" s="66" t="inlineStr">
        <is>
          <t>Phạm vi công ty</t>
        </is>
      </c>
      <c r="C34" s="8" t="inlineStr">
        <is>
          <t>Xám - Có thể để trống</t>
        </is>
      </c>
      <c r="D34" s="66" t="inlineStr">
        <is>
          <t>Có</t>
        </is>
      </c>
      <c r="E34" s="66" t="inlineStr">
        <is>
          <t>Không ảnh hưởng report lõi.</t>
        </is>
      </c>
      <c r="F34" s="66" t="inlineStr">
        <is>
          <t>Nhập tay / import</t>
        </is>
      </c>
      <c r="G34" s="66" t="n"/>
    </row>
    <row r="35" ht="13" customHeight="1" s="151">
      <c r="A35" s="66" t="inlineStr">
        <is>
          <t>Lớp đào tạo</t>
        </is>
      </c>
      <c r="B35" s="66" t="inlineStr">
        <is>
          <t>Mã lớp</t>
        </is>
      </c>
      <c r="C35" s="8" t="inlineStr">
        <is>
          <t>Đỏ - Bắt buộc</t>
        </is>
      </c>
      <c r="D35" s="66" t="inlineStr">
        <is>
          <t>Không</t>
        </is>
      </c>
      <c r="E35" s="66" t="inlineStr">
        <is>
          <t>Data raw học viên khó map đúng lớp.</t>
        </is>
      </c>
      <c r="F35" s="66" t="inlineStr">
        <is>
          <t>Nhập tay / sidebar</t>
        </is>
      </c>
      <c r="G35" s="66" t="inlineStr">
        <is>
          <t>Nên duy nhất theo từng lớp đào tạo. Paste raw xong phải kiểm tra mã lớp khớp session_code.</t>
        </is>
      </c>
    </row>
    <row r="36" ht="13" customHeight="1" s="151">
      <c r="A36" s="66" t="inlineStr">
        <is>
          <t>Lớp đào tạo</t>
        </is>
      </c>
      <c r="B36" s="66" t="inlineStr">
        <is>
          <t>Mã khóa học</t>
        </is>
      </c>
      <c r="C36" s="9" t="inlineStr">
        <is>
          <t>Vàng - Nên có</t>
        </is>
      </c>
      <c r="D36" s="66" t="inlineStr">
        <is>
          <t>Có</t>
        </is>
      </c>
      <c r="E36" s="66" t="inlineStr">
        <is>
          <t>Vẫn dùng được nếu có tên khóa học.</t>
        </is>
      </c>
      <c r="F36" s="66" t="inlineStr">
        <is>
          <t>Nhập tay / sidebar</t>
        </is>
      </c>
      <c r="G36" s="66" t="n"/>
    </row>
    <row r="37" ht="13" customHeight="1" s="151">
      <c r="A37" s="66" t="inlineStr">
        <is>
          <t>Lớp đào tạo</t>
        </is>
      </c>
      <c r="B37" s="66" t="inlineStr">
        <is>
          <t>Tên khóa học</t>
        </is>
      </c>
      <c r="C37" s="8" t="inlineStr">
        <is>
          <t>Đỏ - Bắt buộc</t>
        </is>
      </c>
      <c r="D37" s="66" t="inlineStr">
        <is>
          <t>Không</t>
        </is>
      </c>
      <c r="E37" s="66" t="inlineStr">
        <is>
          <t>Không biết lớp này thuộc khóa nào.</t>
        </is>
      </c>
      <c r="F37" s="66" t="inlineStr">
        <is>
          <t>Nhập tay / sidebar</t>
        </is>
      </c>
      <c r="G37" s="66" t="inlineStr">
        <is>
          <t>Chỉ cần một trong hai: mã hoặc tên, nhưng nên có cả hai.</t>
        </is>
      </c>
    </row>
    <row r="38" ht="13" customHeight="1" s="151">
      <c r="A38" s="66" t="inlineStr">
        <is>
          <t>Lớp đào tạo</t>
        </is>
      </c>
      <c r="B38" s="66" t="inlineStr">
        <is>
          <t>Loại chương trình</t>
        </is>
      </c>
      <c r="C38" s="9" t="inlineStr">
        <is>
          <t>Vàng - Nên có</t>
        </is>
      </c>
      <c r="D38" s="66" t="inlineStr">
        <is>
          <t>Có</t>
        </is>
      </c>
      <c r="E38" s="66" t="inlineStr">
        <is>
          <t>Thiếu chiều phân tích loại chương trình.</t>
        </is>
      </c>
      <c r="F38" s="66" t="inlineStr">
        <is>
          <t>Nhập tay / sidebar</t>
        </is>
      </c>
    </row>
    <row r="39" ht="13" customHeight="1" s="151">
      <c r="A39" s="66" t="inlineStr">
        <is>
          <t>Lớp đào tạo</t>
        </is>
      </c>
      <c r="B39" s="66" t="inlineStr">
        <is>
          <t>Trong / ngoài kế hoạch</t>
        </is>
      </c>
      <c r="C39" s="9" t="inlineStr">
        <is>
          <t>Vàng - Nên có</t>
        </is>
      </c>
      <c r="D39" s="66" t="inlineStr">
        <is>
          <t>Có</t>
        </is>
      </c>
      <c r="E39" s="66" t="inlineStr">
        <is>
          <t>Thiếu chiều trong / ngoài kế hoạch.</t>
        </is>
      </c>
      <c r="F39" s="66" t="inlineStr">
        <is>
          <t>Nhập tay / sidebar</t>
        </is>
      </c>
    </row>
    <row r="40" ht="13" customHeight="1" s="151">
      <c r="A40" s="66" t="inlineStr">
        <is>
          <t>Lớp đào tạo</t>
        </is>
      </c>
      <c r="B40" s="66" t="inlineStr">
        <is>
          <t>Loại hình đào tạo</t>
        </is>
      </c>
      <c r="C40" s="9" t="inlineStr">
        <is>
          <t>Vàng - Nên có</t>
        </is>
      </c>
      <c r="D40" s="66" t="inlineStr">
        <is>
          <t>Có</t>
        </is>
      </c>
      <c r="E40" s="66" t="inlineStr">
        <is>
          <t>Thiếu report loại hình đào tạo.</t>
        </is>
      </c>
      <c r="F40" s="66" t="inlineStr">
        <is>
          <t>Nhập tay / sidebar</t>
        </is>
      </c>
    </row>
    <row r="41" ht="13" customHeight="1" s="151">
      <c r="A41" s="66" t="inlineStr">
        <is>
          <t>Lớp đào tạo</t>
        </is>
      </c>
      <c r="B41" s="66" t="inlineStr">
        <is>
          <t>Hình thức đào tạo</t>
        </is>
      </c>
      <c r="C41" s="9" t="inlineStr">
        <is>
          <t>Vàng - Nên có</t>
        </is>
      </c>
      <c r="D41" s="66" t="inlineStr">
        <is>
          <t>Có</t>
        </is>
      </c>
      <c r="E41" s="66" t="inlineStr">
        <is>
          <t>Thiếu report hình thức đào tạo.</t>
        </is>
      </c>
      <c r="F41" s="66" t="inlineStr">
        <is>
          <t>Nhập tay / sidebar</t>
        </is>
      </c>
    </row>
    <row r="42" ht="13" customHeight="1" s="151">
      <c r="A42" s="66" t="inlineStr">
        <is>
          <t>Lớp đào tạo</t>
        </is>
      </c>
      <c r="B42" s="66" t="inlineStr">
        <is>
          <t>Địa điểm đào tạo</t>
        </is>
      </c>
      <c r="C42" s="8" t="inlineStr">
        <is>
          <t>Xám - Có thể để trống</t>
        </is>
      </c>
      <c r="D42" s="66" t="inlineStr">
        <is>
          <t>Có</t>
        </is>
      </c>
      <c r="E42" s="66" t="inlineStr">
        <is>
          <t>Không ảnh hưởng report lõi.</t>
        </is>
      </c>
      <c r="F42" s="66" t="inlineStr">
        <is>
          <t>Nhập tay / sidebar</t>
        </is>
      </c>
    </row>
    <row r="43" ht="13" customHeight="1" s="151">
      <c r="A43" s="66" t="inlineStr">
        <is>
          <t>Lớp đào tạo</t>
        </is>
      </c>
      <c r="B43" s="66" t="inlineStr">
        <is>
          <t>Đơn vị đào tạo</t>
        </is>
      </c>
      <c r="C43" s="9" t="inlineStr">
        <is>
          <t>Vàng - Nên có</t>
        </is>
      </c>
      <c r="D43" s="66" t="inlineStr">
        <is>
          <t>Có</t>
        </is>
      </c>
      <c r="E43" s="66" t="inlineStr">
        <is>
          <t>Thiếu phân tích đơn vị đào tạo.</t>
        </is>
      </c>
      <c r="F43" s="66" t="inlineStr">
        <is>
          <t>Nhập tay / sidebar</t>
        </is>
      </c>
    </row>
    <row r="44" ht="13" customHeight="1" s="151">
      <c r="A44" s="66" t="inlineStr">
        <is>
          <t>Lớp đào tạo</t>
        </is>
      </c>
      <c r="B44" s="66" t="inlineStr">
        <is>
          <t>Đối tượng đào tạo</t>
        </is>
      </c>
      <c r="C44" s="9" t="inlineStr">
        <is>
          <t>Vàng - Nên có</t>
        </is>
      </c>
      <c r="D44" s="66" t="inlineStr">
        <is>
          <t>Có</t>
        </is>
      </c>
      <c r="E44" s="66" t="inlineStr">
        <is>
          <t>Thiếu phân tích đối tượng đào tạo.</t>
        </is>
      </c>
      <c r="F44" s="66" t="inlineStr">
        <is>
          <t>Nhập tay / sidebar</t>
        </is>
      </c>
    </row>
    <row r="45" ht="13" customHeight="1" s="151">
      <c r="A45" s="66" t="inlineStr">
        <is>
          <t>Lớp đào tạo</t>
        </is>
      </c>
      <c r="B45" s="66" t="inlineStr">
        <is>
          <t>Phạm vi công ty</t>
        </is>
      </c>
      <c r="C45" s="8" t="inlineStr">
        <is>
          <t>Xám - Có thể để trống</t>
        </is>
      </c>
      <c r="D45" s="66" t="inlineStr">
        <is>
          <t>Có</t>
        </is>
      </c>
      <c r="E45" s="66" t="inlineStr">
        <is>
          <t>Không ảnh hưởng report lõi.</t>
        </is>
      </c>
      <c r="F45" s="66" t="inlineStr">
        <is>
          <t>Nhập tay / sidebar</t>
        </is>
      </c>
      <c r="G45" s="66" t="n"/>
    </row>
    <row r="46" ht="13" customHeight="1" s="151">
      <c r="A46" s="66" t="inlineStr">
        <is>
          <t>Lớp đào tạo</t>
        </is>
      </c>
      <c r="B46" s="66" t="inlineStr">
        <is>
          <t>Ngày đào tạo</t>
        </is>
      </c>
      <c r="C46" s="8" t="inlineStr">
        <is>
          <t>Đỏ - Bắt buộc</t>
        </is>
      </c>
      <c r="D46" s="66" t="inlineStr">
        <is>
          <t>Không</t>
        </is>
      </c>
      <c r="E46" s="66" t="inlineStr">
        <is>
          <t>Không lên trend và khó map raw.</t>
        </is>
      </c>
      <c r="F46" s="66" t="inlineStr">
        <is>
          <t>Nhập tay / sidebar</t>
        </is>
      </c>
      <c r="G46" s="66" t="inlineStr">
        <is>
          <t>Nên khớp với ngày đào tạo ở raw nếu file nguồn có cột ngày.</t>
        </is>
      </c>
    </row>
    <row r="47" ht="13" customHeight="1" s="151">
      <c r="A47" s="66" t="inlineStr">
        <is>
          <t>Lớp đào tạo</t>
        </is>
      </c>
      <c r="B47" s="66" t="inlineStr">
        <is>
          <t>Số lượng lớp</t>
        </is>
      </c>
      <c r="C47" s="9" t="inlineStr">
        <is>
          <t>Vàng - Nên có</t>
        </is>
      </c>
      <c r="D47" s="66" t="inlineStr">
        <is>
          <t>Có</t>
        </is>
      </c>
      <c r="E47" s="66" t="inlineStr">
        <is>
          <t>Không lên đúng thống kê số lớp.</t>
        </is>
      </c>
      <c r="F47" s="66" t="inlineStr">
        <is>
          <t>Nhập tay / sidebar</t>
        </is>
      </c>
      <c r="G47" s="66" t="n"/>
    </row>
    <row r="48" ht="13" customHeight="1" s="151">
      <c r="A48" s="66" t="inlineStr">
        <is>
          <t>Lớp đào tạo</t>
        </is>
      </c>
      <c r="B48" s="66" t="inlineStr">
        <is>
          <t>Số lượng HV đăng ký</t>
        </is>
      </c>
      <c r="C48" s="9" t="inlineStr">
        <is>
          <t>Vàng - Nên có</t>
        </is>
      </c>
      <c r="D48" s="66" t="inlineStr">
        <is>
          <t>Có</t>
        </is>
      </c>
      <c r="E48" s="66" t="inlineStr">
        <is>
          <t>Không tính đúng tỷ lệ tham gia.</t>
        </is>
      </c>
      <c r="F48" s="66" t="inlineStr">
        <is>
          <t>Nhập tay / sidebar</t>
        </is>
      </c>
    </row>
    <row r="49" ht="13" customHeight="1" s="151">
      <c r="A49" s="66" t="inlineStr">
        <is>
          <t>Lớp đào tạo</t>
        </is>
      </c>
      <c r="B49" s="66" t="inlineStr">
        <is>
          <t>Số lượng HV thực tế</t>
        </is>
      </c>
      <c r="C49" s="9" t="inlineStr">
        <is>
          <t>Vàng - Nên có</t>
        </is>
      </c>
      <c r="D49" s="66" t="inlineStr">
        <is>
          <t>Có</t>
        </is>
      </c>
      <c r="E49" s="66" t="inlineStr">
        <is>
          <t>Không tính đúng tỷ lệ tham gia.</t>
        </is>
      </c>
      <c r="F49" s="66" t="inlineStr">
        <is>
          <t>Nhập tay / sidebar</t>
        </is>
      </c>
    </row>
    <row r="50" ht="13" customHeight="1" s="151">
      <c r="A50" s="66" t="inlineStr">
        <is>
          <t>Lớp đào tạo</t>
        </is>
      </c>
      <c r="B50" s="66" t="inlineStr">
        <is>
          <t>Thời lượng (giờ)</t>
        </is>
      </c>
      <c r="C50" s="9" t="inlineStr">
        <is>
          <t>Vàng - Nên có</t>
        </is>
      </c>
      <c r="D50" s="66" t="inlineStr">
        <is>
          <t>Có</t>
        </is>
      </c>
      <c r="E50" s="66" t="inlineStr">
        <is>
          <t>Tổng giờ đào tạo và man-hour thiếu.</t>
        </is>
      </c>
      <c r="F50" s="66" t="inlineStr">
        <is>
          <t>Nhập tay / sidebar</t>
        </is>
      </c>
    </row>
    <row r="51" ht="13" customHeight="1" s="151">
      <c r="A51" s="66" t="inlineStr">
        <is>
          <t>Lớp đào tạo</t>
        </is>
      </c>
      <c r="B51" s="66" t="inlineStr">
        <is>
          <t>Chi phí đào tạo (dự kiến)</t>
        </is>
      </c>
      <c r="C51" s="8" t="inlineStr">
        <is>
          <t>Xám - Có thể để trống</t>
        </is>
      </c>
      <c r="D51" s="66" t="inlineStr">
        <is>
          <t>Có</t>
        </is>
      </c>
      <c r="E51" s="66" t="inlineStr">
        <is>
          <t>Không ảnh hưởng lõi nếu đã có chi phí khác.</t>
        </is>
      </c>
      <c r="F51" s="66" t="inlineStr">
        <is>
          <t>Nhập tay / sidebar</t>
        </is>
      </c>
      <c r="G51" s="66" t="n"/>
    </row>
    <row r="52" ht="13" customHeight="1" s="151">
      <c r="A52" s="66" t="inlineStr">
        <is>
          <t>Lớp đào tạo</t>
        </is>
      </c>
      <c r="B52" s="66" t="inlineStr">
        <is>
          <t>Học phí / Chi phí giảng viên</t>
        </is>
      </c>
      <c r="C52" s="8" t="inlineStr">
        <is>
          <t>Xám - Có thể để trống</t>
        </is>
      </c>
      <c r="D52" s="66" t="inlineStr">
        <is>
          <t>Có</t>
        </is>
      </c>
      <c r="E52" s="66" t="inlineStr">
        <is>
          <t>Thiếu một phần chi phí đào tạo.</t>
        </is>
      </c>
      <c r="F52" s="66" t="inlineStr">
        <is>
          <t>Nhập tay / sidebar</t>
        </is>
      </c>
    </row>
    <row r="53" ht="13" customHeight="1" s="151">
      <c r="A53" s="66" t="inlineStr">
        <is>
          <t>Lớp đào tạo</t>
        </is>
      </c>
      <c r="B53" s="66" t="inlineStr">
        <is>
          <t>Chi phí tổ chức</t>
        </is>
      </c>
      <c r="C53" s="8" t="inlineStr">
        <is>
          <t>Xám - Có thể để trống</t>
        </is>
      </c>
      <c r="D53" s="66" t="inlineStr">
        <is>
          <t>Có</t>
        </is>
      </c>
      <c r="E53" s="66" t="inlineStr">
        <is>
          <t>Thiếu một phần chi phí đào tạo.</t>
        </is>
      </c>
      <c r="F53" s="66" t="inlineStr">
        <is>
          <t>Nhập tay / sidebar</t>
        </is>
      </c>
    </row>
    <row r="54" ht="13" customHeight="1" s="151">
      <c r="A54" s="66" t="inlineStr">
        <is>
          <t>Lớp đào tạo</t>
        </is>
      </c>
      <c r="B54" s="66" t="inlineStr">
        <is>
          <t>Phiếu yêu cầu đào tạo / Email</t>
        </is>
      </c>
      <c r="C54" s="8" t="inlineStr">
        <is>
          <t>Xám - Có thể để trống</t>
        </is>
      </c>
      <c r="D54" s="66" t="inlineStr">
        <is>
          <t>Có</t>
        </is>
      </c>
      <c r="E54" s="66" t="inlineStr">
        <is>
          <t>Không ảnh hưởng report, ảnh hưởng hồ sơ ISO.</t>
        </is>
      </c>
      <c r="F54" s="66" t="inlineStr">
        <is>
          <t>Checkbox</t>
        </is>
      </c>
    </row>
    <row r="55" ht="13" customHeight="1" s="151">
      <c r="A55" s="66" t="inlineStr">
        <is>
          <t>Lớp đào tạo</t>
        </is>
      </c>
      <c r="B55" s="66" t="inlineStr">
        <is>
          <t>Kế hoạch dự trù chi phí</t>
        </is>
      </c>
      <c r="C55" s="8" t="inlineStr">
        <is>
          <t>Xám - Có thể để trống</t>
        </is>
      </c>
      <c r="D55" s="66" t="inlineStr">
        <is>
          <t>Có</t>
        </is>
      </c>
      <c r="E55" s="66" t="inlineStr">
        <is>
          <t>Không ảnh hưởng report, ảnh hưởng hồ sơ ISO.</t>
        </is>
      </c>
      <c r="F55" s="66" t="inlineStr">
        <is>
          <t>Checkbox</t>
        </is>
      </c>
    </row>
    <row r="56" ht="13" customHeight="1" s="151">
      <c r="A56" s="66" t="inlineStr">
        <is>
          <t>Lớp đào tạo</t>
        </is>
      </c>
      <c r="B56" s="66" t="inlineStr">
        <is>
          <t>Danh sách điểm danh</t>
        </is>
      </c>
      <c r="C56" s="8" t="inlineStr">
        <is>
          <t>Xám - Có thể để trống</t>
        </is>
      </c>
      <c r="D56" s="66" t="inlineStr">
        <is>
          <t>Có</t>
        </is>
      </c>
      <c r="E56" s="66" t="inlineStr">
        <is>
          <t>Không ảnh hưởng report lõi nếu raw đã có.</t>
        </is>
      </c>
      <c r="F56" s="66" t="inlineStr">
        <is>
          <t>Checkbox</t>
        </is>
      </c>
      <c r="G56" s="66" t="n"/>
    </row>
    <row r="57" ht="13" customHeight="1" s="151">
      <c r="A57" s="66" t="inlineStr">
        <is>
          <t>Data raw học viên</t>
        </is>
      </c>
      <c r="B57" s="66" t="inlineStr">
        <is>
          <t>Mã raw</t>
        </is>
      </c>
      <c r="C57" s="8" t="inlineStr">
        <is>
          <t>Xám - Có thể để trống</t>
        </is>
      </c>
      <c r="D57" s="66" t="inlineStr">
        <is>
          <t>Có</t>
        </is>
      </c>
      <c r="E57" s="66" t="inlineStr">
        <is>
          <t>Không cần nhập tay nhưng thiếu sẽ làm hệ thống phải sinh lại mã.</t>
        </is>
      </c>
      <c r="F57" s="66" t="inlineStr">
        <is>
          <t>Hệ thống tự sinh</t>
        </is>
      </c>
      <c r="G57" s="66" t="inlineStr">
        <is>
          <t>Hệ thống tự sinh sau khi bấm "Làm mới data raw". Có thể ẩn cột này nhưng không được xóa.</t>
        </is>
      </c>
    </row>
    <row r="58" ht="13" customHeight="1" s="151">
      <c r="A58" s="66" t="inlineStr">
        <is>
          <t>Data raw học viên</t>
        </is>
      </c>
      <c r="B58" s="66" t="inlineStr">
        <is>
          <t>Mã lớp đào tạo</t>
        </is>
      </c>
      <c r="C58" s="9" t="inlineStr">
        <is>
          <t>Vàng - Nên có</t>
        </is>
      </c>
      <c r="D58" s="66" t="inlineStr">
        <is>
          <t>Có</t>
        </is>
      </c>
      <c r="E58" s="66" t="inlineStr">
        <is>
          <t>Nên có để map lớp chính xác hơn.</t>
        </is>
      </c>
      <c r="F58" s="66" t="inlineStr">
        <is>
          <t>Paste / nhập tay</t>
        </is>
      </c>
      <c r="G58" s="66" t="inlineStr">
        <is>
          <t>Có thể dùng session_code thay thế.</t>
        </is>
      </c>
    </row>
    <row r="59" ht="13" customHeight="1" s="151">
      <c r="A59" s="66" t="inlineStr">
        <is>
          <t>Data raw học viên</t>
        </is>
      </c>
      <c r="B59" s="66" t="inlineStr">
        <is>
          <t>Mã lớp</t>
        </is>
      </c>
      <c r="C59" s="8" t="inlineStr">
        <is>
          <t>Đỏ - Bắt buộc</t>
        </is>
      </c>
      <c r="D59" s="66" t="inlineStr">
        <is>
          <t>Không</t>
        </is>
      </c>
      <c r="E59" s="66" t="inlineStr">
        <is>
          <t>Không biết học viên thuộc lớp nào.</t>
        </is>
      </c>
      <c r="F59" s="66" t="inlineStr">
        <is>
          <t>Paste / nhập tay</t>
        </is>
      </c>
      <c r="G59" s="66" t="inlineStr">
        <is>
          <t>Tối thiểu nên có session_code. Paste xong phải bấm "Làm mới data raw" để hệ thống kiểm tra map lớp.</t>
        </is>
      </c>
    </row>
    <row r="60" ht="13" customHeight="1" s="151">
      <c r="A60" s="66" t="inlineStr">
        <is>
          <t>Data raw học viên</t>
        </is>
      </c>
      <c r="B60" s="66" t="inlineStr">
        <is>
          <t>Mã khóa học</t>
        </is>
      </c>
      <c r="C60" s="8" t="inlineStr">
        <is>
          <t>Xám - Có thể để trống</t>
        </is>
      </c>
      <c r="D60" s="66" t="inlineStr">
        <is>
          <t>Có</t>
        </is>
      </c>
      <c r="E60" s="66" t="inlineStr">
        <is>
          <t>Không ảnh hưởng nếu đã map được lớp.</t>
        </is>
      </c>
      <c r="F60" s="66" t="inlineStr">
        <is>
          <t>Paste / nhập tay</t>
        </is>
      </c>
    </row>
    <row r="61" ht="13" customHeight="1" s="151">
      <c r="A61" s="66" t="inlineStr">
        <is>
          <t>Data raw học viên</t>
        </is>
      </c>
      <c r="B61" s="66" t="inlineStr">
        <is>
          <t>Tên khóa học</t>
        </is>
      </c>
      <c r="C61" s="9" t="inlineStr">
        <is>
          <t>Vàng - Nên có</t>
        </is>
      </c>
      <c r="D61" s="66" t="inlineStr">
        <is>
          <t>Có</t>
        </is>
      </c>
      <c r="E61" s="66" t="inlineStr">
        <is>
          <t>Tăng độ chính xác khi map lớp.</t>
        </is>
      </c>
      <c r="F61" s="66" t="inlineStr">
        <is>
          <t>Paste / nhập tay</t>
        </is>
      </c>
    </row>
    <row r="62" ht="13" customHeight="1" s="151">
      <c r="A62" s="66" t="inlineStr">
        <is>
          <t>Data raw học viên</t>
        </is>
      </c>
      <c r="B62" s="66" t="inlineStr">
        <is>
          <t>Ngày đào tạo</t>
        </is>
      </c>
      <c r="C62" s="9" t="inlineStr">
        <is>
          <t>Vàng - Nên có</t>
        </is>
      </c>
      <c r="D62" s="66" t="inlineStr">
        <is>
          <t>Có</t>
        </is>
      </c>
      <c r="E62" s="66" t="inlineStr">
        <is>
          <t>Tăng độ chính xác khi map lớp.</t>
        </is>
      </c>
      <c r="F62" s="66" t="inlineStr">
        <is>
          <t>Paste / nhập tay</t>
        </is>
      </c>
      <c r="G62" s="66" t="n"/>
    </row>
    <row r="63" ht="13" customHeight="1" s="151">
      <c r="A63" s="66" t="inlineStr">
        <is>
          <t>Data raw học viên</t>
        </is>
      </c>
      <c r="B63" s="66" t="inlineStr">
        <is>
          <t>Mã nhân viên</t>
        </is>
      </c>
      <c r="C63" s="8" t="inlineStr">
        <is>
          <t>Đỏ - Bắt buộc</t>
        </is>
      </c>
      <c r="D63" s="66" t="inlineStr">
        <is>
          <t>Không</t>
        </is>
      </c>
      <c r="E63" s="66" t="inlineStr">
        <is>
          <t>Không map được về nhân sự / phòng ban.</t>
        </is>
      </c>
      <c r="F63" s="66" t="inlineStr">
        <is>
          <t>Paste / nhập tay</t>
        </is>
      </c>
      <c r="G63" s="66" t="inlineStr">
        <is>
          <t>Tối ưu nhất là có mã nhân viên. Nếu FAIL vì chưa có nhân viên, cập nhật lại Danh mục nhân viên rồi chạy lại "Làm mới data raw".</t>
        </is>
      </c>
    </row>
    <row r="64" ht="13" customHeight="1" s="151">
      <c r="A64" s="66" t="inlineStr">
        <is>
          <t>Data raw học viên</t>
        </is>
      </c>
      <c r="B64" s="66" t="inlineStr">
        <is>
          <t>Họ tên</t>
        </is>
      </c>
      <c r="C64" s="9" t="inlineStr">
        <is>
          <t>Vàng - Nên có</t>
        </is>
      </c>
      <c r="D64" s="66" t="inlineStr">
        <is>
          <t>Có</t>
        </is>
      </c>
      <c r="E64" s="66" t="inlineStr">
        <is>
          <t>Khó kiểm tra đối chiếu khi mã nhân viên lỗi.</t>
        </is>
      </c>
      <c r="F64" s="66" t="inlineStr">
        <is>
          <t>Paste / nhập tay</t>
        </is>
      </c>
    </row>
    <row r="65" ht="13" customHeight="1" s="151">
      <c r="A65" s="66" t="inlineStr">
        <is>
          <t>Data raw học viên</t>
        </is>
      </c>
      <c r="B65" s="66" t="inlineStr">
        <is>
          <t>Email</t>
        </is>
      </c>
      <c r="C65" s="9" t="inlineStr">
        <is>
          <t>Vàng - Nên có</t>
        </is>
      </c>
      <c r="D65" s="66" t="inlineStr">
        <is>
          <t>Có</t>
        </is>
      </c>
      <c r="E65" s="66" t="inlineStr">
        <is>
          <t>Giảm khả năng match phụ nếu mã nhân viên thiếu.</t>
        </is>
      </c>
      <c r="F65" s="66" t="inlineStr">
        <is>
          <t>Paste / nhập tay</t>
        </is>
      </c>
    </row>
    <row r="66" ht="13" customHeight="1" s="151">
      <c r="A66" s="66" t="inlineStr">
        <is>
          <t>Data raw học viên</t>
        </is>
      </c>
      <c r="B66" s="66" t="inlineStr">
        <is>
          <t>Trạng thái điểm danh</t>
        </is>
      </c>
      <c r="C66" s="9" t="inlineStr">
        <is>
          <t>Vàng - Nên có</t>
        </is>
      </c>
      <c r="D66" s="66" t="inlineStr">
        <is>
          <t>Có</t>
        </is>
      </c>
      <c r="E66" s="66" t="inlineStr">
        <is>
          <t>Attendance rate yếu hoặc thiếu.</t>
        </is>
      </c>
      <c r="F66" s="66" t="inlineStr">
        <is>
          <t>Paste / nhập tay</t>
        </is>
      </c>
    </row>
    <row r="67" ht="13" customHeight="1" s="151">
      <c r="A67" s="66" t="inlineStr">
        <is>
          <t>Data raw học viên</t>
        </is>
      </c>
      <c r="B67" s="66" t="inlineStr">
        <is>
          <t>Điểm</t>
        </is>
      </c>
      <c r="C67" s="8" t="inlineStr">
        <is>
          <t>Xám - Có thể để trống</t>
        </is>
      </c>
      <c r="D67" s="66" t="inlineStr">
        <is>
          <t>Có</t>
        </is>
      </c>
      <c r="E67" s="66" t="inlineStr">
        <is>
          <t>Thiếu avg score và pass rate.</t>
        </is>
      </c>
      <c r="F67" s="66" t="inlineStr">
        <is>
          <t>Paste / nhập tay</t>
        </is>
      </c>
      <c r="G67" s="66" t="n"/>
    </row>
    <row r="68" ht="13" customHeight="1" s="151">
      <c r="A68" s="66" t="inlineStr">
        <is>
          <t>Data raw học viên</t>
        </is>
      </c>
      <c r="B68" s="66" t="inlineStr">
        <is>
          <t>Hài lòng</t>
        </is>
      </c>
      <c r="C68" s="8" t="inlineStr">
        <is>
          <t>Xám - Có thể để trống</t>
        </is>
      </c>
      <c r="D68" s="66" t="inlineStr">
        <is>
          <t>Có</t>
        </is>
      </c>
      <c r="E68" s="66" t="inlineStr">
        <is>
          <t>Thiếu avg satisfaction.</t>
        </is>
      </c>
      <c r="F68" s="66" t="inlineStr">
        <is>
          <t>Paste / nhập tay</t>
        </is>
      </c>
      <c r="G68" s="66" t="inlineStr">
        <is>
          <t>Nếu chưa dùng, có thể ẩn cột.</t>
        </is>
      </c>
    </row>
    <row r="69" ht="13" customHeight="1" s="151">
      <c r="A69" s="66" t="inlineStr">
        <is>
          <t>Data raw học viên</t>
        </is>
      </c>
      <c r="B69" s="66" t="inlineStr">
        <is>
          <t>Mức độ liên quan</t>
        </is>
      </c>
      <c r="C69" s="8" t="inlineStr">
        <is>
          <t>Xám - Có thể để trống</t>
        </is>
      </c>
      <c r="D69" s="66" t="inlineStr">
        <is>
          <t>Có</t>
        </is>
      </c>
      <c r="E69" s="66" t="inlineStr">
        <is>
          <t>Thiếu chỉ số relevance.</t>
        </is>
      </c>
      <c r="F69" s="66" t="inlineStr">
        <is>
          <t>Paste / nhập tay</t>
        </is>
      </c>
      <c r="G69" s="66" t="inlineStr">
        <is>
          <t>Nếu chưa dùng, có thể ẩn cột.</t>
        </is>
      </c>
    </row>
    <row r="70" ht="13" customHeight="1" s="151">
      <c r="A70" s="66" t="inlineStr">
        <is>
          <t>Data raw học viên</t>
        </is>
      </c>
      <c r="B70" s="66" t="inlineStr">
        <is>
          <t>NPS</t>
        </is>
      </c>
      <c r="C70" s="8" t="inlineStr">
        <is>
          <t>Xám - Có thể để trống</t>
        </is>
      </c>
      <c r="D70" s="66" t="inlineStr">
        <is>
          <t>Có</t>
        </is>
      </c>
      <c r="E70" s="66" t="inlineStr">
        <is>
          <t>Thiếu avg NPS.</t>
        </is>
      </c>
      <c r="F70" s="66" t="inlineStr">
        <is>
          <t>Paste / nhập tay</t>
        </is>
      </c>
      <c r="G70" s="66" t="inlineStr">
        <is>
          <t>Nếu chưa dùng, có thể ẩn cột.</t>
        </is>
      </c>
    </row>
    <row r="71" ht="13" customHeight="1" s="151">
      <c r="A71" s="66" t="inlineStr">
        <is>
          <t>Data raw học viên</t>
        </is>
      </c>
      <c r="B71" s="66" t="inlineStr">
        <is>
          <t>Áp dụng vào công việc</t>
        </is>
      </c>
      <c r="C71" s="8" t="inlineStr">
        <is>
          <t>Xám - Có thể để trống</t>
        </is>
      </c>
      <c r="D71" s="66" t="inlineStr">
        <is>
          <t>Có</t>
        </is>
      </c>
      <c r="E71" s="66" t="inlineStr">
        <is>
          <t>Thiếu applied rate.</t>
        </is>
      </c>
      <c r="F71" s="66" t="inlineStr">
        <is>
          <t>Paste / nhập tay</t>
        </is>
      </c>
      <c r="G71" s="66" t="inlineStr">
        <is>
          <t>Nếu chưa dùng, có thể ẩn cột.</t>
        </is>
      </c>
    </row>
    <row r="72" ht="13" customHeight="1" s="151">
      <c r="A72" s="66" t="inlineStr">
        <is>
          <t>Data raw học viên</t>
        </is>
      </c>
      <c r="B72" s="66" t="inlineStr">
        <is>
          <t>Nhận xét quản lý</t>
        </is>
      </c>
      <c r="C72" s="8" t="inlineStr">
        <is>
          <t>Xám - Có thể để trống</t>
        </is>
      </c>
      <c r="D72" s="66" t="inlineStr">
        <is>
          <t>Có</t>
        </is>
      </c>
      <c r="E72" s="66" t="inlineStr">
        <is>
          <t>Không ảnh hưởng report lõi.</t>
        </is>
      </c>
      <c r="F72" s="66" t="inlineStr">
        <is>
          <t>Paste / nhập tay</t>
        </is>
      </c>
      <c r="G72" s="66" t="inlineStr">
        <is>
          <t>Nếu chưa dùng, có thể ẩn cột.</t>
        </is>
      </c>
    </row>
    <row r="73" ht="13" customHeight="1" s="151">
      <c r="A73" s="66" t="inlineStr">
        <is>
          <t>Data raw học viên</t>
        </is>
      </c>
      <c r="B73" s="66" t="inlineStr">
        <is>
          <t>Mã băm dòng</t>
        </is>
      </c>
      <c r="C73" s="8" t="inlineStr">
        <is>
          <t>Xám - Có thể để trống</t>
        </is>
      </c>
      <c r="D73" s="66" t="inlineStr">
        <is>
          <t>Có</t>
        </is>
      </c>
      <c r="E73" s="66" t="inlineStr">
        <is>
          <t>Không cần nhập tay nhưng thiếu sẽ làm hệ thống phải tính lại.</t>
        </is>
      </c>
      <c r="F73" s="66" t="inlineStr">
        <is>
          <t>Hệ thống tự sinh</t>
        </is>
      </c>
      <c r="G73" s="66" t="inlineStr">
        <is>
          <t>Hệ thống tự tính sau khi bấm "Làm mới data raw". Có thể ẩn cột này nhưng không được xóa.</t>
        </is>
      </c>
    </row>
    <row r="74" ht="13" customHeight="1" s="151">
      <c r="A74" s="66" t="inlineStr">
        <is>
          <t>Data raw học viên</t>
        </is>
      </c>
      <c r="B74" s="66" t="inlineStr">
        <is>
          <t>Trạng thái dòng</t>
        </is>
      </c>
      <c r="C74" s="8" t="inlineStr">
        <is>
          <t>Xám - Có thể để trống</t>
        </is>
      </c>
      <c r="D74" s="66" t="inlineStr">
        <is>
          <t>Có</t>
        </is>
      </c>
      <c r="E74" s="66" t="inlineStr">
        <is>
          <t>Dòng INACTIVE sẽ không đồng bộ sang dữ liệu đào tạo.</t>
        </is>
      </c>
      <c r="F74" s="66" t="inlineStr">
        <is>
          <t>Hệ thống / nhập tay</t>
        </is>
      </c>
      <c r="G74" s="66" t="inlineStr">
        <is>
          <t>Chỉ dùng INACTIVE khi thật sự muốn bỏ dòng raw đó khỏi đồng bộ.</t>
        </is>
      </c>
    </row>
    <row r="75" ht="13" customHeight="1" s="151">
      <c r="A75" s="66" t="inlineStr">
        <is>
          <t>Data raw học viên</t>
        </is>
      </c>
      <c r="B75" s="66" t="inlineStr">
        <is>
          <t>Ghi chú</t>
        </is>
      </c>
      <c r="C75" s="9" t="inlineStr">
        <is>
          <t>Vàng - Nên có</t>
        </is>
      </c>
      <c r="D75" s="66" t="inlineStr">
        <is>
          <t>Có</t>
        </is>
      </c>
      <c r="E75" s="66" t="inlineStr">
        <is>
          <t>Khó biết vì sao dòng PASS / WARN / FAIL.</t>
        </is>
      </c>
      <c r="F75" s="66" t="inlineStr">
        <is>
          <t>Hệ thống tự ghi</t>
        </is>
      </c>
      <c r="G75" s="66" t="inlineStr">
        <is>
          <t>Sau khi bấm "Làm mới data raw", đọc cột Ghi chú để biết cần sửa ở raw, lớp đào tạo hay danh mục nhân viên.</t>
        </is>
      </c>
    </row>
  </sheetData>
  <pageMargins left="0.7" right="0.7" top="0.75" bottom="0.75" header="0.3" footer="0.3"/>
</worksheet>
</file>

<file path=xl/worksheets/sheet3.xml><?xml version="1.0" encoding="utf-8"?>
<worksheet xmlns="http://schemas.openxmlformats.org/spreadsheetml/2006/main">
  <sheetPr>
    <tabColor rgb="FF0F4C81"/>
    <outlinePr summaryBelow="0" summaryRight="0"/>
    <pageSetUpPr/>
  </sheetPr>
  <dimension ref="A1:F11"/>
  <sheetViews>
    <sheetView workbookViewId="0">
      <pane ySplit="1" topLeftCell="A2" activePane="bottomLeft" state="frozen"/>
      <selection pane="bottomLeft" activeCell="B3" sqref="B3"/>
    </sheetView>
  </sheetViews>
  <sheetFormatPr baseColWidth="8" defaultColWidth="12.6328125" defaultRowHeight="15.75" customHeight="1"/>
  <cols>
    <col width="14.36328125" customWidth="1" style="151" min="1" max="1"/>
    <col width="17.6328125" customWidth="1" style="151" min="2" max="2"/>
    <col width="5.36328125" customWidth="1" style="151" min="3" max="3"/>
    <col width="7.90625" customWidth="1" style="151" min="4" max="4"/>
    <col width="7.26953125" customWidth="1" style="151" min="5" max="5"/>
    <col width="15.7265625" customWidth="1" style="151" min="6" max="6"/>
  </cols>
  <sheetData>
    <row r="1" ht="15.75" customHeight="1" s="151">
      <c r="A1" s="10" t="inlineStr">
        <is>
          <t>metric_key</t>
        </is>
      </c>
      <c r="B1" s="10" t="inlineStr">
        <is>
          <t>metric_label</t>
        </is>
      </c>
      <c r="C1" s="10" t="inlineStr">
        <is>
          <t>metric_value</t>
        </is>
      </c>
      <c r="D1" s="10" t="inlineStr">
        <is>
          <t>metric_unit</t>
        </is>
      </c>
      <c r="E1" s="10" t="inlineStr">
        <is>
          <t>target</t>
        </is>
      </c>
      <c r="F1" s="10" t="inlineStr">
        <is>
          <t>last_refreshed</t>
        </is>
      </c>
    </row>
    <row r="2" ht="15.75" customHeight="1" s="151">
      <c r="A2" s="66" t="inlineStr">
        <is>
          <t>total_records</t>
        </is>
      </c>
      <c r="B2" s="66" t="inlineStr">
        <is>
          <t>Tổng bản ghi đào tạo</t>
        </is>
      </c>
      <c r="C2" s="66" t="n">
        <v>571</v>
      </c>
      <c r="D2" s="66" t="inlineStr">
        <is>
          <t>bản ghi</t>
        </is>
      </c>
      <c r="E2" t="inlineStr"/>
      <c r="F2" s="11" t="inlineStr">
        <is>
          <t>2026-04-11T12:53:03</t>
        </is>
      </c>
    </row>
    <row r="3" ht="15.75" customHeight="1" s="151">
      <c r="A3" s="66" t="inlineStr">
        <is>
          <t>unique_employees</t>
        </is>
      </c>
      <c r="B3" s="66" t="inlineStr">
        <is>
          <t>Nhân viên đã đào tạo</t>
        </is>
      </c>
      <c r="C3" s="66" t="n">
        <v>357</v>
      </c>
      <c r="D3" s="66" t="inlineStr">
        <is>
          <t>nhân viên</t>
        </is>
      </c>
      <c r="E3" t="inlineStr"/>
      <c r="F3" s="11" t="inlineStr">
        <is>
          <t>2026-04-11T12:53:03</t>
        </is>
      </c>
    </row>
    <row r="4" ht="15.75" customHeight="1" s="151">
      <c r="A4" s="66" t="inlineStr">
        <is>
          <t>unique_courses</t>
        </is>
      </c>
      <c r="B4" s="66" t="inlineStr">
        <is>
          <t>Khóa học đã sử dụng</t>
        </is>
      </c>
      <c r="C4" s="66" t="n">
        <v>9</v>
      </c>
      <c r="D4" s="66" t="inlineStr">
        <is>
          <t>khóa học</t>
        </is>
      </c>
      <c r="E4" t="inlineStr"/>
      <c r="F4" s="11" t="inlineStr">
        <is>
          <t>2026-04-11T12:53:03</t>
        </is>
      </c>
    </row>
    <row r="5" ht="15.75" customHeight="1" s="151">
      <c r="A5" s="66" t="inlineStr">
        <is>
          <t>unique_sessions</t>
        </is>
      </c>
      <c r="B5" s="66" t="inlineStr">
        <is>
          <t>Lớp đào tạo đã tổ chức</t>
        </is>
      </c>
      <c r="C5" s="66" t="n">
        <v>13</v>
      </c>
      <c r="D5" s="66" t="inlineStr">
        <is>
          <t>lớp</t>
        </is>
      </c>
      <c r="E5" s="66" t="inlineStr"/>
      <c r="F5" s="11" t="inlineStr">
        <is>
          <t>2026-04-11T12:53:03</t>
        </is>
      </c>
    </row>
    <row r="6" ht="15.75" customHeight="1" s="151">
      <c r="A6" s="66" t="inlineStr">
        <is>
          <t>attendance_rate</t>
        </is>
      </c>
      <c r="B6" s="66" t="inlineStr">
        <is>
          <t>Tỷ lệ tham gia</t>
        </is>
      </c>
      <c r="C6" s="66" t="n">
        <v>92.47</v>
      </c>
      <c r="D6" s="66" t="inlineStr">
        <is>
          <t>%</t>
        </is>
      </c>
      <c r="E6" s="66" t="inlineStr">
        <is>
          <t>&gt;= 85%</t>
        </is>
      </c>
      <c r="F6" s="11" t="inlineStr">
        <is>
          <t>2026-04-11T12:53:03</t>
        </is>
      </c>
    </row>
    <row r="7" ht="15.75" customHeight="1" s="151">
      <c r="A7" s="66" t="inlineStr">
        <is>
          <t>pass_rate</t>
        </is>
      </c>
      <c r="B7" s="66" t="inlineStr">
        <is>
          <t>Tỷ lệ đạt</t>
        </is>
      </c>
      <c r="C7" s="66" t="n">
        <v>0</v>
      </c>
      <c r="D7" s="66" t="inlineStr">
        <is>
          <t>%</t>
        </is>
      </c>
      <c r="E7" s="66" t="inlineStr">
        <is>
          <t>&gt;= 80%</t>
        </is>
      </c>
      <c r="F7" s="11" t="inlineStr">
        <is>
          <t>2026-04-11T12:53:03</t>
        </is>
      </c>
    </row>
    <row r="8" ht="15.75" customHeight="1" s="151">
      <c r="A8" s="66" t="inlineStr">
        <is>
          <t>avg_satisfaction</t>
        </is>
      </c>
      <c r="B8" s="66" t="inlineStr">
        <is>
          <t>Hài lòng trung bình</t>
        </is>
      </c>
      <c r="C8" s="66" t="inlineStr"/>
      <c r="D8" s="66" t="inlineStr">
        <is>
          <t>/5</t>
        </is>
      </c>
      <c r="E8" s="66" t="inlineStr">
        <is>
          <t>&gt;= 4.0</t>
        </is>
      </c>
      <c r="F8" s="11" t="inlineStr">
        <is>
          <t>2026-04-11T12:53:03</t>
        </is>
      </c>
    </row>
    <row r="9" ht="15.75" customHeight="1" s="151">
      <c r="A9" s="66" t="inlineStr">
        <is>
          <t>avg_nps</t>
        </is>
      </c>
      <c r="B9" s="66" t="inlineStr">
        <is>
          <t>NPS trung bình</t>
        </is>
      </c>
      <c r="C9" s="66" t="inlineStr"/>
      <c r="D9" s="66" t="inlineStr">
        <is>
          <t>/10</t>
        </is>
      </c>
      <c r="E9" s="66" t="inlineStr">
        <is>
          <t>&gt;= 7.0</t>
        </is>
      </c>
      <c r="F9" s="11" t="inlineStr">
        <is>
          <t>2026-04-11T12:53:03</t>
        </is>
      </c>
    </row>
    <row r="10" ht="15.75" customHeight="1" s="151">
      <c r="A10" s="66" t="inlineStr">
        <is>
          <t>total_hours</t>
        </is>
      </c>
      <c r="B10" s="66" t="inlineStr">
        <is>
          <t>Tổng giờ đào tạo</t>
        </is>
      </c>
      <c r="C10" s="66" t="n">
        <v>1455</v>
      </c>
      <c r="D10" s="66" t="inlineStr">
        <is>
          <t>giờ</t>
        </is>
      </c>
      <c r="E10" t="inlineStr"/>
      <c r="F10" s="11" t="inlineStr">
        <is>
          <t>2026-04-11T12:53:03</t>
        </is>
      </c>
    </row>
    <row r="11" ht="15.75" customHeight="1" s="151">
      <c r="A11" s="66" t="inlineStr">
        <is>
          <t>total_cost</t>
        </is>
      </c>
      <c r="B11" s="66" t="inlineStr">
        <is>
          <t>Tổng chi phí đào tạo</t>
        </is>
      </c>
      <c r="C11" s="66" t="n">
        <v>10000000</v>
      </c>
      <c r="D11" s="66" t="inlineStr">
        <is>
          <t>VND</t>
        </is>
      </c>
      <c r="E11" t="inlineStr"/>
      <c r="F11" s="11" t="inlineStr">
        <is>
          <t>2026-04-11T12:53:03</t>
        </is>
      </c>
    </row>
  </sheetData>
  <pageMargins left="0.7" right="0.7" top="0.75" bottom="0.75" header="0.3" footer="0.3"/>
</worksheet>
</file>

<file path=xl/worksheets/sheet4.xml><?xml version="1.0" encoding="utf-8"?>
<worksheet xmlns="http://schemas.openxmlformats.org/spreadsheetml/2006/main">
  <sheetPr>
    <tabColor rgb="FF12596B"/>
    <outlinePr summaryBelow="0" summaryRight="0"/>
    <pageSetUpPr/>
  </sheetPr>
  <dimension ref="A1:F16"/>
  <sheetViews>
    <sheetView workbookViewId="0">
      <pane ySplit="1" topLeftCell="A2" activePane="bottomLeft" state="frozen"/>
      <selection pane="bottomLeft" activeCell="B3" sqref="B3"/>
    </sheetView>
  </sheetViews>
  <sheetFormatPr baseColWidth="8" defaultColWidth="12.6328125" defaultRowHeight="15.75" customHeight="1"/>
  <cols>
    <col width="28.7265625" customWidth="1" style="151" min="1" max="1"/>
    <col width="18.6328125" customWidth="1" style="151" min="2" max="2"/>
    <col width="32.6328125" customWidth="1" style="151" min="3" max="3"/>
    <col width="5.453125" customWidth="1" style="151" min="4" max="4"/>
    <col width="8.36328125" customWidth="1" style="151" min="5" max="5"/>
    <col width="15.7265625" customWidth="1" style="151" min="6" max="6"/>
  </cols>
  <sheetData>
    <row r="1" ht="15.75" customHeight="1" s="151">
      <c r="A1" s="12" t="inlineStr">
        <is>
          <t>metric_key</t>
        </is>
      </c>
      <c r="B1" s="12" t="inlineStr">
        <is>
          <t>metric_label</t>
        </is>
      </c>
      <c r="C1" s="12" t="inlineStr">
        <is>
          <t>metric_value</t>
        </is>
      </c>
      <c r="D1" s="12" t="inlineStr">
        <is>
          <t>metric_unit</t>
        </is>
      </c>
      <c r="E1" s="12" t="inlineStr">
        <is>
          <t>status</t>
        </is>
      </c>
      <c r="F1" s="12" t="inlineStr">
        <is>
          <t>last_refreshed</t>
        </is>
      </c>
    </row>
    <row r="2" ht="15.75" customHeight="1" s="151">
      <c r="A2" s="66" t="inlineStr">
        <is>
          <t>staging_rows</t>
        </is>
      </c>
      <c r="B2" s="66" t="inlineStr">
        <is>
          <t>Dòng đang chờ xử lý</t>
        </is>
      </c>
      <c r="C2" s="66" t="n">
        <v>0</v>
      </c>
      <c r="D2" s="66" t="inlineStr">
        <is>
          <t>dòng</t>
        </is>
      </c>
      <c r="E2" t="inlineStr"/>
      <c r="F2" s="11" t="inlineStr">
        <is>
          <t>2026-04-11T12:53:03</t>
        </is>
      </c>
    </row>
    <row r="3" ht="15.75" customHeight="1" s="151">
      <c r="A3" s="66" t="inlineStr">
        <is>
          <t>qa_fail_rows</t>
        </is>
      </c>
      <c r="B3" s="66" t="inlineStr">
        <is>
          <t>Dòng có lỗi FAIL</t>
        </is>
      </c>
      <c r="C3" s="66" t="n">
        <v>0</v>
      </c>
      <c r="D3" s="66" t="inlineStr">
        <is>
          <t>dòng</t>
        </is>
      </c>
      <c r="E3" s="66" t="inlineStr">
        <is>
          <t>0</t>
        </is>
      </c>
      <c r="F3" s="11" t="inlineStr">
        <is>
          <t>2026-04-11T12:53:03</t>
        </is>
      </c>
    </row>
    <row r="4" ht="15.75" customHeight="1" s="151">
      <c r="A4" s="66" t="inlineStr">
        <is>
          <t>queue_backlog</t>
        </is>
      </c>
      <c r="B4" s="66" t="inlineStr">
        <is>
          <t>Công việc trong queue</t>
        </is>
      </c>
      <c r="C4" s="66" t="n">
        <v>0</v>
      </c>
      <c r="D4" s="66" t="inlineStr">
        <is>
          <t>jobs</t>
        </is>
      </c>
      <c r="E4" s="66" t="inlineStr">
        <is>
          <t>0</t>
        </is>
      </c>
      <c r="F4" s="11" t="inlineStr">
        <is>
          <t>2026-04-11T12:53:03</t>
        </is>
      </c>
    </row>
    <row r="5" ht="15.75" customHeight="1" s="151">
      <c r="A5" s="66" t="inlineStr">
        <is>
          <t>raw_sync_failed</t>
        </is>
      </c>
      <c r="B5" s="66" t="inlineStr">
        <is>
          <t>Data raw lỗi đồng bộ</t>
        </is>
      </c>
      <c r="C5" s="66" t="n">
        <v>2</v>
      </c>
      <c r="D5" s="66" t="inlineStr">
        <is>
          <t>dòng</t>
        </is>
      </c>
      <c r="E5" s="66" t="inlineStr">
        <is>
          <t>0</t>
        </is>
      </c>
      <c r="F5" s="11" t="inlineStr">
        <is>
          <t>2026-04-11T12:53:03</t>
        </is>
      </c>
    </row>
    <row r="6" ht="15.75" customHeight="1" s="151">
      <c r="A6" s="66" t="inlineStr">
        <is>
          <t>applied_rate</t>
        </is>
      </c>
      <c r="B6" s="66" t="inlineStr">
        <is>
          <t>Tỷ lệ áp dụng công việc</t>
        </is>
      </c>
      <c r="C6" s="66" t="n">
        <v>79.51000000000001</v>
      </c>
      <c r="D6" s="66" t="inlineStr">
        <is>
          <t>%</t>
        </is>
      </c>
      <c r="E6" s="66" t="inlineStr">
        <is>
          <t>&gt;= 70%</t>
        </is>
      </c>
      <c r="F6" s="11" t="inlineStr">
        <is>
          <t>2026-04-11T12:53:03</t>
        </is>
      </c>
    </row>
    <row r="7" ht="15.75" customHeight="1" s="151">
      <c r="A7" s="66" t="inlineStr">
        <is>
          <t>avg_score</t>
        </is>
      </c>
      <c r="B7" s="66" t="inlineStr">
        <is>
          <t>Điểm trung bình</t>
        </is>
      </c>
      <c r="C7" s="66" t="n">
        <v>14.34</v>
      </c>
      <c r="D7" s="66" t="inlineStr">
        <is>
          <t>/100</t>
        </is>
      </c>
      <c r="E7" s="66" t="inlineStr">
        <is>
          <t>&gt;= 70</t>
        </is>
      </c>
      <c r="F7" s="11" t="inlineStr">
        <is>
          <t>2026-04-11T12:53:03</t>
        </is>
      </c>
    </row>
    <row r="8" ht="15.75" customHeight="1" s="151">
      <c r="A8" s="66" t="inlineStr">
        <is>
          <t>sync_runtime_status</t>
        </is>
      </c>
      <c r="B8" s="66" t="inlineStr">
        <is>
          <t>Trạng thái đồng bộ</t>
        </is>
      </c>
      <c r="C8" s="66" t="inlineStr">
        <is>
          <t>Không có công việc đồng bộ nào đang chạy.</t>
        </is>
      </c>
      <c r="D8" t="inlineStr"/>
      <c r="E8" s="66" t="inlineStr">
        <is>
          <t>IDLE</t>
        </is>
      </c>
      <c r="F8" s="11" t="inlineStr">
        <is>
          <t>2026-04-11T12:53:03</t>
        </is>
      </c>
    </row>
    <row r="9" ht="15.75" customHeight="1" s="151">
      <c r="A9" s="66" t="inlineStr">
        <is>
          <t>sync_runtime_progress</t>
        </is>
      </c>
      <c r="B9" s="66" t="inlineStr">
        <is>
          <t>Tiến độ đồng bộ</t>
        </is>
      </c>
      <c r="C9" s="66" t="inlineStr"/>
      <c r="D9" s="66" t="inlineStr"/>
      <c r="E9" s="66" t="inlineStr">
        <is>
          <t>IDLE</t>
        </is>
      </c>
      <c r="F9" s="11" t="inlineStr">
        <is>
          <t>2026-04-11T12:53:03</t>
        </is>
      </c>
    </row>
    <row r="10" ht="15.75" customHeight="1" s="151">
      <c r="A10" s="66" t="inlineStr">
        <is>
          <t>sync_runtime_job_type</t>
        </is>
      </c>
      <c r="B10" s="66" t="inlineStr">
        <is>
          <t>Loai job dong bo</t>
        </is>
      </c>
      <c r="C10" s="66" t="inlineStr"/>
      <c r="D10" t="inlineStr"/>
      <c r="E10" s="66" t="inlineStr"/>
      <c r="F10" s="11" t="inlineStr">
        <is>
          <t>2026-04-11T12:53:03</t>
        </is>
      </c>
    </row>
    <row r="11" ht="15.75" customHeight="1" s="151">
      <c r="A11" s="66" t="inlineStr">
        <is>
          <t>sync_runtime_started_at</t>
        </is>
      </c>
      <c r="B11" s="66" t="inlineStr">
        <is>
          <t>Bat dau luc</t>
        </is>
      </c>
      <c r="C11" s="11" t="inlineStr"/>
      <c r="D11" t="inlineStr"/>
      <c r="E11" t="inlineStr"/>
      <c r="F11" s="11" t="inlineStr">
        <is>
          <t>2026-04-11T12:53:03</t>
        </is>
      </c>
    </row>
    <row r="12" ht="15.75" customHeight="1" s="151">
      <c r="A12" s="66" t="inlineStr">
        <is>
          <t>sync_runtime_last_block_at</t>
        </is>
      </c>
      <c r="B12" s="66" t="inlineStr">
        <is>
          <t>Block gan nhat luc</t>
        </is>
      </c>
      <c r="C12" s="11" t="inlineStr"/>
      <c r="D12" t="inlineStr"/>
      <c r="E12" t="inlineStr"/>
      <c r="F12" s="11" t="inlineStr">
        <is>
          <t>2026-04-11T12:53:03</t>
        </is>
      </c>
    </row>
    <row r="13" ht="15.75" customHeight="1" s="151">
      <c r="A13" s="66" t="inlineStr">
        <is>
          <t>sync_runtime_block_duration_seconds</t>
        </is>
      </c>
      <c r="B13" s="66" t="inlineStr">
        <is>
          <t>Thoi gian block gan nhat</t>
        </is>
      </c>
      <c r="C13" s="66" t="n">
        <v>0</v>
      </c>
      <c r="D13" s="66" t="inlineStr">
        <is>
          <t>giay</t>
        </is>
      </c>
      <c r="E13" t="inlineStr"/>
      <c r="F13" s="11" t="inlineStr">
        <is>
          <t>2026-04-11T12:53:03</t>
        </is>
      </c>
    </row>
    <row r="14" ht="15.75" customHeight="1" s="151">
      <c r="A14" s="66" t="inlineStr">
        <is>
          <t>sync_runtime_raw_total_seconds</t>
        </is>
      </c>
      <c r="B14" s="66" t="inlineStr">
        <is>
          <t>Raw sync tong</t>
        </is>
      </c>
      <c r="C14" s="66" t="n">
        <v>0</v>
      </c>
      <c r="D14" s="66" t="inlineStr">
        <is>
          <t>giay</t>
        </is>
      </c>
      <c r="E14" t="inlineStr"/>
      <c r="F14" s="11" t="inlineStr">
        <is>
          <t>2026-04-11T12:53:03</t>
        </is>
      </c>
    </row>
    <row r="15" ht="15.75" customHeight="1" s="151">
      <c r="A15" s="66" t="inlineStr">
        <is>
          <t>sync_runtime_analytics_seconds</t>
        </is>
      </c>
      <c r="B15" s="66" t="inlineStr">
        <is>
          <t>Analytics rebuild</t>
        </is>
      </c>
      <c r="C15" s="66" t="n">
        <v>0</v>
      </c>
      <c r="D15" s="66" t="inlineStr">
        <is>
          <t>giay</t>
        </is>
      </c>
      <c r="E15" t="inlineStr"/>
      <c r="F15" s="11" t="inlineStr">
        <is>
          <t>2026-04-11T12:53:03</t>
        </is>
      </c>
    </row>
    <row r="16" ht="15.75" customHeight="1" s="151">
      <c r="A16" s="66" t="inlineStr">
        <is>
          <t>sync_runtime_total_seconds</t>
        </is>
      </c>
      <c r="B16" s="66" t="inlineStr">
        <is>
          <t>Tong thoi gian</t>
        </is>
      </c>
      <c r="C16" s="66" t="n">
        <v>0</v>
      </c>
      <c r="D16" s="66" t="inlineStr">
        <is>
          <t>giay</t>
        </is>
      </c>
      <c r="E16" t="inlineStr"/>
      <c r="F16" s="11" t="inlineStr">
        <is>
          <t>2026-04-11T12:53:03</t>
        </is>
      </c>
    </row>
  </sheetData>
  <pageMargins left="0.7" right="0.7" top="0.75" bottom="0.75" header="0.3" footer="0.3"/>
</worksheet>
</file>

<file path=xl/worksheets/sheet5.xml><?xml version="1.0" encoding="utf-8"?>
<worksheet xmlns="http://schemas.openxmlformats.org/spreadsheetml/2006/main">
  <sheetPr>
    <tabColor rgb="FF2D8A4B"/>
    <outlinePr summaryBelow="0" summaryRight="0"/>
    <pageSetUpPr/>
  </sheetPr>
  <dimension ref="A1:Z484"/>
  <sheetViews>
    <sheetView workbookViewId="0">
      <pane ySplit="1" topLeftCell="A361" activePane="bottomLeft" state="frozen"/>
      <selection pane="bottomLeft" activeCell="E23" sqref="E23"/>
    </sheetView>
  </sheetViews>
  <sheetFormatPr baseColWidth="8" defaultColWidth="12.6328125" defaultRowHeight="15.75" customHeight="1"/>
  <cols>
    <col width="16.26953125" customWidth="1" style="151" min="1" max="1"/>
    <col width="23.36328125" customWidth="1" style="151" min="2" max="2"/>
    <col width="32.08984375" customWidth="1" style="151" min="3" max="3"/>
    <col width="14.6328125" customWidth="1" style="151" min="4" max="4"/>
    <col width="30.7265625" customWidth="1" style="151" min="5" max="5"/>
    <col width="56.90625" customWidth="1" style="151" min="6" max="7"/>
    <col width="50.453125" customWidth="1" style="151" min="8" max="8"/>
    <col width="10.6328125" customWidth="1" style="151" min="9" max="9"/>
    <col width="11.90625" customWidth="1" style="151" min="10" max="10"/>
    <col width="20.26953125" customWidth="1" style="151" min="11" max="11"/>
    <col width="15" customWidth="1" style="151" min="12" max="12"/>
    <col width="13.453125" customWidth="1" style="151" min="13" max="13"/>
    <col width="15" customWidth="1" style="151" min="14" max="14"/>
    <col width="37.453125" customWidth="1" style="151" min="15" max="26"/>
  </cols>
  <sheetData>
    <row r="1" ht="22.5" customHeight="1" s="151">
      <c r="A1" s="65" t="inlineStr">
        <is>
          <t>Mã nhân viên</t>
        </is>
      </c>
      <c r="B1" s="65" t="inlineStr">
        <is>
          <t>Họ tên</t>
        </is>
      </c>
      <c r="C1" s="13" t="inlineStr">
        <is>
          <t>Email</t>
        </is>
      </c>
      <c r="D1" s="13" t="inlineStr">
        <is>
          <t>Tình trạng nhân sự</t>
        </is>
      </c>
      <c r="E1" s="13" t="inlineStr">
        <is>
          <t>Công ty</t>
        </is>
      </c>
      <c r="F1" s="13" t="inlineStr">
        <is>
          <t>Khối</t>
        </is>
      </c>
      <c r="G1" s="65" t="inlineStr">
        <is>
          <t>Phòng ban</t>
        </is>
      </c>
      <c r="H1" s="51" t="inlineStr">
        <is>
          <t>Chức danh</t>
        </is>
      </c>
      <c r="I1" s="14" t="inlineStr">
        <is>
          <t>Ngạch</t>
        </is>
      </c>
      <c r="J1" s="15" t="inlineStr">
        <is>
          <t>Cấp bậc</t>
        </is>
      </c>
      <c r="K1" s="16" t="inlineStr">
        <is>
          <t>Cập nhật lúc</t>
        </is>
      </c>
      <c r="L1" s="16" t="inlineStr">
        <is>
          <t>Cập nhật bởi</t>
        </is>
      </c>
      <c r="M1" s="65" t="inlineStr">
        <is>
          <t>Trạng thái dòng</t>
        </is>
      </c>
      <c r="N1" s="49" t="inlineStr">
        <is>
          <t>Địa bàn</t>
        </is>
      </c>
    </row>
    <row r="2" ht="22.5" customHeight="1" s="151">
      <c r="A2" s="17" t="inlineStr">
        <is>
          <t>100401-00001</t>
        </is>
      </c>
      <c r="B2" s="17" t="inlineStr">
        <is>
          <t>Lê Vi Hiển</t>
        </is>
      </c>
      <c r="C2" s="17" t="inlineStr">
        <is>
          <t>huan.luong@gonsa.com.vn</t>
        </is>
      </c>
      <c r="D2" s="17" t="inlineStr">
        <is>
          <t>Nội bộ - Chính</t>
        </is>
      </c>
      <c r="E2" s="17" t="inlineStr">
        <is>
          <t>Công ty Cổ phần GONSA HOLDINGS</t>
        </is>
      </c>
      <c r="F2" s="17" t="inlineStr">
        <is>
          <t>Ban Tổng Giám đốc</t>
        </is>
      </c>
      <c r="G2" s="17" t="inlineStr">
        <is>
          <t>Ban Tổng Giám đốc</t>
        </is>
      </c>
      <c r="H2" s="17" t="inlineStr">
        <is>
          <t>Chủ tịch HĐQT, Tổng Giám đốc</t>
        </is>
      </c>
      <c r="I2" s="17" t="inlineStr">
        <is>
          <t>L1</t>
        </is>
      </c>
      <c r="J2" s="17" t="inlineStr">
        <is>
          <t>L1.1</t>
        </is>
      </c>
      <c r="K2" s="18" t="n">
        <v>46094.73039351852</v>
      </c>
      <c r="L2" s="135" t="inlineStr">
        <is>
          <t>gsh38@gonsa.vn</t>
        </is>
      </c>
      <c r="M2" s="135" t="inlineStr">
        <is>
          <t>ACTIVE</t>
        </is>
      </c>
      <c r="N2" s="17" t="inlineStr">
        <is>
          <t>Hiệp Phước</t>
        </is>
      </c>
    </row>
    <row r="3" ht="22.5" customHeight="1" s="151">
      <c r="A3" s="17" t="n">
        <v>50007408</v>
      </c>
      <c r="B3" s="17" t="inlineStr">
        <is>
          <t>Ngô Đoàn Quốc Nguyện</t>
        </is>
      </c>
      <c r="C3" s="17" t="inlineStr">
        <is>
          <t>gsd222@gonsa.com.vn</t>
        </is>
      </c>
      <c r="D3" s="17" t="inlineStr">
        <is>
          <t>Nội bộ - Chính</t>
        </is>
      </c>
      <c r="E3" s="17" t="inlineStr">
        <is>
          <t>Công ty Cổ phần GONSA</t>
        </is>
      </c>
      <c r="F3" s="17" t="inlineStr">
        <is>
          <t>Khối Kinh Doanh &amp; Khối Vận hành dịch vụ &amp; Khối Chất lượng Tuân thủ</t>
        </is>
      </c>
      <c r="G3" s="17" t="inlineStr">
        <is>
          <t>Khối Kinh Doanh &amp; Khối Vận hành dịch vụ &amp; Khối Chất lượng Tuân thủ</t>
        </is>
      </c>
      <c r="H3" s="17" t="inlineStr">
        <is>
          <t>Phó Tổng Giám đốc</t>
        </is>
      </c>
      <c r="I3" s="17" t="inlineStr">
        <is>
          <t>L2</t>
        </is>
      </c>
      <c r="J3" s="17" t="inlineStr">
        <is>
          <t>L2.2</t>
        </is>
      </c>
      <c r="K3" s="18" t="n">
        <v>46094.73039351852</v>
      </c>
      <c r="L3" s="135" t="inlineStr">
        <is>
          <t>gsh38@gonsa.vn</t>
        </is>
      </c>
      <c r="M3" s="135" t="inlineStr">
        <is>
          <t>ACTIVE</t>
        </is>
      </c>
      <c r="N3" s="17" t="inlineStr">
        <is>
          <t>Hiệp Phước</t>
        </is>
      </c>
    </row>
    <row r="4" ht="22.5" customHeight="1" s="151">
      <c r="A4" s="17" t="inlineStr">
        <is>
          <t>181101-00395</t>
        </is>
      </c>
      <c r="B4" s="17" t="inlineStr">
        <is>
          <t>Bùi Văn Dự</t>
        </is>
      </c>
      <c r="C4" s="17" t="inlineStr">
        <is>
          <t>thi.nguyen@gonsa.com.vn</t>
        </is>
      </c>
      <c r="D4" s="17" t="inlineStr">
        <is>
          <t>Nội bộ - Chính</t>
        </is>
      </c>
      <c r="E4" s="17" t="inlineStr">
        <is>
          <t>Công ty Cổ phần GONSA</t>
        </is>
      </c>
      <c r="F4" s="17" t="inlineStr">
        <is>
          <t>Khối Vận hành dịch vụ</t>
        </is>
      </c>
      <c r="G4" s="17" t="inlineStr">
        <is>
          <t>Khối Vận hành dịch vụ</t>
        </is>
      </c>
      <c r="H4" s="17" t="inlineStr">
        <is>
          <t>Giám đốc cao cấp Khối Vận hành dịch vụ</t>
        </is>
      </c>
      <c r="I4" s="17" t="inlineStr">
        <is>
          <t>L3</t>
        </is>
      </c>
      <c r="J4" s="17" t="inlineStr">
        <is>
          <t>L3.1</t>
        </is>
      </c>
      <c r="K4" s="18" t="n">
        <v>46094.73039351852</v>
      </c>
      <c r="L4" s="135" t="inlineStr">
        <is>
          <t>gsh38@gonsa.vn</t>
        </is>
      </c>
      <c r="M4" s="135" t="inlineStr">
        <is>
          <t>ACTIVE</t>
        </is>
      </c>
      <c r="N4" s="17" t="inlineStr">
        <is>
          <t>Hiệp Phước</t>
        </is>
      </c>
    </row>
    <row r="5" ht="22.5" customHeight="1" s="151">
      <c r="A5" s="17" t="inlineStr">
        <is>
          <t>210223-01469</t>
        </is>
      </c>
      <c r="B5" s="17" t="inlineStr">
        <is>
          <t>Nguyễn Lê Thiên</t>
        </is>
      </c>
      <c r="C5" s="17" t="inlineStr">
        <is>
          <t>gsd112@gonsa.com.vn</t>
        </is>
      </c>
      <c r="D5" s="17" t="inlineStr">
        <is>
          <t>Nội bộ - Chính</t>
        </is>
      </c>
      <c r="E5" s="17" t="inlineStr">
        <is>
          <t>Công ty Cổ phần GONSA</t>
        </is>
      </c>
      <c r="F5" s="17" t="inlineStr">
        <is>
          <t>Khối Chất lượng &amp; Tuân thủ</t>
        </is>
      </c>
      <c r="G5" s="17" t="inlineStr">
        <is>
          <t>Khối Chất lượng &amp; Tuân thủ</t>
        </is>
      </c>
      <c r="H5" s="17" t="inlineStr">
        <is>
          <t>Giám đốc Khối Chất lượng &amp; Tuân thủ</t>
        </is>
      </c>
      <c r="I5" s="17" t="inlineStr">
        <is>
          <t>L3</t>
        </is>
      </c>
      <c r="J5" s="17" t="inlineStr">
        <is>
          <t>L3.2</t>
        </is>
      </c>
      <c r="K5" s="18" t="n">
        <v>46094.73039351852</v>
      </c>
      <c r="L5" s="135" t="inlineStr">
        <is>
          <t>gsh38@gonsa.vn</t>
        </is>
      </c>
      <c r="M5" s="135" t="inlineStr">
        <is>
          <t>ACTIVE</t>
        </is>
      </c>
      <c r="N5" s="17" t="inlineStr">
        <is>
          <t>Hiệp Phước</t>
        </is>
      </c>
    </row>
    <row r="6" ht="22.5" customHeight="1" s="151">
      <c r="A6" s="17" t="inlineStr">
        <is>
          <t>120917-00019</t>
        </is>
      </c>
      <c r="B6" s="17" t="inlineStr">
        <is>
          <t>Nguyễn Thị Ánh Tuyết</t>
        </is>
      </c>
      <c r="C6" s="17" t="inlineStr">
        <is>
          <t>vihien@gonsa.vn</t>
        </is>
      </c>
      <c r="D6" s="17" t="inlineStr">
        <is>
          <t>Nội bộ - Chính</t>
        </is>
      </c>
      <c r="E6" s="17" t="inlineStr">
        <is>
          <t>Công ty Cổ phần GONSA</t>
        </is>
      </c>
      <c r="F6" s="17" t="inlineStr">
        <is>
          <t>Khối Vận hành dịch vụ</t>
        </is>
      </c>
      <c r="G6" s="17" t="inlineStr">
        <is>
          <t>P. Đấu thầu</t>
        </is>
      </c>
      <c r="H6" s="17" t="inlineStr">
        <is>
          <t>Giám đốc Đấu thầu</t>
        </is>
      </c>
      <c r="I6" s="17" t="inlineStr">
        <is>
          <t>L3</t>
        </is>
      </c>
      <c r="J6" s="17" t="inlineStr">
        <is>
          <t>L3.2</t>
        </is>
      </c>
      <c r="K6" s="18" t="n">
        <v>46094.73039351852</v>
      </c>
      <c r="L6" s="135" t="inlineStr">
        <is>
          <t>gsh38@gonsa.vn</t>
        </is>
      </c>
      <c r="M6" s="135" t="inlineStr">
        <is>
          <t>ACTIVE</t>
        </is>
      </c>
      <c r="N6" s="17" t="inlineStr">
        <is>
          <t>Hiệp Phước</t>
        </is>
      </c>
    </row>
    <row r="7" ht="22.5" customHeight="1" s="151">
      <c r="A7" s="17" t="inlineStr">
        <is>
          <t>190402-00516</t>
        </is>
      </c>
      <c r="B7" s="17" t="inlineStr">
        <is>
          <t>Nguyễn Xuân Thanh</t>
        </is>
      </c>
      <c r="C7" s="17" t="inlineStr">
        <is>
          <t>gsd375@gonsa.com.vn</t>
        </is>
      </c>
      <c r="D7" s="17" t="inlineStr">
        <is>
          <t>Nội bộ - Chính</t>
        </is>
      </c>
      <c r="E7" s="17" t="inlineStr">
        <is>
          <t>Công ty Cổ phần GONSA</t>
        </is>
      </c>
      <c r="F7" s="17" t="inlineStr">
        <is>
          <t>Khối Kinh doanh</t>
        </is>
      </c>
      <c r="G7" s="17" t="inlineStr">
        <is>
          <t>Khối Kinh doanh</t>
        </is>
      </c>
      <c r="H7" s="17" t="inlineStr">
        <is>
          <t>Giám đốc Khối kinh doanh</t>
        </is>
      </c>
      <c r="I7" s="17" t="inlineStr">
        <is>
          <t>L3</t>
        </is>
      </c>
      <c r="J7" s="17" t="inlineStr">
        <is>
          <t>L3.2</t>
        </is>
      </c>
      <c r="K7" s="18" t="n">
        <v>46094.73039351852</v>
      </c>
      <c r="L7" s="135" t="inlineStr">
        <is>
          <t>gsh38@gonsa.vn</t>
        </is>
      </c>
      <c r="M7" s="135" t="inlineStr">
        <is>
          <t>ACTIVE</t>
        </is>
      </c>
      <c r="N7" s="17" t="inlineStr">
        <is>
          <t>Hiệp Phước</t>
        </is>
      </c>
    </row>
    <row r="8" ht="22.5" customHeight="1" s="151">
      <c r="A8" s="17" t="inlineStr">
        <is>
          <t>240709-02656</t>
        </is>
      </c>
      <c r="B8" s="17" t="inlineStr">
        <is>
          <t>Nguyễn Thụy Nhiên</t>
        </is>
      </c>
      <c r="C8" s="17" t="inlineStr">
        <is>
          <t>gsd442@gonsa.com.vn</t>
        </is>
      </c>
      <c r="D8" s="17" t="inlineStr">
        <is>
          <t>Nội bộ - Chính</t>
        </is>
      </c>
      <c r="E8" s="17" t="inlineStr">
        <is>
          <t>Công ty Cổ phần GONSA HOLDINGS</t>
        </is>
      </c>
      <c r="F8" s="17" t="inlineStr">
        <is>
          <t>Văn phòng Ban Tổng Giám đốc</t>
        </is>
      </c>
      <c r="G8" s="17" t="inlineStr">
        <is>
          <t>Văn Phòng Ban Tổng Giám đốc</t>
        </is>
      </c>
      <c r="H8" s="17" t="inlineStr">
        <is>
          <t>Giám đốc Văn phòng Ban Tổng Giám đốc</t>
        </is>
      </c>
      <c r="I8" s="17" t="inlineStr">
        <is>
          <t>L3</t>
        </is>
      </c>
      <c r="J8" s="17" t="inlineStr">
        <is>
          <t>L3.2</t>
        </is>
      </c>
      <c r="K8" s="18" t="n">
        <v>46094.73039351852</v>
      </c>
      <c r="L8" s="135" t="inlineStr">
        <is>
          <t>gsh38@gonsa.vn</t>
        </is>
      </c>
      <c r="M8" s="135" t="inlineStr">
        <is>
          <t>ACTIVE</t>
        </is>
      </c>
      <c r="N8" s="17" t="inlineStr">
        <is>
          <t>Hiệp Phước</t>
        </is>
      </c>
    </row>
    <row r="9" ht="22.5" customHeight="1" s="151">
      <c r="A9" s="17" t="inlineStr">
        <is>
          <t>240923-02712</t>
        </is>
      </c>
      <c r="B9" s="17" t="inlineStr">
        <is>
          <t>Võ Thị Thu Linh</t>
        </is>
      </c>
      <c r="C9" s="17" t="inlineStr">
        <is>
          <t>gsd369@gonsa.com.vn</t>
        </is>
      </c>
      <c r="D9" s="17" t="inlineStr">
        <is>
          <t>Nội bộ - Chính</t>
        </is>
      </c>
      <c r="E9" s="17" t="inlineStr">
        <is>
          <t>Công ty Cổ phần GONSA HOLDINGS</t>
        </is>
      </c>
      <c r="F9" s="17" t="inlineStr">
        <is>
          <t>Khối Phát triển Nguồn nhân lực</t>
        </is>
      </c>
      <c r="G9" s="17" t="inlineStr">
        <is>
          <t>Khối Phát triển Nguồn nhân lực</t>
        </is>
      </c>
      <c r="H9" s="17" t="inlineStr">
        <is>
          <t>Giám đốc Khối Phát triển Nguồn nhân lực</t>
        </is>
      </c>
      <c r="I9" s="17" t="inlineStr">
        <is>
          <t>L3</t>
        </is>
      </c>
      <c r="J9" s="17" t="inlineStr">
        <is>
          <t>L3.2</t>
        </is>
      </c>
      <c r="K9" s="18" t="n">
        <v>46094.73039351852</v>
      </c>
      <c r="L9" s="135" t="inlineStr">
        <is>
          <t>gsh38@gonsa.vn</t>
        </is>
      </c>
      <c r="M9" s="135" t="inlineStr">
        <is>
          <t>ACTIVE</t>
        </is>
      </c>
      <c r="N9" s="17" t="inlineStr">
        <is>
          <t>Hiệp Phước</t>
        </is>
      </c>
    </row>
    <row r="10" ht="22.5" customHeight="1" s="151">
      <c r="A10" s="17" t="n">
        <v>50007107</v>
      </c>
      <c r="B10" s="17" t="inlineStr">
        <is>
          <t>Phạm Trần Quốc Đại</t>
        </is>
      </c>
      <c r="C10" s="17" t="inlineStr">
        <is>
          <t>gsd228@gonsa.com.vn</t>
        </is>
      </c>
      <c r="D10" s="17" t="inlineStr">
        <is>
          <t>Nội bộ - Chính</t>
        </is>
      </c>
      <c r="E10" s="17" t="inlineStr">
        <is>
          <t>Công ty Cổ phần GONSA</t>
        </is>
      </c>
      <c r="F10" s="17" t="inlineStr">
        <is>
          <t>Khối Vận hành dịch vụ</t>
        </is>
      </c>
      <c r="G10" s="17" t="inlineStr">
        <is>
          <t>P. Kho vận - Khu vực 1</t>
        </is>
      </c>
      <c r="H10" s="17" t="inlineStr">
        <is>
          <t>Giám đốc Logistics</t>
        </is>
      </c>
      <c r="I10" s="17" t="inlineStr">
        <is>
          <t>L3</t>
        </is>
      </c>
      <c r="J10" s="17" t="inlineStr">
        <is>
          <t>L3.2</t>
        </is>
      </c>
      <c r="K10" s="18" t="n">
        <v>46094.73039351852</v>
      </c>
      <c r="L10" s="135" t="inlineStr">
        <is>
          <t>gsh38@gonsa.vn</t>
        </is>
      </c>
      <c r="M10" s="135" t="inlineStr">
        <is>
          <t>ACTIVE</t>
        </is>
      </c>
      <c r="N10" s="17" t="inlineStr">
        <is>
          <t>Hiệp Phước</t>
        </is>
      </c>
    </row>
    <row r="11" ht="22.5" customHeight="1" s="151">
      <c r="A11" s="17" t="n">
        <v>50003832</v>
      </c>
      <c r="B11" s="17" t="inlineStr">
        <is>
          <t>Nguyễn Thị Kim Loan</t>
        </is>
      </c>
      <c r="C11" s="17" t="inlineStr">
        <is>
          <t>gsd316@gonsa.com.vn</t>
        </is>
      </c>
      <c r="D11" s="17" t="inlineStr">
        <is>
          <t>Nội bộ - Chính</t>
        </is>
      </c>
      <c r="E11" s="17" t="inlineStr">
        <is>
          <t>Công ty Cổ phần GONSA</t>
        </is>
      </c>
      <c r="F11" s="17" t="inlineStr">
        <is>
          <t>Ban Kiểm soát</t>
        </is>
      </c>
      <c r="G11" s="17" t="inlineStr">
        <is>
          <t>Ban Kiểm soát</t>
        </is>
      </c>
      <c r="H11" s="17" t="inlineStr">
        <is>
          <t>Giám đốc Kiểm soát nội bộ</t>
        </is>
      </c>
      <c r="I11" s="17" t="inlineStr">
        <is>
          <t>L3</t>
        </is>
      </c>
      <c r="J11" s="17" t="inlineStr">
        <is>
          <t>L3.2</t>
        </is>
      </c>
      <c r="K11" s="18" t="n">
        <v>46094.73039351852</v>
      </c>
      <c r="L11" s="135" t="inlineStr">
        <is>
          <t>gsh38@gonsa.vn</t>
        </is>
      </c>
      <c r="M11" s="135" t="inlineStr">
        <is>
          <t>ACTIVE</t>
        </is>
      </c>
      <c r="N11" s="17" t="inlineStr">
        <is>
          <t>Hiệp Phước</t>
        </is>
      </c>
    </row>
    <row r="12" ht="22.5" customHeight="1" s="151">
      <c r="A12" s="17" t="inlineStr">
        <is>
          <t>211115-01718</t>
        </is>
      </c>
      <c r="B12" s="17" t="inlineStr">
        <is>
          <t>Nguyễn Đinh Tỵ</t>
        </is>
      </c>
      <c r="C12" s="17" t="inlineStr">
        <is>
          <t>gsd293@gonsa.com.vn</t>
        </is>
      </c>
      <c r="D12" s="17" t="inlineStr">
        <is>
          <t>Nội bộ - Chính</t>
        </is>
      </c>
      <c r="E12" s="17" t="inlineStr">
        <is>
          <t>Công ty Cổ phần GONSA</t>
        </is>
      </c>
      <c r="F12" s="17" t="inlineStr">
        <is>
          <t>Khối Vận hành dịch vụ</t>
        </is>
      </c>
      <c r="G12" s="17" t="inlineStr">
        <is>
          <t>P. Mua hàng</t>
        </is>
      </c>
      <c r="H12" s="17" t="inlineStr">
        <is>
          <t>Trưởng phòng cao cấp Mua hàng</t>
        </is>
      </c>
      <c r="I12" s="17" t="inlineStr">
        <is>
          <t>L4</t>
        </is>
      </c>
      <c r="J12" s="17" t="inlineStr">
        <is>
          <t>L4.1</t>
        </is>
      </c>
      <c r="K12" s="18" t="n">
        <v>46094.73039351852</v>
      </c>
      <c r="L12" s="135" t="inlineStr">
        <is>
          <t>gsh38@gonsa.vn</t>
        </is>
      </c>
      <c r="M12" s="135" t="inlineStr">
        <is>
          <t>ACTIVE</t>
        </is>
      </c>
      <c r="N12" s="17" t="inlineStr">
        <is>
          <t>Hiệp Phước</t>
        </is>
      </c>
    </row>
    <row r="13" ht="22.5" customHeight="1" s="151">
      <c r="A13" s="17" t="inlineStr">
        <is>
          <t>250616-03046</t>
        </is>
      </c>
      <c r="B13" s="17" t="inlineStr">
        <is>
          <t>Tô Thị Thu Hằng</t>
        </is>
      </c>
      <c r="C13" s="17" t="inlineStr">
        <is>
          <t>gsd390@gonsa.com.vn</t>
        </is>
      </c>
      <c r="D13" s="17" t="inlineStr">
        <is>
          <t>Nội bộ - Chính</t>
        </is>
      </c>
      <c r="E13" s="17" t="inlineStr">
        <is>
          <t>Công ty Cổ phần GONSA</t>
        </is>
      </c>
      <c r="F13" s="17" t="inlineStr">
        <is>
          <t>Khối Tài chính &amp; Kế toán</t>
        </is>
      </c>
      <c r="G13" s="17" t="inlineStr">
        <is>
          <t>P. Kế toán</t>
        </is>
      </c>
      <c r="H13" s="17" t="inlineStr">
        <is>
          <t>Trưởng phòng cao cấp Kế toán</t>
        </is>
      </c>
      <c r="I13" s="17" t="inlineStr">
        <is>
          <t>L4</t>
        </is>
      </c>
      <c r="J13" s="17" t="inlineStr">
        <is>
          <t>L4.1</t>
        </is>
      </c>
      <c r="K13" s="18" t="n">
        <v>46094.73039351852</v>
      </c>
      <c r="L13" s="135" t="inlineStr">
        <is>
          <t>gsh38@gonsa.vn</t>
        </is>
      </c>
      <c r="M13" s="135" t="inlineStr">
        <is>
          <t>ACTIVE</t>
        </is>
      </c>
      <c r="N13" s="17" t="inlineStr">
        <is>
          <t>Hiệp Phước</t>
        </is>
      </c>
    </row>
    <row r="14" ht="22.5" customHeight="1" s="151">
      <c r="A14" s="17" t="n">
        <v>50003834</v>
      </c>
      <c r="B14" s="17" t="inlineStr">
        <is>
          <t>Hoàng Anh Tuấn</t>
        </is>
      </c>
      <c r="C14" s="17" t="inlineStr">
        <is>
          <t>gsd240@gonsa.com.vn</t>
        </is>
      </c>
      <c r="D14" s="17" t="inlineStr">
        <is>
          <t>Nội bộ - Chính</t>
        </is>
      </c>
      <c r="E14" s="17" t="inlineStr">
        <is>
          <t>Công ty Cổ phần GONSA HOLDINGS</t>
        </is>
      </c>
      <c r="F14" s="17" t="inlineStr">
        <is>
          <t>Khối Tài chính &amp; Kế toán</t>
        </is>
      </c>
      <c r="G14" s="17" t="inlineStr">
        <is>
          <t>P. Tài chính</t>
        </is>
      </c>
      <c r="H14" s="17" t="inlineStr">
        <is>
          <t>Trưởng phòng cao cấp Tài chính - Phân tích tài chính</t>
        </is>
      </c>
      <c r="I14" s="17" t="inlineStr">
        <is>
          <t>L4</t>
        </is>
      </c>
      <c r="J14" s="17" t="inlineStr">
        <is>
          <t>L4.1</t>
        </is>
      </c>
      <c r="K14" s="18" t="n">
        <v>46094.73039351852</v>
      </c>
      <c r="L14" s="135" t="inlineStr">
        <is>
          <t>gsh38@gonsa.vn</t>
        </is>
      </c>
      <c r="M14" s="135" t="inlineStr">
        <is>
          <t>ACTIVE</t>
        </is>
      </c>
      <c r="N14" s="17" t="inlineStr">
        <is>
          <t>Hiệp Phước</t>
        </is>
      </c>
    </row>
    <row r="15" ht="22.5" customHeight="1" s="151">
      <c r="A15" s="17" t="n">
        <v>50007487</v>
      </c>
      <c r="B15" s="17" t="inlineStr">
        <is>
          <t>Kim Thị Là</t>
        </is>
      </c>
      <c r="C15" s="17" t="inlineStr">
        <is>
          <t>gsd320@gonsa.com.vn</t>
        </is>
      </c>
      <c r="D15" s="17" t="inlineStr">
        <is>
          <t>Nội bộ - Chính</t>
        </is>
      </c>
      <c r="E15" s="17" t="inlineStr">
        <is>
          <t>Công ty Cổ phần GONSA</t>
        </is>
      </c>
      <c r="F15" s="17" t="inlineStr">
        <is>
          <t>Khối Kinh Doanh</t>
        </is>
      </c>
      <c r="G15" s="17" t="inlineStr">
        <is>
          <t>P. Kinh doanh Khách hàng Nội địa</t>
        </is>
      </c>
      <c r="H15" s="17" t="inlineStr">
        <is>
          <t>Trưởng phòng Cao cấp Kinh doanh</t>
        </is>
      </c>
      <c r="I15" s="17" t="inlineStr">
        <is>
          <t>L4</t>
        </is>
      </c>
      <c r="J15" s="17" t="inlineStr">
        <is>
          <t>L4.1</t>
        </is>
      </c>
      <c r="K15" s="18" t="n">
        <v>46094.73039351852</v>
      </c>
      <c r="L15" s="135" t="inlineStr">
        <is>
          <t>gsh38@gonsa.vn</t>
        </is>
      </c>
      <c r="M15" s="135" t="inlineStr">
        <is>
          <t>ACTIVE</t>
        </is>
      </c>
      <c r="N15" s="17" t="inlineStr">
        <is>
          <t>Hiệp Phước</t>
        </is>
      </c>
    </row>
    <row r="16" ht="22.5" customHeight="1" s="151">
      <c r="A16" s="17" t="inlineStr">
        <is>
          <t>240118-02495</t>
        </is>
      </c>
      <c r="B16" s="17" t="inlineStr">
        <is>
          <t>Nguyễn Thị Thu</t>
        </is>
      </c>
      <c r="C16" s="17" t="inlineStr">
        <is>
          <t>gsd262@gonsa.com.vn</t>
        </is>
      </c>
      <c r="D16" s="17" t="inlineStr">
        <is>
          <t>Nội bộ - Chính</t>
        </is>
      </c>
      <c r="E16" s="17" t="inlineStr">
        <is>
          <t>Công ty Cổ phần GONSA HOLDINGS</t>
        </is>
      </c>
      <c r="F16" s="17" t="inlineStr">
        <is>
          <t>Khối Phát triển Nguồn nhân lực</t>
        </is>
      </c>
      <c r="G16" s="17" t="inlineStr">
        <is>
          <t>P. Vận hành Nguồn nhân lực</t>
        </is>
      </c>
      <c r="H16" s="17" t="inlineStr">
        <is>
          <t>Trưởng phòng Vận hành Nguồn nhân lực</t>
        </is>
      </c>
      <c r="I16" s="17" t="inlineStr">
        <is>
          <t>L4</t>
        </is>
      </c>
      <c r="J16" s="17" t="inlineStr">
        <is>
          <t>L4.2</t>
        </is>
      </c>
      <c r="K16" s="18" t="n">
        <v>46094.73039351852</v>
      </c>
      <c r="L16" s="135" t="inlineStr">
        <is>
          <t>gsh38@gonsa.vn</t>
        </is>
      </c>
      <c r="M16" s="135" t="inlineStr">
        <is>
          <t>ACTIVE</t>
        </is>
      </c>
      <c r="N16" s="17" t="inlineStr">
        <is>
          <t>Hiệp Phước</t>
        </is>
      </c>
    </row>
    <row r="17" ht="22.5" customHeight="1" s="151">
      <c r="A17" s="17" t="inlineStr">
        <is>
          <t>160303-00106</t>
        </is>
      </c>
      <c r="B17" s="17" t="inlineStr">
        <is>
          <t>Phạm Quang Hữu</t>
        </is>
      </c>
      <c r="C17" s="17" t="inlineStr">
        <is>
          <t>gsd322@gonsa.com.vn</t>
        </is>
      </c>
      <c r="D17" s="17" t="inlineStr">
        <is>
          <t>Nội bộ - Chính</t>
        </is>
      </c>
      <c r="E17" s="17" t="inlineStr">
        <is>
          <t>Công ty Cổ phần GONSA HOLDINGS</t>
        </is>
      </c>
      <c r="F17" s="17" t="inlineStr">
        <is>
          <t>Khối Kinh doanh</t>
        </is>
      </c>
      <c r="G17" s="17" t="inlineStr">
        <is>
          <t>P. Marketing</t>
        </is>
      </c>
      <c r="H17" s="17" t="inlineStr">
        <is>
          <t>Trưởng phòng Marketing</t>
        </is>
      </c>
      <c r="I17" s="17" t="inlineStr">
        <is>
          <t>L4</t>
        </is>
      </c>
      <c r="J17" s="17" t="inlineStr">
        <is>
          <t>L4.2</t>
        </is>
      </c>
      <c r="K17" s="18" t="n">
        <v>46094.73039351852</v>
      </c>
      <c r="L17" s="135" t="inlineStr">
        <is>
          <t>gsh38@gonsa.vn</t>
        </is>
      </c>
      <c r="M17" s="135" t="inlineStr">
        <is>
          <t>ACTIVE</t>
        </is>
      </c>
      <c r="N17" s="17" t="inlineStr">
        <is>
          <t>Hiệp Phước</t>
        </is>
      </c>
    </row>
    <row r="18" ht="22.5" customHeight="1" s="151">
      <c r="A18" s="17" t="inlineStr">
        <is>
          <t>120409-00011</t>
        </is>
      </c>
      <c r="B18" s="17" t="inlineStr">
        <is>
          <t>Nguyễn Phương Chi</t>
        </is>
      </c>
      <c r="C18" s="17" t="inlineStr">
        <is>
          <t>gsh48@gonsa.vn</t>
        </is>
      </c>
      <c r="D18" s="17" t="inlineStr">
        <is>
          <t>Nội bộ - Chính</t>
        </is>
      </c>
      <c r="E18" s="17" t="inlineStr">
        <is>
          <t>Công ty Cổ phần GONSA</t>
        </is>
      </c>
      <c r="F18" s="17" t="inlineStr">
        <is>
          <t>Khối Phát triển Nguồn nhân lực</t>
        </is>
      </c>
      <c r="G18" s="17" t="inlineStr">
        <is>
          <t>P. Hành chính</t>
        </is>
      </c>
      <c r="H18" s="17" t="inlineStr">
        <is>
          <t>Trưởng phòng Hành chính</t>
        </is>
      </c>
      <c r="I18" s="17" t="inlineStr">
        <is>
          <t>L4</t>
        </is>
      </c>
      <c r="J18" s="17" t="inlineStr">
        <is>
          <t>L4.2</t>
        </is>
      </c>
      <c r="K18" s="18" t="n">
        <v>46094.73039351852</v>
      </c>
      <c r="L18" s="135" t="inlineStr">
        <is>
          <t>gsh38@gonsa.vn</t>
        </is>
      </c>
      <c r="M18" s="135" t="inlineStr">
        <is>
          <t>ACTIVE</t>
        </is>
      </c>
      <c r="N18" s="17" t="inlineStr">
        <is>
          <t>Hiệp Phước</t>
        </is>
      </c>
    </row>
    <row r="19" ht="22.5" customHeight="1" s="151">
      <c r="A19" s="17" t="inlineStr">
        <is>
          <t>150225-00073</t>
        </is>
      </c>
      <c r="B19" s="17" t="inlineStr">
        <is>
          <t>Dương Bảo Ngọc</t>
        </is>
      </c>
      <c r="C19" s="17" t="inlineStr">
        <is>
          <t>gsh38@gonsa.vn</t>
        </is>
      </c>
      <c r="D19" s="17" t="inlineStr">
        <is>
          <t>Nội bộ - Chính</t>
        </is>
      </c>
      <c r="E19" s="17" t="inlineStr">
        <is>
          <t>Công ty Cổ phần GONSA</t>
        </is>
      </c>
      <c r="F19" s="17" t="inlineStr">
        <is>
          <t>Khối Vận hành dịch vụ</t>
        </is>
      </c>
      <c r="G19" s="17" t="inlineStr">
        <is>
          <t>P. Đơn hàng</t>
        </is>
      </c>
      <c r="H19" s="17" t="inlineStr">
        <is>
          <t>Trưởng phòng Đơn hàng</t>
        </is>
      </c>
      <c r="I19" s="17" t="inlineStr">
        <is>
          <t>L4</t>
        </is>
      </c>
      <c r="J19" s="17" t="inlineStr">
        <is>
          <t>L4.2</t>
        </is>
      </c>
      <c r="K19" s="18" t="n">
        <v>46094.73039351852</v>
      </c>
      <c r="L19" s="135" t="inlineStr">
        <is>
          <t>gsh38@gonsa.vn</t>
        </is>
      </c>
      <c r="M19" s="135" t="inlineStr">
        <is>
          <t>ACTIVE</t>
        </is>
      </c>
      <c r="N19" s="17" t="inlineStr">
        <is>
          <t>Hiệp Phước</t>
        </is>
      </c>
    </row>
    <row r="20" ht="22.5" customHeight="1" s="151">
      <c r="A20" s="17" t="inlineStr">
        <is>
          <t>140414-00042</t>
        </is>
      </c>
      <c r="B20" s="17" t="inlineStr">
        <is>
          <t>Phạm Ngọc Mộng Như</t>
        </is>
      </c>
      <c r="C20" s="17" t="inlineStr">
        <is>
          <t>huu.pham@gonsa.vn</t>
        </is>
      </c>
      <c r="D20" s="17" t="inlineStr">
        <is>
          <t>Nội bộ - Chính</t>
        </is>
      </c>
      <c r="E20" s="17" t="inlineStr">
        <is>
          <t>Công ty Cổ phần GONSA</t>
        </is>
      </c>
      <c r="F20" s="17" t="inlineStr">
        <is>
          <t>Khối Vận hành dịch vụ</t>
        </is>
      </c>
      <c r="G20" s="17" t="inlineStr">
        <is>
          <t>P. Dịch vụ khách hàng</t>
        </is>
      </c>
      <c r="H20" s="17" t="inlineStr">
        <is>
          <t>Trưởng phòng Dịch vụ khách hàng</t>
        </is>
      </c>
      <c r="I20" s="17" t="inlineStr">
        <is>
          <t>L4</t>
        </is>
      </c>
      <c r="J20" s="17" t="inlineStr">
        <is>
          <t>L4.2</t>
        </is>
      </c>
      <c r="K20" s="18" t="n">
        <v>46094.73039351852</v>
      </c>
      <c r="L20" s="135" t="inlineStr">
        <is>
          <t>gsh38@gonsa.vn</t>
        </is>
      </c>
      <c r="M20" s="135" t="inlineStr">
        <is>
          <t>ACTIVE</t>
        </is>
      </c>
      <c r="N20" s="17" t="inlineStr">
        <is>
          <t>Hiệp Phước</t>
        </is>
      </c>
    </row>
    <row r="21" ht="22.5" customHeight="1" s="151">
      <c r="A21" s="17" t="inlineStr">
        <is>
          <t>140730-00055</t>
        </is>
      </c>
      <c r="B21" s="17" t="inlineStr">
        <is>
          <t>Phùng Đức Lộc</t>
        </is>
      </c>
      <c r="C21" s="17" t="inlineStr">
        <is>
          <t>tai.nguyen@gonsa.vn</t>
        </is>
      </c>
      <c r="D21" s="17" t="inlineStr">
        <is>
          <t>Nội bộ - Chính</t>
        </is>
      </c>
      <c r="E21" s="17" t="inlineStr">
        <is>
          <t>Công ty Cổ phần GONSA</t>
        </is>
      </c>
      <c r="F21" s="17" t="inlineStr">
        <is>
          <t>Khối Vận hành dịch vụ</t>
        </is>
      </c>
      <c r="G21" s="17" t="inlineStr">
        <is>
          <t>P. Kho vận - Khu vực 1</t>
        </is>
      </c>
      <c r="H21" s="17" t="inlineStr">
        <is>
          <t>Trưởng phòng Giao nhận - Khu vực 1</t>
        </is>
      </c>
      <c r="I21" s="17" t="inlineStr">
        <is>
          <t>L4</t>
        </is>
      </c>
      <c r="J21" s="17" t="inlineStr">
        <is>
          <t>L4.2</t>
        </is>
      </c>
      <c r="K21" s="18" t="n">
        <v>46094.73039351852</v>
      </c>
      <c r="L21" s="135" t="inlineStr">
        <is>
          <t>gsh38@gonsa.vn</t>
        </is>
      </c>
      <c r="M21" s="135" t="inlineStr">
        <is>
          <t>ACTIVE</t>
        </is>
      </c>
      <c r="N21" s="17" t="inlineStr">
        <is>
          <t>Hiệp Phước</t>
        </is>
      </c>
    </row>
    <row r="22" ht="22.5" customHeight="1" s="151">
      <c r="A22" s="17" t="inlineStr">
        <is>
          <t>130703-00745</t>
        </is>
      </c>
      <c r="B22" s="17" t="inlineStr">
        <is>
          <t>Trần Thị Thu Tâm</t>
        </is>
      </c>
      <c r="C22" s="17" t="inlineStr">
        <is>
          <t>gsd3@gonsa.com.vn</t>
        </is>
      </c>
      <c r="D22" s="17" t="inlineStr">
        <is>
          <t>Nội bộ - Chính</t>
        </is>
      </c>
      <c r="E22" s="17" t="inlineStr">
        <is>
          <t>Công ty Cổ phần GONSA</t>
        </is>
      </c>
      <c r="F22" s="17" t="inlineStr">
        <is>
          <t>Khối Vận hành dịch vụ</t>
        </is>
      </c>
      <c r="G22" s="17" t="inlineStr">
        <is>
          <t>P. Kho vận - Khu vực 2</t>
        </is>
      </c>
      <c r="H22" s="17" t="inlineStr">
        <is>
          <t>Trưởng phòng Logistics - Khu vực 2</t>
        </is>
      </c>
      <c r="I22" s="17" t="inlineStr">
        <is>
          <t>L4</t>
        </is>
      </c>
      <c r="J22" s="17" t="inlineStr">
        <is>
          <t>L4.2</t>
        </is>
      </c>
      <c r="K22" s="18" t="n">
        <v>46094.73039351852</v>
      </c>
      <c r="L22" s="135" t="inlineStr">
        <is>
          <t>gsh38@gonsa.vn</t>
        </is>
      </c>
      <c r="M22" s="135" t="inlineStr">
        <is>
          <t>ACTIVE</t>
        </is>
      </c>
      <c r="N22" s="17" t="inlineStr">
        <is>
          <t>Khánh Hòa</t>
        </is>
      </c>
    </row>
    <row r="23" ht="22.5" customHeight="1" s="151">
      <c r="A23" s="17" t="inlineStr">
        <is>
          <t>180910-00719</t>
        </is>
      </c>
      <c r="B23" s="17" t="inlineStr">
        <is>
          <t>Bùi Việt Hùng</t>
        </is>
      </c>
      <c r="C23" s="17" t="inlineStr">
        <is>
          <t>gsd72@gonsa.com.vn</t>
        </is>
      </c>
      <c r="D23" s="17" t="inlineStr">
        <is>
          <t>Nội bộ - Chính</t>
        </is>
      </c>
      <c r="E23" s="17" t="inlineStr">
        <is>
          <t>Công ty Cổ phần GONSA</t>
        </is>
      </c>
      <c r="F23" s="17" t="inlineStr">
        <is>
          <t>Khối Vận hành dịch vụ</t>
        </is>
      </c>
      <c r="G23" s="17" t="inlineStr">
        <is>
          <t>P. Kho vận - Khu vực 3</t>
        </is>
      </c>
      <c r="H23" s="17" t="inlineStr">
        <is>
          <t>Trưởng phòng Logistics - Khu vực 3</t>
        </is>
      </c>
      <c r="I23" s="17" t="inlineStr">
        <is>
          <t>L4</t>
        </is>
      </c>
      <c r="J23" s="17" t="inlineStr">
        <is>
          <t>L4.2</t>
        </is>
      </c>
      <c r="K23" s="18" t="n">
        <v>46094.73039351852</v>
      </c>
      <c r="L23" s="135" t="inlineStr">
        <is>
          <t>gsh38@gonsa.vn</t>
        </is>
      </c>
      <c r="M23" s="135" t="inlineStr">
        <is>
          <t>ACTIVE</t>
        </is>
      </c>
      <c r="N23" s="17" t="inlineStr">
        <is>
          <t>Hà Nội</t>
        </is>
      </c>
    </row>
    <row r="24" ht="22.5" customHeight="1" s="151">
      <c r="A24" s="17" t="inlineStr">
        <is>
          <t>240624-02615</t>
        </is>
      </c>
      <c r="B24" s="17" t="inlineStr">
        <is>
          <t>Nguyễn Hoàng Anh</t>
        </is>
      </c>
      <c r="C24" s="17" t="inlineStr">
        <is>
          <t>gsd428@gonsa.com.vn</t>
        </is>
      </c>
      <c r="D24" s="17" t="inlineStr">
        <is>
          <t>Nội bộ - Chính</t>
        </is>
      </c>
      <c r="E24" s="17" t="inlineStr">
        <is>
          <t>Công ty Cổ phần GONSA HOLDINGS</t>
        </is>
      </c>
      <c r="F24" s="17" t="inlineStr">
        <is>
          <t>Khối Tài chính &amp; Kế toán</t>
        </is>
      </c>
      <c r="G24" s="17" t="inlineStr">
        <is>
          <t>P. Tài chính</t>
        </is>
      </c>
      <c r="H24" s="17" t="inlineStr">
        <is>
          <t>Trưởng phòng Tài chính - Nguồn vốn</t>
        </is>
      </c>
      <c r="I24" s="17" t="inlineStr">
        <is>
          <t>L4</t>
        </is>
      </c>
      <c r="J24" s="17" t="inlineStr">
        <is>
          <t>L4.2</t>
        </is>
      </c>
      <c r="K24" s="18" t="n">
        <v>46094.73039351852</v>
      </c>
      <c r="L24" s="135" t="inlineStr">
        <is>
          <t>gsh38@gonsa.vn</t>
        </is>
      </c>
      <c r="M24" s="135" t="inlineStr">
        <is>
          <t>ACTIVE</t>
        </is>
      </c>
      <c r="N24" s="17" t="inlineStr">
        <is>
          <t>Hiệp Phước</t>
        </is>
      </c>
    </row>
    <row r="25" ht="22.5" customHeight="1" s="151">
      <c r="A25" s="17" t="n">
        <v>50007465</v>
      </c>
      <c r="B25" s="17" t="inlineStr">
        <is>
          <t>Nguyễn Anh Tuấn</t>
        </is>
      </c>
      <c r="C25" s="17" t="inlineStr">
        <is>
          <t>gsd429@gonsa.com.vn</t>
        </is>
      </c>
      <c r="D25" s="17" t="inlineStr">
        <is>
          <t>Nội bộ - Chính</t>
        </is>
      </c>
      <c r="E25" s="17" t="inlineStr">
        <is>
          <t>Công ty Cổ phần GONSA</t>
        </is>
      </c>
      <c r="F25" s="17" t="inlineStr">
        <is>
          <t>Khối Kinh Doanh</t>
        </is>
      </c>
      <c r="G25" s="17" t="inlineStr">
        <is>
          <t>P. Kinh doanh Khách hàng Nội địa</t>
        </is>
      </c>
      <c r="H25" s="17" t="inlineStr">
        <is>
          <t>Trưởng phòng Kinh doanh</t>
        </is>
      </c>
      <c r="I25" s="17" t="inlineStr">
        <is>
          <t>L4</t>
        </is>
      </c>
      <c r="J25" s="17" t="inlineStr">
        <is>
          <t>L4.2</t>
        </is>
      </c>
      <c r="K25" s="18" t="n">
        <v>46094.73039351852</v>
      </c>
      <c r="L25" s="135" t="inlineStr">
        <is>
          <t>gsh38@gonsa.vn</t>
        </is>
      </c>
      <c r="M25" s="135" t="inlineStr">
        <is>
          <t>ACTIVE</t>
        </is>
      </c>
      <c r="N25" s="17" t="inlineStr">
        <is>
          <t>Hiệp Phước</t>
        </is>
      </c>
    </row>
    <row r="26" ht="22.5" customHeight="1" s="151">
      <c r="A26" s="17" t="inlineStr">
        <is>
          <t>221004-01976</t>
        </is>
      </c>
      <c r="B26" s="17" t="inlineStr">
        <is>
          <t>Lý Ngọc Loan</t>
        </is>
      </c>
      <c r="C26" s="17" t="inlineStr">
        <is>
          <t>gsd490@gonsa.com.vn</t>
        </is>
      </c>
      <c r="D26" s="17" t="inlineStr">
        <is>
          <t>Nội bộ - Chính</t>
        </is>
      </c>
      <c r="E26" s="17" t="inlineStr">
        <is>
          <t>Công ty Cổ phần GONSA</t>
        </is>
      </c>
      <c r="F26" s="17" t="inlineStr">
        <is>
          <t>Khối Tài chính &amp; Kế toán</t>
        </is>
      </c>
      <c r="G26" s="17" t="inlineStr">
        <is>
          <t>P. Kế toán</t>
        </is>
      </c>
      <c r="H26" s="17" t="inlineStr">
        <is>
          <t>Trưởng bộ phận cao cấp Kế toán Tổng hợp</t>
        </is>
      </c>
      <c r="I26" s="17" t="inlineStr">
        <is>
          <t>L5</t>
        </is>
      </c>
      <c r="J26" s="17" t="inlineStr">
        <is>
          <t>L5.1</t>
        </is>
      </c>
      <c r="K26" s="18" t="n">
        <v>46094.73039351852</v>
      </c>
      <c r="L26" s="135" t="inlineStr">
        <is>
          <t>gsh38@gonsa.vn</t>
        </is>
      </c>
      <c r="M26" s="135" t="inlineStr">
        <is>
          <t>ACTIVE</t>
        </is>
      </c>
      <c r="N26" s="17" t="inlineStr">
        <is>
          <t>Hiệp Phước</t>
        </is>
      </c>
    </row>
    <row r="27" ht="22.5" customHeight="1" s="151">
      <c r="A27" s="17" t="inlineStr">
        <is>
          <t>230320-02121</t>
        </is>
      </c>
      <c r="B27" s="17" t="inlineStr">
        <is>
          <t>Nguyễn Thị Phương Thùy</t>
        </is>
      </c>
      <c r="C27" s="17" t="inlineStr">
        <is>
          <t>gsd410@gonsa.com.vn</t>
        </is>
      </c>
      <c r="D27" s="17" t="inlineStr">
        <is>
          <t>Nội bộ - Chính</t>
        </is>
      </c>
      <c r="E27" s="17" t="inlineStr">
        <is>
          <t>Công ty Cổ phần GONSA</t>
        </is>
      </c>
      <c r="F27" s="17" t="inlineStr">
        <is>
          <t>Khối Tài chính &amp; Kế toán</t>
        </is>
      </c>
      <c r="G27" s="17" t="inlineStr">
        <is>
          <t>P. Kế toán</t>
        </is>
      </c>
      <c r="H27" s="17" t="inlineStr">
        <is>
          <t>Trưởng bộ phận cao cấp Kế toán Đối tác</t>
        </is>
      </c>
      <c r="I27" s="17" t="inlineStr">
        <is>
          <t>L5</t>
        </is>
      </c>
      <c r="J27" s="17" t="inlineStr">
        <is>
          <t>L5.1</t>
        </is>
      </c>
      <c r="K27" s="18" t="n">
        <v>46094.73039351852</v>
      </c>
      <c r="L27" s="135" t="inlineStr">
        <is>
          <t>gsh38@gonsa.vn</t>
        </is>
      </c>
      <c r="M27" s="135" t="inlineStr">
        <is>
          <t>ACTIVE</t>
        </is>
      </c>
      <c r="N27" s="17" t="inlineStr">
        <is>
          <t>Hiệp Phước</t>
        </is>
      </c>
    </row>
    <row r="28" ht="22.5" customHeight="1" s="151">
      <c r="A28" s="17" t="inlineStr">
        <is>
          <t>211220-01730</t>
        </is>
      </c>
      <c r="B28" s="17" t="inlineStr">
        <is>
          <t>Nguyễn Thị Danh</t>
        </is>
      </c>
      <c r="C28" s="17" t="inlineStr">
        <is>
          <t>gsd324@gonsa.com.vn</t>
        </is>
      </c>
      <c r="D28" s="17" t="inlineStr">
        <is>
          <t>Nội bộ - Chính</t>
        </is>
      </c>
      <c r="E28" s="17" t="inlineStr">
        <is>
          <t>Công ty Cổ phần GONSA</t>
        </is>
      </c>
      <c r="F28" s="17" t="inlineStr">
        <is>
          <t>Khối Vận hành dịch vụ</t>
        </is>
      </c>
      <c r="G28" s="17" t="inlineStr">
        <is>
          <t>P. Mua hàng</t>
        </is>
      </c>
      <c r="H28" s="17" t="inlineStr">
        <is>
          <t>Trưởng bộ phận cao cấp Mua hàng</t>
        </is>
      </c>
      <c r="I28" s="17" t="inlineStr">
        <is>
          <t>L5</t>
        </is>
      </c>
      <c r="J28" s="17" t="inlineStr">
        <is>
          <t>L5.1</t>
        </is>
      </c>
      <c r="K28" s="18" t="n">
        <v>46094.73039351852</v>
      </c>
      <c r="L28" s="135" t="inlineStr">
        <is>
          <t>gsh38@gonsa.vn</t>
        </is>
      </c>
      <c r="M28" s="135" t="inlineStr">
        <is>
          <t>ACTIVE</t>
        </is>
      </c>
      <c r="N28" s="17" t="inlineStr">
        <is>
          <t>Hiệp Phước</t>
        </is>
      </c>
    </row>
    <row r="29" ht="22.5" customHeight="1" s="151">
      <c r="A29" s="19" t="inlineStr">
        <is>
          <t>220222-01754</t>
        </is>
      </c>
      <c r="B29" s="17" t="inlineStr">
        <is>
          <t>Lê Trần Bảo Trâm</t>
        </is>
      </c>
      <c r="C29" s="17" t="inlineStr">
        <is>
          <t>hien.duong@gonsa.com.vn</t>
        </is>
      </c>
      <c r="D29" s="17" t="inlineStr">
        <is>
          <t>Nội bộ - Chính</t>
        </is>
      </c>
      <c r="E29" s="17" t="inlineStr">
        <is>
          <t>Công ty Cổ phần GONSA HOLDINGS</t>
        </is>
      </c>
      <c r="F29" s="17" t="inlineStr">
        <is>
          <t>Khối Vận hành dịch vụ</t>
        </is>
      </c>
      <c r="G29" s="17" t="inlineStr">
        <is>
          <t>P. Dịch vụ khách hàng</t>
        </is>
      </c>
      <c r="H29" s="17" t="inlineStr">
        <is>
          <t>Trưởng bộ phận cao cấp Dịch vụ khách hàng</t>
        </is>
      </c>
      <c r="I29" s="17" t="inlineStr">
        <is>
          <t>L5</t>
        </is>
      </c>
      <c r="J29" s="17" t="inlineStr">
        <is>
          <t>L5.1</t>
        </is>
      </c>
      <c r="K29" s="135" t="n"/>
      <c r="L29" s="135" t="inlineStr">
        <is>
          <t>gsh38@gonsa.vn</t>
        </is>
      </c>
      <c r="M29" s="135" t="inlineStr">
        <is>
          <t>ACTIVE</t>
        </is>
      </c>
      <c r="N29" s="17" t="inlineStr">
        <is>
          <t>Hiệp Phước</t>
        </is>
      </c>
    </row>
    <row r="30" ht="22.5" customHeight="1" s="151">
      <c r="A30" s="17" t="n">
        <v>50007378</v>
      </c>
      <c r="B30" s="17" t="inlineStr">
        <is>
          <t>Nguyễn Tô Ni</t>
        </is>
      </c>
      <c r="C30" s="17" t="inlineStr">
        <is>
          <t>yen.nguyen01@gonsa.com.vn</t>
        </is>
      </c>
      <c r="D30" s="17" t="inlineStr">
        <is>
          <t>Nội bộ - Chính</t>
        </is>
      </c>
      <c r="E30" s="17" t="inlineStr">
        <is>
          <t>Công ty Cổ phần GONSA HOLDINGS</t>
        </is>
      </c>
      <c r="F30" s="17" t="inlineStr">
        <is>
          <t>Khối Phát triển Nguồn nhân lực</t>
        </is>
      </c>
      <c r="G30" s="17" t="inlineStr">
        <is>
          <t>P. Cung Ứng Nguồn Nhân Lực</t>
        </is>
      </c>
      <c r="H30" s="17" t="inlineStr">
        <is>
          <t>Trưởng Bộ phận cao cấp Đào tạo và gắn kết</t>
        </is>
      </c>
      <c r="I30" s="17" t="inlineStr">
        <is>
          <t>L5</t>
        </is>
      </c>
      <c r="J30" s="17" t="inlineStr">
        <is>
          <t>L5.1</t>
        </is>
      </c>
      <c r="K30" s="135" t="n"/>
      <c r="L30" s="135" t="inlineStr">
        <is>
          <t>gsh38@gonsa.vn</t>
        </is>
      </c>
      <c r="M30" s="135" t="inlineStr">
        <is>
          <t>ACTIVE</t>
        </is>
      </c>
      <c r="N30" s="17" t="inlineStr">
        <is>
          <t>Hiệp Phước</t>
        </is>
      </c>
    </row>
    <row r="31" ht="22.5" customHeight="1" s="151">
      <c r="A31" s="17" t="n">
        <v>50000155</v>
      </c>
      <c r="B31" s="17" t="inlineStr">
        <is>
          <t>Đàm Gia Bảo</t>
        </is>
      </c>
      <c r="C31" s="17" t="inlineStr">
        <is>
          <t>ha.pham@gonsa.com.vn</t>
        </is>
      </c>
      <c r="D31" s="17" t="inlineStr">
        <is>
          <t>Nội bộ - Chính</t>
        </is>
      </c>
      <c r="E31" s="17" t="inlineStr">
        <is>
          <t>Công ty Cổ phần GONSA</t>
        </is>
      </c>
      <c r="F31" s="17" t="inlineStr">
        <is>
          <t>Khối Chất lượng &amp; Tuân thủ</t>
        </is>
      </c>
      <c r="G31" s="17" t="inlineStr">
        <is>
          <t>P. Tuân thủ</t>
        </is>
      </c>
      <c r="H31" s="17" t="inlineStr">
        <is>
          <t>Trưởng bộ phận cao cấp Tuân thủ</t>
        </is>
      </c>
      <c r="I31" s="17" t="inlineStr">
        <is>
          <t>L5</t>
        </is>
      </c>
      <c r="J31" s="17" t="inlineStr">
        <is>
          <t>L5.1</t>
        </is>
      </c>
      <c r="K31" s="135" t="n"/>
      <c r="L31" s="135" t="inlineStr">
        <is>
          <t>gsh38@gonsa.vn</t>
        </is>
      </c>
      <c r="M31" s="135" t="inlineStr">
        <is>
          <t>ACTIVE</t>
        </is>
      </c>
      <c r="N31" s="17" t="inlineStr">
        <is>
          <t>Hiệp Phước</t>
        </is>
      </c>
    </row>
    <row r="32" ht="22.5" customHeight="1" s="151">
      <c r="A32" s="17" t="n">
        <v>50007490</v>
      </c>
      <c r="B32" s="17" t="inlineStr">
        <is>
          <t>Từ Thị Cẫm Giang</t>
        </is>
      </c>
      <c r="C32" s="17" t="inlineStr">
        <is>
          <t>bao.nguyen@gonsa.com.vn</t>
        </is>
      </c>
      <c r="D32" s="17" t="inlineStr">
        <is>
          <t>Nội bộ - Chính</t>
        </is>
      </c>
      <c r="E32" s="17" t="inlineStr">
        <is>
          <t>Công ty Cổ phần GONSA HOLDINGS</t>
        </is>
      </c>
      <c r="F32" s="17" t="inlineStr">
        <is>
          <t>Văn phòng Ban Tổng Giám đốc</t>
        </is>
      </c>
      <c r="G32" s="17" t="inlineStr">
        <is>
          <t>P. Pháp chế</t>
        </is>
      </c>
      <c r="H32" s="17" t="inlineStr">
        <is>
          <t>Tư Vấn Viên Pháp Lý</t>
        </is>
      </c>
      <c r="I32" s="17" t="inlineStr">
        <is>
          <t>L5</t>
        </is>
      </c>
      <c r="J32" s="17" t="inlineStr">
        <is>
          <t>L5.1</t>
        </is>
      </c>
      <c r="K32" s="135" t="n"/>
      <c r="L32" s="135" t="inlineStr">
        <is>
          <t>gsh38@gonsa.vn</t>
        </is>
      </c>
      <c r="M32" s="135" t="inlineStr">
        <is>
          <t>ACTIVE</t>
        </is>
      </c>
      <c r="N32" s="17" t="inlineStr">
        <is>
          <t>Hiệp Phước</t>
        </is>
      </c>
    </row>
    <row r="33" ht="22.5" customHeight="1" s="151">
      <c r="A33" s="17" t="n">
        <v>50007491</v>
      </c>
      <c r="B33" s="17" t="inlineStr">
        <is>
          <t>Đoàn Ngọc Hải</t>
        </is>
      </c>
      <c r="C33" s="17" t="inlineStr">
        <is>
          <t>ut.nguyen@gonsa.com.vn</t>
        </is>
      </c>
      <c r="D33" s="17" t="inlineStr">
        <is>
          <t>Nội bộ - Chính</t>
        </is>
      </c>
      <c r="E33" s="17" t="inlineStr">
        <is>
          <t>Công ty Cổ phần GONSA HOLDINGS</t>
        </is>
      </c>
      <c r="F33" s="17" t="inlineStr">
        <is>
          <t>Văn phòng Ban Tổng Giám đốc</t>
        </is>
      </c>
      <c r="G33" s="17" t="inlineStr">
        <is>
          <t>P. Pháp chế</t>
        </is>
      </c>
      <c r="H33" s="17" t="inlineStr">
        <is>
          <t>Trưởng bộ phận cao cấp Pháp chế</t>
        </is>
      </c>
      <c r="I33" s="17" t="inlineStr">
        <is>
          <t>L5</t>
        </is>
      </c>
      <c r="J33" s="17" t="inlineStr">
        <is>
          <t>L5.1</t>
        </is>
      </c>
      <c r="K33" s="135" t="n"/>
      <c r="L33" s="135" t="inlineStr">
        <is>
          <t>gsh38@gonsa.vn</t>
        </is>
      </c>
      <c r="M33" s="135" t="inlineStr">
        <is>
          <t>ACTIVE</t>
        </is>
      </c>
      <c r="N33" s="17" t="inlineStr">
        <is>
          <t>Hiệp Phước</t>
        </is>
      </c>
    </row>
    <row r="34" ht="22.5" customHeight="1" s="151">
      <c r="A34" s="17" t="inlineStr">
        <is>
          <t>171006-00748</t>
        </is>
      </c>
      <c r="B34" s="17" t="inlineStr">
        <is>
          <t>Nguyễn Thị Hồi Nhiên</t>
        </is>
      </c>
      <c r="C34" s="17" t="inlineStr">
        <is>
          <t>gsd127@gonsa.com.vn</t>
        </is>
      </c>
      <c r="D34" s="17" t="inlineStr">
        <is>
          <t>Nội bộ - Chính</t>
        </is>
      </c>
      <c r="E34" s="17" t="inlineStr">
        <is>
          <t>Công ty Cổ phần GONSA</t>
        </is>
      </c>
      <c r="F34" s="17" t="inlineStr">
        <is>
          <t>Khối Tài chính &amp; Kế toán</t>
        </is>
      </c>
      <c r="G34" s="17" t="inlineStr">
        <is>
          <t>P. Tài chính</t>
        </is>
      </c>
      <c r="H34" s="17" t="inlineStr">
        <is>
          <t>Trưởng bộ phận Thu hồi công nợ</t>
        </is>
      </c>
      <c r="I34" s="17" t="inlineStr">
        <is>
          <t>L5</t>
        </is>
      </c>
      <c r="J34" s="17" t="inlineStr">
        <is>
          <t>L5.2</t>
        </is>
      </c>
      <c r="K34" s="135" t="n"/>
      <c r="L34" s="135" t="inlineStr">
        <is>
          <t>gsh38@gonsa.vn</t>
        </is>
      </c>
      <c r="M34" s="135" t="inlineStr">
        <is>
          <t>ACTIVE</t>
        </is>
      </c>
      <c r="N34" s="17" t="inlineStr">
        <is>
          <t>Hiệp Phước</t>
        </is>
      </c>
    </row>
    <row r="35" ht="22.5" customHeight="1" s="151">
      <c r="A35" s="17" t="inlineStr">
        <is>
          <t>211101-01708</t>
        </is>
      </c>
      <c r="B35" s="17" t="inlineStr">
        <is>
          <t>Lâm Hữu Nhân</t>
        </is>
      </c>
      <c r="C35" s="17" t="inlineStr">
        <is>
          <t>dat.pham@gonsa.com.vn</t>
        </is>
      </c>
      <c r="D35" s="17" t="inlineStr">
        <is>
          <t>Nội bộ - Chính</t>
        </is>
      </c>
      <c r="E35" s="17" t="inlineStr">
        <is>
          <t>Công ty Cổ phần GONSA</t>
        </is>
      </c>
      <c r="F35" s="17" t="inlineStr">
        <is>
          <t>Khối Phát triển Nguồn nhân lực</t>
        </is>
      </c>
      <c r="G35" s="17" t="inlineStr">
        <is>
          <t>P. Hành chính</t>
        </is>
      </c>
      <c r="H35" s="17" t="inlineStr">
        <is>
          <t>Trưởng bộ phận Xây dựng</t>
        </is>
      </c>
      <c r="I35" s="17" t="inlineStr">
        <is>
          <t>L5</t>
        </is>
      </c>
      <c r="J35" s="17" t="inlineStr">
        <is>
          <t>L5.2</t>
        </is>
      </c>
      <c r="K35" s="135" t="n"/>
      <c r="L35" s="135" t="inlineStr">
        <is>
          <t>gsh38@gonsa.vn</t>
        </is>
      </c>
      <c r="M35" s="135" t="inlineStr">
        <is>
          <t>ACTIVE</t>
        </is>
      </c>
      <c r="N35" s="17" t="inlineStr">
        <is>
          <t>Hiệp Phước</t>
        </is>
      </c>
    </row>
    <row r="36" ht="22.5" customHeight="1" s="151">
      <c r="A36" s="17" t="inlineStr">
        <is>
          <t>190916-00688</t>
        </is>
      </c>
      <c r="B36" s="17" t="inlineStr">
        <is>
          <t>Bùi Các Anh Thư</t>
        </is>
      </c>
      <c r="C36" s="17" t="inlineStr">
        <is>
          <t>hieu.tran@gonsa.com.vn</t>
        </is>
      </c>
      <c r="D36" s="17" t="inlineStr">
        <is>
          <t>Nội bộ - Chính</t>
        </is>
      </c>
      <c r="E36" s="17" t="inlineStr">
        <is>
          <t>Công ty Cổ phần GONSA HOLDINGS</t>
        </is>
      </c>
      <c r="F36" s="17" t="inlineStr">
        <is>
          <t>Khối Phát triển Nguồn nhân lực</t>
        </is>
      </c>
      <c r="G36" s="17" t="inlineStr">
        <is>
          <t>P. Mỹ thuật ứng dụng</t>
        </is>
      </c>
      <c r="H36" s="17" t="inlineStr">
        <is>
          <t>Trưởng bộ phận Mỹ thuật ứng dụng</t>
        </is>
      </c>
      <c r="I36" s="17" t="inlineStr">
        <is>
          <t>L5</t>
        </is>
      </c>
      <c r="J36" s="17" t="inlineStr">
        <is>
          <t>L5.2</t>
        </is>
      </c>
      <c r="K36" s="135" t="n"/>
      <c r="L36" s="135" t="inlineStr">
        <is>
          <t>gsh38@gonsa.vn</t>
        </is>
      </c>
      <c r="M36" s="135" t="inlineStr">
        <is>
          <t>ACTIVE</t>
        </is>
      </c>
      <c r="N36" s="17" t="inlineStr">
        <is>
          <t>Hiệp Phước</t>
        </is>
      </c>
    </row>
    <row r="37" ht="22.5" customHeight="1" s="151">
      <c r="A37" s="17" t="inlineStr">
        <is>
          <t>160405-00110</t>
        </is>
      </c>
      <c r="B37" s="17" t="inlineStr">
        <is>
          <t>Nguyễn Vũ Nhật Ánh</t>
        </is>
      </c>
      <c r="C37" s="17" t="inlineStr">
        <is>
          <t>nam.nguyen01@gonsa.com.vn</t>
        </is>
      </c>
      <c r="D37" s="17" t="inlineStr">
        <is>
          <t>Nội bộ - Chính</t>
        </is>
      </c>
      <c r="E37" s="17" t="inlineStr">
        <is>
          <t>Công ty Cổ phần GONSA</t>
        </is>
      </c>
      <c r="F37" s="17" t="inlineStr">
        <is>
          <t>Khối Vận hành dịch vụ</t>
        </is>
      </c>
      <c r="G37" s="17" t="inlineStr">
        <is>
          <t>P. Dịch vụ khách hàng</t>
        </is>
      </c>
      <c r="H37" s="17" t="inlineStr">
        <is>
          <t>Trưởng bộ phận Dịch vụ khách hàng</t>
        </is>
      </c>
      <c r="I37" s="17" t="inlineStr">
        <is>
          <t>L5</t>
        </is>
      </c>
      <c r="J37" s="17" t="inlineStr">
        <is>
          <t>L5.2</t>
        </is>
      </c>
      <c r="K37" s="135" t="n"/>
      <c r="L37" s="135" t="inlineStr">
        <is>
          <t>gsh38@gonsa.vn</t>
        </is>
      </c>
      <c r="M37" s="135" t="inlineStr">
        <is>
          <t>ACTIVE</t>
        </is>
      </c>
      <c r="N37" s="17" t="inlineStr">
        <is>
          <t>Hiệp Phước</t>
        </is>
      </c>
    </row>
    <row r="38" ht="22.5" customHeight="1" s="151">
      <c r="A38" s="17" t="inlineStr">
        <is>
          <t>181203-00410</t>
        </is>
      </c>
      <c r="B38" s="17" t="inlineStr">
        <is>
          <t>Trương Bình Thoại</t>
        </is>
      </c>
      <c r="C38" s="17" t="inlineStr">
        <is>
          <t>hung.nguyen01@gonsa.com.vn</t>
        </is>
      </c>
      <c r="D38" s="17" t="inlineStr">
        <is>
          <t>Nội bộ - Chính</t>
        </is>
      </c>
      <c r="E38" s="17" t="inlineStr">
        <is>
          <t>Công ty Cổ phần GONSA</t>
        </is>
      </c>
      <c r="F38" s="17" t="inlineStr">
        <is>
          <t>Khối Vận hành dịch vụ</t>
        </is>
      </c>
      <c r="G38" s="17" t="inlineStr">
        <is>
          <t>P. Đơn hàng</t>
        </is>
      </c>
      <c r="H38" s="17" t="inlineStr">
        <is>
          <t>Trưởng bộ phận Đơn hàng</t>
        </is>
      </c>
      <c r="I38" s="17" t="inlineStr">
        <is>
          <t>L5</t>
        </is>
      </c>
      <c r="J38" s="17" t="inlineStr">
        <is>
          <t>L5.2</t>
        </is>
      </c>
      <c r="K38" s="135" t="n"/>
      <c r="L38" s="135" t="inlineStr">
        <is>
          <t>gsh38@gonsa.vn</t>
        </is>
      </c>
      <c r="M38" s="135" t="inlineStr">
        <is>
          <t>ACTIVE</t>
        </is>
      </c>
      <c r="N38" s="17" t="inlineStr">
        <is>
          <t>Hiệp Phước</t>
        </is>
      </c>
    </row>
    <row r="39" ht="22.5" customHeight="1" s="151">
      <c r="A39" s="17" t="inlineStr">
        <is>
          <t>130815-00751</t>
        </is>
      </c>
      <c r="B39" s="17" t="inlineStr">
        <is>
          <t>Hồ Hoàng Liên</t>
        </is>
      </c>
      <c r="C39" s="17" t="inlineStr">
        <is>
          <t>gsd255@gonsa.com.vn</t>
        </is>
      </c>
      <c r="D39" s="17" t="inlineStr">
        <is>
          <t>Nội bộ - Chính</t>
        </is>
      </c>
      <c r="E39" s="17" t="inlineStr">
        <is>
          <t>Công ty Cổ phần GONSA</t>
        </is>
      </c>
      <c r="F39" s="17" t="inlineStr">
        <is>
          <t>Khối Vận hành dịch vụ</t>
        </is>
      </c>
      <c r="G39" s="17" t="inlineStr">
        <is>
          <t>P. Đơn hàng</t>
        </is>
      </c>
      <c r="H39" s="17" t="inlineStr">
        <is>
          <t>Trưởng bộ phận Đơn hàng</t>
        </is>
      </c>
      <c r="I39" s="17" t="inlineStr">
        <is>
          <t>L5</t>
        </is>
      </c>
      <c r="J39" s="17" t="inlineStr">
        <is>
          <t>L5.2</t>
        </is>
      </c>
      <c r="K39" s="135" t="n"/>
      <c r="L39" s="135" t="inlineStr">
        <is>
          <t>gsh38@gonsa.vn</t>
        </is>
      </c>
      <c r="M39" s="135" t="inlineStr">
        <is>
          <t>ACTIVE</t>
        </is>
      </c>
      <c r="N39" s="17" t="inlineStr">
        <is>
          <t>Khánh Hòa</t>
        </is>
      </c>
    </row>
    <row r="40" ht="22.5" customHeight="1" s="151">
      <c r="A40" s="17" t="inlineStr">
        <is>
          <t>230410-02165</t>
        </is>
      </c>
      <c r="B40" s="17" t="inlineStr">
        <is>
          <t>Nguyễn Thị An Huyền</t>
        </is>
      </c>
      <c r="C40" s="17" t="inlineStr">
        <is>
          <t>tu.nguyen@gonsa.com.vn</t>
        </is>
      </c>
      <c r="D40" s="17" t="inlineStr">
        <is>
          <t>Nội bộ - Chính</t>
        </is>
      </c>
      <c r="E40" s="17" t="inlineStr">
        <is>
          <t>Công ty Cổ phần GONSA</t>
        </is>
      </c>
      <c r="F40" s="17" t="inlineStr">
        <is>
          <t>Khối Kinh doanh</t>
        </is>
      </c>
      <c r="G40" s="17" t="inlineStr">
        <is>
          <t>P. Xuất nhập khẩu</t>
        </is>
      </c>
      <c r="H40" s="17" t="inlineStr">
        <is>
          <t>Trưởng bộ phận Xuất nhập khẩu</t>
        </is>
      </c>
      <c r="I40" s="17" t="inlineStr">
        <is>
          <t>L5</t>
        </is>
      </c>
      <c r="J40" s="17" t="inlineStr">
        <is>
          <t>L5.2</t>
        </is>
      </c>
      <c r="K40" s="135" t="n"/>
      <c r="L40" s="135" t="inlineStr">
        <is>
          <t>gsh38@gonsa.vn</t>
        </is>
      </c>
      <c r="M40" s="135" t="inlineStr">
        <is>
          <t>ACTIVE</t>
        </is>
      </c>
      <c r="N40" s="17" t="inlineStr">
        <is>
          <t>Hiệp Phước</t>
        </is>
      </c>
    </row>
    <row r="41" ht="22.5" customHeight="1" s="151">
      <c r="A41" s="17" t="inlineStr">
        <is>
          <t>140506-00044</t>
        </is>
      </c>
      <c r="B41" s="17" t="inlineStr">
        <is>
          <t>Phan Yến Phượng</t>
        </is>
      </c>
      <c r="C41" s="17" t="inlineStr">
        <is>
          <t>gsh12@gonsa.vn</t>
        </is>
      </c>
      <c r="D41" s="17" t="inlineStr">
        <is>
          <t>Nội bộ - Chính</t>
        </is>
      </c>
      <c r="E41" s="17" t="inlineStr">
        <is>
          <t>Công ty Cổ phần GONSA</t>
        </is>
      </c>
      <c r="F41" s="17" t="inlineStr">
        <is>
          <t>Khối Vận hành dịch vụ</t>
        </is>
      </c>
      <c r="G41" s="17" t="inlineStr">
        <is>
          <t>P. Kho vận - Khu vực 1</t>
        </is>
      </c>
      <c r="H41" s="17" t="inlineStr">
        <is>
          <t>Trưởng bộ phận Kho</t>
        </is>
      </c>
      <c r="I41" s="17" t="inlineStr">
        <is>
          <t>L5</t>
        </is>
      </c>
      <c r="J41" s="17" t="inlineStr">
        <is>
          <t>L5.2</t>
        </is>
      </c>
      <c r="K41" s="135" t="n"/>
      <c r="L41" s="135" t="inlineStr">
        <is>
          <t>gsh38@gonsa.vn</t>
        </is>
      </c>
      <c r="M41" s="135" t="inlineStr">
        <is>
          <t>ACTIVE</t>
        </is>
      </c>
      <c r="N41" s="17" t="inlineStr">
        <is>
          <t>Hiệp Phước</t>
        </is>
      </c>
    </row>
    <row r="42" ht="22.5" customHeight="1" s="151">
      <c r="A42" s="17" t="inlineStr">
        <is>
          <t>180613-00337</t>
        </is>
      </c>
      <c r="B42" s="17" t="inlineStr">
        <is>
          <t>Lương Thị Mỹ Hạnh</t>
        </is>
      </c>
      <c r="C42" s="17" t="inlineStr">
        <is>
          <t>gsh13@gonsa.vn</t>
        </is>
      </c>
      <c r="D42" s="17" t="inlineStr">
        <is>
          <t>Nội bộ - Chính</t>
        </is>
      </c>
      <c r="E42" s="17" t="inlineStr">
        <is>
          <t>Công ty Cổ phần GONSA</t>
        </is>
      </c>
      <c r="F42" s="17" t="inlineStr">
        <is>
          <t>Khối Vận hành dịch vụ</t>
        </is>
      </c>
      <c r="G42" s="17" t="inlineStr">
        <is>
          <t>P. Kho vận - Khu vực 1</t>
        </is>
      </c>
      <c r="H42" s="17" t="inlineStr">
        <is>
          <t>Trưởng bộ phận Kho</t>
        </is>
      </c>
      <c r="I42" s="17" t="inlineStr">
        <is>
          <t>L5</t>
        </is>
      </c>
      <c r="J42" s="17" t="inlineStr">
        <is>
          <t>L5.2</t>
        </is>
      </c>
      <c r="K42" s="135" t="n"/>
      <c r="L42" s="135" t="inlineStr">
        <is>
          <t>gsh38@gonsa.vn</t>
        </is>
      </c>
      <c r="M42" s="135" t="inlineStr">
        <is>
          <t>ACTIVE</t>
        </is>
      </c>
      <c r="N42" s="17" t="inlineStr">
        <is>
          <t>Hiệp Phước</t>
        </is>
      </c>
    </row>
    <row r="43" ht="22.5" customHeight="1" s="151">
      <c r="A43" s="17" t="inlineStr">
        <is>
          <t>140617-00051</t>
        </is>
      </c>
      <c r="B43" s="17" t="inlineStr">
        <is>
          <t>Trần Quốc Danh</t>
        </is>
      </c>
      <c r="C43" s="17" t="inlineStr">
        <is>
          <t>gsh16@gonsa.vn</t>
        </is>
      </c>
      <c r="D43" s="17" t="inlineStr">
        <is>
          <t>Nội bộ - Chính</t>
        </is>
      </c>
      <c r="E43" s="17" t="inlineStr">
        <is>
          <t>Công ty Cổ phần GONSA</t>
        </is>
      </c>
      <c r="F43" s="17" t="inlineStr">
        <is>
          <t>Khối Vận hành dịch vụ</t>
        </is>
      </c>
      <c r="G43" s="17" t="inlineStr">
        <is>
          <t>P. Kho vận - Khu vực 1</t>
        </is>
      </c>
      <c r="H43" s="17" t="inlineStr">
        <is>
          <t>Trưởng bộ phận Điều phối</t>
        </is>
      </c>
      <c r="I43" s="17" t="inlineStr">
        <is>
          <t>L5</t>
        </is>
      </c>
      <c r="J43" s="17" t="inlineStr">
        <is>
          <t>L5.2</t>
        </is>
      </c>
      <c r="K43" s="135" t="n"/>
      <c r="L43" s="135" t="inlineStr">
        <is>
          <t>gsh38@gonsa.vn</t>
        </is>
      </c>
      <c r="M43" s="135" t="inlineStr">
        <is>
          <t>ACTIVE</t>
        </is>
      </c>
      <c r="N43" s="17" t="inlineStr">
        <is>
          <t>Hiệp Phước</t>
        </is>
      </c>
    </row>
    <row r="44" ht="22.5" customHeight="1" s="151">
      <c r="A44" s="17" t="inlineStr">
        <is>
          <t>100502-00005</t>
        </is>
      </c>
      <c r="B44" s="17" t="inlineStr">
        <is>
          <t>Đoàn Trọng Nghĩa</t>
        </is>
      </c>
      <c r="C44" s="17" t="inlineStr">
        <is>
          <t>gsh44@gonsa.vn</t>
        </is>
      </c>
      <c r="D44" s="17" t="inlineStr">
        <is>
          <t>Nội bộ - Chính</t>
        </is>
      </c>
      <c r="E44" s="17" t="inlineStr">
        <is>
          <t>Công ty Cổ phần GONSA</t>
        </is>
      </c>
      <c r="F44" s="17" t="inlineStr">
        <is>
          <t>Khối Vận hành dịch vụ</t>
        </is>
      </c>
      <c r="G44" s="17" t="inlineStr">
        <is>
          <t>P. Kho vận - Khu vực 1</t>
        </is>
      </c>
      <c r="H44" s="17" t="inlineStr">
        <is>
          <t>Trưởng bộ phận Điều phối</t>
        </is>
      </c>
      <c r="I44" s="17" t="inlineStr">
        <is>
          <t>L5</t>
        </is>
      </c>
      <c r="J44" s="17" t="inlineStr">
        <is>
          <t>L5.2</t>
        </is>
      </c>
      <c r="K44" s="135" t="n"/>
      <c r="L44" s="135" t="inlineStr">
        <is>
          <t>gsh38@gonsa.vn</t>
        </is>
      </c>
      <c r="M44" s="135" t="inlineStr">
        <is>
          <t>ACTIVE</t>
        </is>
      </c>
      <c r="N44" s="17" t="inlineStr">
        <is>
          <t>Hiệp Phước</t>
        </is>
      </c>
    </row>
    <row r="45" ht="22.5" customHeight="1" s="151">
      <c r="A45" s="17" t="inlineStr">
        <is>
          <t>130725-00763</t>
        </is>
      </c>
      <c r="B45" s="17" t="inlineStr">
        <is>
          <t>Bùi Văn Hà</t>
        </is>
      </c>
      <c r="C45" s="17" t="inlineStr">
        <is>
          <t>gsh42@gonsa.vn</t>
        </is>
      </c>
      <c r="D45" s="17" t="inlineStr">
        <is>
          <t>Nội bộ - Chính</t>
        </is>
      </c>
      <c r="E45" s="17" t="inlineStr">
        <is>
          <t>Công ty Cổ phần GONSA</t>
        </is>
      </c>
      <c r="F45" s="17" t="inlineStr">
        <is>
          <t>Khối Vận hành dịch vụ</t>
        </is>
      </c>
      <c r="G45" s="17" t="inlineStr">
        <is>
          <t>P. Kho vận - Khu vực 2</t>
        </is>
      </c>
      <c r="H45" s="17" t="inlineStr">
        <is>
          <t>Trưởng bộ phận Logistics</t>
        </is>
      </c>
      <c r="I45" s="17" t="inlineStr">
        <is>
          <t>L5</t>
        </is>
      </c>
      <c r="J45" s="17" t="inlineStr">
        <is>
          <t>L5.2</t>
        </is>
      </c>
      <c r="K45" s="135" t="n"/>
      <c r="L45" s="135" t="inlineStr">
        <is>
          <t>gsh38@gonsa.vn</t>
        </is>
      </c>
      <c r="M45" s="135" t="inlineStr">
        <is>
          <t>ACTIVE</t>
        </is>
      </c>
      <c r="N45" s="17" t="inlineStr">
        <is>
          <t>Khánh Hòa</t>
        </is>
      </c>
    </row>
    <row r="46" ht="22.5" customHeight="1" s="151">
      <c r="A46" s="17" t="inlineStr">
        <is>
          <t>200102-00953</t>
        </is>
      </c>
      <c r="B46" s="17" t="inlineStr">
        <is>
          <t>Phan Trung Kiên</t>
        </is>
      </c>
      <c r="C46" s="17" t="inlineStr">
        <is>
          <t>gsd226@gonsa.com.vn</t>
        </is>
      </c>
      <c r="D46" s="17" t="inlineStr">
        <is>
          <t>Nội bộ - Chính</t>
        </is>
      </c>
      <c r="E46" s="17" t="inlineStr">
        <is>
          <t>Công ty Cổ phần GONSA</t>
        </is>
      </c>
      <c r="F46" s="17" t="inlineStr">
        <is>
          <t>Khối Vận hành dịch vụ</t>
        </is>
      </c>
      <c r="G46" s="17" t="inlineStr">
        <is>
          <t>P. Kho vận - Khu vực 2</t>
        </is>
      </c>
      <c r="H46" s="17" t="inlineStr">
        <is>
          <t>Trưởng bộ phận Quản lý Kho</t>
        </is>
      </c>
      <c r="I46" s="17" t="inlineStr">
        <is>
          <t>L5</t>
        </is>
      </c>
      <c r="J46" s="17" t="inlineStr">
        <is>
          <t>L5.2</t>
        </is>
      </c>
      <c r="K46" s="135" t="n"/>
      <c r="L46" s="135" t="inlineStr">
        <is>
          <t>gsh38@gonsa.vn</t>
        </is>
      </c>
      <c r="M46" s="135" t="inlineStr">
        <is>
          <t>ACTIVE</t>
        </is>
      </c>
      <c r="N46" s="17" t="inlineStr">
        <is>
          <t>Đà Nẵng</t>
        </is>
      </c>
    </row>
    <row r="47" ht="22.5" customHeight="1" s="151">
      <c r="A47" s="17" t="inlineStr">
        <is>
          <t>250401-02931</t>
        </is>
      </c>
      <c r="B47" s="17" t="inlineStr">
        <is>
          <t>Đỗ Gia Linh</t>
        </is>
      </c>
      <c r="C47" s="17" t="inlineStr">
        <is>
          <t>gsd4@gonsa.com.vn</t>
        </is>
      </c>
      <c r="D47" s="17" t="inlineStr">
        <is>
          <t>Nội bộ - Chính</t>
        </is>
      </c>
      <c r="E47" s="17" t="inlineStr">
        <is>
          <t>Công ty Cổ phần GONSA HOLDINGS</t>
        </is>
      </c>
      <c r="F47" s="17" t="inlineStr">
        <is>
          <t>Khối Phát triển Nguồn nhân lực</t>
        </is>
      </c>
      <c r="G47" s="17" t="inlineStr">
        <is>
          <t>P. Cung ứng Nguồn nhân lực</t>
        </is>
      </c>
      <c r="H47" s="17" t="inlineStr">
        <is>
          <t>Trưởng bộ phận Tuyển dụng</t>
        </is>
      </c>
      <c r="I47" s="17" t="inlineStr">
        <is>
          <t>L5</t>
        </is>
      </c>
      <c r="J47" s="17" t="inlineStr">
        <is>
          <t>L5.2</t>
        </is>
      </c>
      <c r="K47" s="135" t="n"/>
      <c r="L47" s="135" t="inlineStr">
        <is>
          <t>gsh38@gonsa.vn</t>
        </is>
      </c>
      <c r="M47" s="135" t="inlineStr">
        <is>
          <t>ACTIVE</t>
        </is>
      </c>
      <c r="N47" s="17" t="inlineStr">
        <is>
          <t>Hiệp Phước</t>
        </is>
      </c>
    </row>
    <row r="48" ht="22.5" customHeight="1" s="151">
      <c r="A48" s="17" t="inlineStr">
        <is>
          <t>250603-03023</t>
        </is>
      </c>
      <c r="B48" s="17" t="inlineStr">
        <is>
          <t>Nguyễn Thị Hương</t>
        </is>
      </c>
      <c r="C48" s="17" t="inlineStr">
        <is>
          <t>gsd493@gonsa.com.vn</t>
        </is>
      </c>
      <c r="D48" s="17" t="inlineStr">
        <is>
          <t>Nội bộ - Chính</t>
        </is>
      </c>
      <c r="E48" s="17" t="inlineStr">
        <is>
          <t>Công ty Cổ phần GONSA</t>
        </is>
      </c>
      <c r="F48" s="17" t="inlineStr">
        <is>
          <t>Khối Kinh doanh</t>
        </is>
      </c>
      <c r="G48" s="17" t="inlineStr">
        <is>
          <t>P. Kinh doanh Khách hàng Nội địa</t>
        </is>
      </c>
      <c r="H48" s="17" t="inlineStr">
        <is>
          <t>Trưởng bộ phận Kinh doanh Khách hàng Nội địa</t>
        </is>
      </c>
      <c r="I48" s="17" t="inlineStr">
        <is>
          <t>L5</t>
        </is>
      </c>
      <c r="J48" s="17" t="inlineStr">
        <is>
          <t>L5.2</t>
        </is>
      </c>
      <c r="K48" s="135" t="n"/>
      <c r="L48" s="135" t="inlineStr">
        <is>
          <t>gsh38@gonsa.vn</t>
        </is>
      </c>
      <c r="M48" s="135" t="inlineStr">
        <is>
          <t>ACTIVE</t>
        </is>
      </c>
      <c r="N48" s="17" t="inlineStr">
        <is>
          <t>Hà Nội</t>
        </is>
      </c>
    </row>
    <row r="49" ht="22.5" customHeight="1" s="151">
      <c r="A49" s="17" t="n">
        <v>50000173</v>
      </c>
      <c r="B49" s="17" t="inlineStr">
        <is>
          <t>Phạm Thu Diễm</t>
        </is>
      </c>
      <c r="C49" s="17" t="inlineStr">
        <is>
          <t>gsd40@gonsa.com.vn</t>
        </is>
      </c>
      <c r="D49" s="17" t="inlineStr">
        <is>
          <t>Nội bộ - Chính</t>
        </is>
      </c>
      <c r="E49" s="17" t="inlineStr">
        <is>
          <t>Công ty Cổ phần GONSA</t>
        </is>
      </c>
      <c r="F49" s="17" t="inlineStr">
        <is>
          <t>Khối Vận hành dịch vụ</t>
        </is>
      </c>
      <c r="G49" s="17" t="inlineStr">
        <is>
          <t>P. Đấu thầu</t>
        </is>
      </c>
      <c r="H49" s="17" t="inlineStr">
        <is>
          <t>Trưởng bộ phận Đấu thầu</t>
        </is>
      </c>
      <c r="I49" s="17" t="inlineStr">
        <is>
          <t>L5</t>
        </is>
      </c>
      <c r="J49" s="17" t="inlineStr">
        <is>
          <t>L5.2</t>
        </is>
      </c>
      <c r="K49" s="135" t="n"/>
      <c r="L49" s="135" t="inlineStr">
        <is>
          <t>gsh38@gonsa.vn</t>
        </is>
      </c>
      <c r="M49" s="135" t="inlineStr">
        <is>
          <t>ACTIVE</t>
        </is>
      </c>
      <c r="N49" s="17" t="inlineStr">
        <is>
          <t>Hiệp Phước</t>
        </is>
      </c>
    </row>
    <row r="50" ht="22.5" customHeight="1" s="151">
      <c r="A50" s="17" t="n">
        <v>50007085</v>
      </c>
      <c r="B50" s="17" t="inlineStr">
        <is>
          <t>Lại Tiến Dũng</t>
        </is>
      </c>
      <c r="C50" s="17" t="inlineStr">
        <is>
          <t>gsd306@gonsa.com.vn</t>
        </is>
      </c>
      <c r="D50" s="17" t="inlineStr">
        <is>
          <t>Nội bộ - Chính</t>
        </is>
      </c>
      <c r="E50" s="17" t="inlineStr">
        <is>
          <t>Công ty Cổ phần GONSA</t>
        </is>
      </c>
      <c r="F50" s="17" t="inlineStr">
        <is>
          <t>Khối Vận hành dịch vụ</t>
        </is>
      </c>
      <c r="G50" s="17" t="inlineStr">
        <is>
          <t>P. Kho vận - Khu vực 3</t>
        </is>
      </c>
      <c r="H50" s="17" t="inlineStr">
        <is>
          <t>Trưởng bộ phận Kho</t>
        </is>
      </c>
      <c r="I50" s="17" t="inlineStr">
        <is>
          <t>L5</t>
        </is>
      </c>
      <c r="J50" s="17" t="inlineStr">
        <is>
          <t>L5.2</t>
        </is>
      </c>
      <c r="K50" s="135" t="n"/>
      <c r="L50" s="135" t="inlineStr">
        <is>
          <t>gsh38@gonsa.vn</t>
        </is>
      </c>
      <c r="M50" s="135" t="inlineStr">
        <is>
          <t>ACTIVE</t>
        </is>
      </c>
      <c r="N50" s="17" t="inlineStr">
        <is>
          <t>Hà Nội</t>
        </is>
      </c>
    </row>
    <row r="51" ht="22.5" customHeight="1" s="151">
      <c r="A51" s="17" t="n">
        <v>50007128</v>
      </c>
      <c r="B51" s="17" t="inlineStr">
        <is>
          <t>Tôn Thị Thảo Di</t>
        </is>
      </c>
      <c r="C51" s="17" t="inlineStr">
        <is>
          <t>gsd378@gonsa.com.vn</t>
        </is>
      </c>
      <c r="D51" s="17" t="inlineStr">
        <is>
          <t>Nội bộ - Chính</t>
        </is>
      </c>
      <c r="E51" s="17" t="inlineStr">
        <is>
          <t>Công ty Cổ phần GONSA</t>
        </is>
      </c>
      <c r="F51" s="17" t="inlineStr">
        <is>
          <t>Khối Tài chính &amp; Kế toán</t>
        </is>
      </c>
      <c r="G51" s="17" t="inlineStr">
        <is>
          <t>P. Kế toán</t>
        </is>
      </c>
      <c r="H51" s="17" t="inlineStr">
        <is>
          <t>Trưởng Bộ phận Kế toán phải trả (kiêm thuế)</t>
        </is>
      </c>
      <c r="I51" s="17" t="inlineStr">
        <is>
          <t>L5</t>
        </is>
      </c>
      <c r="J51" s="17" t="inlineStr">
        <is>
          <t>L5.2</t>
        </is>
      </c>
      <c r="K51" s="135" t="n"/>
      <c r="L51" s="135" t="inlineStr">
        <is>
          <t>gsh38@gonsa.vn</t>
        </is>
      </c>
      <c r="M51" s="135" t="inlineStr">
        <is>
          <t>ACTIVE</t>
        </is>
      </c>
      <c r="N51" s="17" t="inlineStr">
        <is>
          <t>Hiệp Phước</t>
        </is>
      </c>
    </row>
    <row r="52" ht="22.5" customHeight="1" s="151">
      <c r="A52" s="17" t="n">
        <v>50007452</v>
      </c>
      <c r="B52" s="17" t="inlineStr">
        <is>
          <t>Vũ Thị Hương</t>
        </is>
      </c>
      <c r="C52" s="17" t="inlineStr">
        <is>
          <t>gsd473@gonsa.com.vn</t>
        </is>
      </c>
      <c r="D52" s="17" t="inlineStr">
        <is>
          <t>Nội bộ - Chính</t>
        </is>
      </c>
      <c r="E52" s="17" t="inlineStr">
        <is>
          <t>Công ty Cổ phần GONSA</t>
        </is>
      </c>
      <c r="F52" s="17" t="inlineStr">
        <is>
          <t>Khối Kinh Doanh</t>
        </is>
      </c>
      <c r="G52" s="17" t="inlineStr">
        <is>
          <t>P. Kinh doanh Khách hàng Nội địa</t>
        </is>
      </c>
      <c r="H52" s="17" t="inlineStr">
        <is>
          <t>Trưởng bộ phận Kinh Doanh</t>
        </is>
      </c>
      <c r="I52" s="17" t="inlineStr">
        <is>
          <t>L5</t>
        </is>
      </c>
      <c r="J52" s="17" t="inlineStr">
        <is>
          <t>L5.2</t>
        </is>
      </c>
      <c r="K52" s="135" t="n"/>
      <c r="L52" s="135" t="inlineStr">
        <is>
          <t>gsh38@gonsa.vn</t>
        </is>
      </c>
      <c r="M52" s="135" t="inlineStr">
        <is>
          <t>ACTIVE</t>
        </is>
      </c>
      <c r="N52" s="17" t="inlineStr">
        <is>
          <t>Hiệp Phước</t>
        </is>
      </c>
    </row>
    <row r="53" ht="22.5" customHeight="1" s="151">
      <c r="A53" s="17" t="inlineStr">
        <is>
          <t>210301-01546</t>
        </is>
      </c>
      <c r="B53" s="17" t="inlineStr">
        <is>
          <t>Lương Hoàng Huân</t>
        </is>
      </c>
      <c r="C53" s="17" t="inlineStr">
        <is>
          <t>gsd50@gonsa.com.vn</t>
        </is>
      </c>
      <c r="D53" s="17" t="inlineStr">
        <is>
          <t>Nội bộ - Chính</t>
        </is>
      </c>
      <c r="E53" s="17" t="inlineStr">
        <is>
          <t>Công ty Cổ phần GONSA</t>
        </is>
      </c>
      <c r="F53" s="17" t="inlineStr">
        <is>
          <t>Khối Kinh doanh</t>
        </is>
      </c>
      <c r="G53" s="17" t="inlineStr">
        <is>
          <t>P. Kinh doanh Khách hàng Nội địa</t>
        </is>
      </c>
      <c r="H53" s="17" t="inlineStr">
        <is>
          <t>Chuyên viên cao cấp Kinh doanh</t>
        </is>
      </c>
      <c r="I53" s="17" t="inlineStr">
        <is>
          <t>L6</t>
        </is>
      </c>
      <c r="J53" s="17" t="inlineStr">
        <is>
          <t>L6.1</t>
        </is>
      </c>
      <c r="K53" s="135" t="n"/>
      <c r="L53" s="135" t="inlineStr">
        <is>
          <t>gsh38@gonsa.vn</t>
        </is>
      </c>
      <c r="M53" s="135" t="inlineStr">
        <is>
          <t>ACTIVE</t>
        </is>
      </c>
      <c r="N53" s="17" t="inlineStr">
        <is>
          <t>Hiệp Phước</t>
        </is>
      </c>
    </row>
    <row r="54" ht="22.5" customHeight="1" s="151">
      <c r="A54" s="17" t="inlineStr">
        <is>
          <t>220404-01819</t>
        </is>
      </c>
      <c r="B54" s="17" t="inlineStr">
        <is>
          <t>Nguyễn Tấn Tài</t>
        </is>
      </c>
      <c r="C54" s="17" t="inlineStr">
        <is>
          <t>gsd168@gonsa.com.vn</t>
        </is>
      </c>
      <c r="D54" s="17" t="inlineStr">
        <is>
          <t>Nội bộ - Chính</t>
        </is>
      </c>
      <c r="E54" s="17" t="inlineStr">
        <is>
          <t>Công ty Cổ phần GONSA HOLDINGS</t>
        </is>
      </c>
      <c r="F54" s="17" t="inlineStr">
        <is>
          <t>Khối Kinh doanh</t>
        </is>
      </c>
      <c r="G54" s="17" t="inlineStr">
        <is>
          <t>P. Marketing</t>
        </is>
      </c>
      <c r="H54" s="17" t="inlineStr">
        <is>
          <t>Chuyên viên cao cấp Marketing</t>
        </is>
      </c>
      <c r="I54" s="17" t="inlineStr">
        <is>
          <t>L6</t>
        </is>
      </c>
      <c r="J54" s="17" t="inlineStr">
        <is>
          <t>L6.1</t>
        </is>
      </c>
      <c r="K54" s="135" t="n"/>
      <c r="L54" s="135" t="inlineStr">
        <is>
          <t>gsh38@gonsa.vn</t>
        </is>
      </c>
      <c r="M54" s="135" t="inlineStr">
        <is>
          <t>ACTIVE</t>
        </is>
      </c>
      <c r="N54" s="17" t="inlineStr">
        <is>
          <t>Hiệp Phước</t>
        </is>
      </c>
    </row>
    <row r="55" ht="22.5" customHeight="1" s="151">
      <c r="A55" s="17" t="inlineStr">
        <is>
          <t>190506-00546</t>
        </is>
      </c>
      <c r="B55" s="17" t="inlineStr">
        <is>
          <t>Trần Tô Hoài</t>
        </is>
      </c>
      <c r="C55" s="17" t="inlineStr">
        <is>
          <t>gsd326@gonsa.com.vn</t>
        </is>
      </c>
      <c r="D55" s="17" t="inlineStr">
        <is>
          <t>Nội bộ - Chính</t>
        </is>
      </c>
      <c r="E55" s="17" t="inlineStr">
        <is>
          <t>Công ty Cổ phần GONSA</t>
        </is>
      </c>
      <c r="F55" s="17" t="inlineStr">
        <is>
          <t>Khối Phát triển Nguồn nhân lực</t>
        </is>
      </c>
      <c r="G55" s="17" t="inlineStr">
        <is>
          <t>P. Hành chính</t>
        </is>
      </c>
      <c r="H55" s="17" t="inlineStr">
        <is>
          <t>Trưởng nhóm cao cấp Hành chính</t>
        </is>
      </c>
      <c r="I55" s="17" t="inlineStr">
        <is>
          <t>L6</t>
        </is>
      </c>
      <c r="J55" s="17" t="inlineStr">
        <is>
          <t>L6.1</t>
        </is>
      </c>
      <c r="K55" s="135" t="n"/>
      <c r="L55" s="135" t="inlineStr">
        <is>
          <t>gsh38@gonsa.vn</t>
        </is>
      </c>
      <c r="M55" s="135" t="inlineStr">
        <is>
          <t>ACTIVE</t>
        </is>
      </c>
      <c r="N55" s="17" t="inlineStr">
        <is>
          <t>Hiệp Phước</t>
        </is>
      </c>
    </row>
    <row r="56" ht="22.5" customHeight="1" s="151">
      <c r="A56" s="17" t="inlineStr">
        <is>
          <t>200706-01230</t>
        </is>
      </c>
      <c r="B56" s="17" t="inlineStr">
        <is>
          <t>Liên Sơn Tùng</t>
        </is>
      </c>
      <c r="C56" s="17" t="inlineStr">
        <is>
          <t>gsd327@gonsa.com.vn</t>
        </is>
      </c>
      <c r="D56" s="17" t="inlineStr">
        <is>
          <t>Nội bộ - Chính</t>
        </is>
      </c>
      <c r="E56" s="17" t="inlineStr">
        <is>
          <t>Công ty Cổ phần GONSA</t>
        </is>
      </c>
      <c r="F56" s="17" t="inlineStr">
        <is>
          <t>Khối Phát triển Nguồn nhân lực</t>
        </is>
      </c>
      <c r="G56" s="17" t="inlineStr">
        <is>
          <t>P. Hành chính</t>
        </is>
      </c>
      <c r="H56" s="17" t="inlineStr">
        <is>
          <t>Trưởng nhóm cao cấp Hành chính</t>
        </is>
      </c>
      <c r="I56" s="17" t="inlineStr">
        <is>
          <t>L6</t>
        </is>
      </c>
      <c r="J56" s="17" t="inlineStr">
        <is>
          <t>L6.1</t>
        </is>
      </c>
      <c r="K56" s="135" t="n"/>
      <c r="L56" s="135" t="inlineStr">
        <is>
          <t>gsh38@gonsa.vn</t>
        </is>
      </c>
      <c r="M56" s="135" t="inlineStr">
        <is>
          <t>ACTIVE</t>
        </is>
      </c>
      <c r="N56" s="17" t="inlineStr">
        <is>
          <t>Hiệp Phước</t>
        </is>
      </c>
    </row>
    <row r="57" ht="22.5" customHeight="1" s="151">
      <c r="A57" s="17" t="inlineStr">
        <is>
          <t>191212-00926</t>
        </is>
      </c>
      <c r="B57" s="17" t="inlineStr">
        <is>
          <t>Trần Qúi Hiệp</t>
        </is>
      </c>
      <c r="C57" s="17" t="inlineStr">
        <is>
          <t>gsd16@gonsa.com.vn</t>
        </is>
      </c>
      <c r="D57" s="17" t="inlineStr">
        <is>
          <t>Nội bộ - Chính</t>
        </is>
      </c>
      <c r="E57" s="17" t="inlineStr">
        <is>
          <t>Công ty Cổ phần GONSA</t>
        </is>
      </c>
      <c r="F57" s="17" t="inlineStr">
        <is>
          <t>Khối Phát triển Nguồn nhân lực</t>
        </is>
      </c>
      <c r="G57" s="17" t="inlineStr">
        <is>
          <t>P. Hành chính</t>
        </is>
      </c>
      <c r="H57" s="17" t="inlineStr">
        <is>
          <t>Trưởng nhóm cao cấp Bảo trì và Cơ điện</t>
        </is>
      </c>
      <c r="I57" s="17" t="inlineStr">
        <is>
          <t>L6</t>
        </is>
      </c>
      <c r="J57" s="17" t="inlineStr">
        <is>
          <t>L6.1</t>
        </is>
      </c>
      <c r="K57" s="135" t="n"/>
      <c r="L57" s="135" t="inlineStr">
        <is>
          <t>gsh38@gonsa.vn</t>
        </is>
      </c>
      <c r="M57" s="135" t="inlineStr">
        <is>
          <t>ACTIVE</t>
        </is>
      </c>
      <c r="N57" s="17" t="inlineStr">
        <is>
          <t>Hiệp Phước</t>
        </is>
      </c>
    </row>
    <row r="58" ht="22.5" customHeight="1" s="151">
      <c r="A58" s="17" t="inlineStr">
        <is>
          <t>210322-01528</t>
        </is>
      </c>
      <c r="B58" s="17" t="inlineStr">
        <is>
          <t>Tôn Linh Nhi</t>
        </is>
      </c>
      <c r="C58" s="17" t="inlineStr">
        <is>
          <t>gsd21@gonsa.com.vn</t>
        </is>
      </c>
      <c r="D58" s="17" t="inlineStr">
        <is>
          <t>Nội bộ - Chính</t>
        </is>
      </c>
      <c r="E58" s="17" t="inlineStr">
        <is>
          <t>Công ty Cổ phần GONSA</t>
        </is>
      </c>
      <c r="F58" s="17" t="inlineStr">
        <is>
          <t>Khối Chất lượng &amp; Tuân thủ</t>
        </is>
      </c>
      <c r="G58" s="17" t="inlineStr">
        <is>
          <t>P. Đảm bảo chất lượng &amp; cảnh giác Dược</t>
        </is>
      </c>
      <c r="H58" s="17" t="inlineStr">
        <is>
          <t>Trưởng nhóm cao cấp Đảm bảo chất lượng &amp; cảnh giác Dược</t>
        </is>
      </c>
      <c r="I58" s="17" t="inlineStr">
        <is>
          <t>L6</t>
        </is>
      </c>
      <c r="J58" s="17" t="inlineStr">
        <is>
          <t>L6.1</t>
        </is>
      </c>
      <c r="K58" s="135" t="n"/>
      <c r="L58" s="135" t="inlineStr">
        <is>
          <t>gsh38@gonsa.vn</t>
        </is>
      </c>
      <c r="M58" s="135" t="inlineStr">
        <is>
          <t>ACTIVE</t>
        </is>
      </c>
      <c r="N58" s="17" t="inlineStr">
        <is>
          <t>Hiệp Phước</t>
        </is>
      </c>
    </row>
    <row r="59" ht="22.5" customHeight="1" s="151">
      <c r="A59" s="17" t="inlineStr">
        <is>
          <t>180308-00268</t>
        </is>
      </c>
      <c r="B59" s="17" t="inlineStr">
        <is>
          <t>Nguyễn Hoàng Thúy Vy</t>
        </is>
      </c>
      <c r="C59" s="17" t="inlineStr">
        <is>
          <t>gsd43@gonsa.com.vn</t>
        </is>
      </c>
      <c r="D59" s="17" t="inlineStr">
        <is>
          <t>Nội bộ - Chính</t>
        </is>
      </c>
      <c r="E59" s="17" t="inlineStr">
        <is>
          <t>Công ty Cổ phần GONSA</t>
        </is>
      </c>
      <c r="F59" s="17" t="inlineStr">
        <is>
          <t>Khối Vận hành dịch vụ</t>
        </is>
      </c>
      <c r="G59" s="17" t="inlineStr">
        <is>
          <t>P. Đấu thầu</t>
        </is>
      </c>
      <c r="H59" s="17" t="inlineStr">
        <is>
          <t>Trưởng nhóm cao cấp Đấu thầu</t>
        </is>
      </c>
      <c r="I59" s="17" t="inlineStr">
        <is>
          <t>L6</t>
        </is>
      </c>
      <c r="J59" s="17" t="inlineStr">
        <is>
          <t>L6.1</t>
        </is>
      </c>
      <c r="K59" s="135" t="n"/>
      <c r="L59" s="135" t="inlineStr">
        <is>
          <t>gsh38@gonsa.vn</t>
        </is>
      </c>
      <c r="M59" s="135" t="inlineStr">
        <is>
          <t>ACTIVE</t>
        </is>
      </c>
      <c r="N59" s="17" t="inlineStr">
        <is>
          <t>Hiệp Phước</t>
        </is>
      </c>
    </row>
    <row r="60" ht="22.5" customHeight="1" s="151">
      <c r="A60" s="17" t="inlineStr">
        <is>
          <t>180507-00306</t>
        </is>
      </c>
      <c r="B60" s="17" t="inlineStr">
        <is>
          <t>Đào Thị Mỹ Nhi</t>
        </is>
      </c>
      <c r="C60" s="17" t="inlineStr">
        <is>
          <t>gsd151@gonsa.com.vn</t>
        </is>
      </c>
      <c r="D60" s="17" t="inlineStr">
        <is>
          <t>Nội bộ - Chính</t>
        </is>
      </c>
      <c r="E60" s="17" t="inlineStr">
        <is>
          <t>Công ty Cổ phần GONSA</t>
        </is>
      </c>
      <c r="F60" s="17" t="inlineStr">
        <is>
          <t>Khối Vận hành dịch vụ</t>
        </is>
      </c>
      <c r="G60" s="17" t="inlineStr">
        <is>
          <t>P. Đơn hàng</t>
        </is>
      </c>
      <c r="H60" s="17" t="inlineStr">
        <is>
          <t>Trưởng nhóm cao cấp Đơn hàng</t>
        </is>
      </c>
      <c r="I60" s="17" t="inlineStr">
        <is>
          <t>L6</t>
        </is>
      </c>
      <c r="J60" s="17" t="inlineStr">
        <is>
          <t>L6.1</t>
        </is>
      </c>
      <c r="K60" s="135" t="n"/>
      <c r="L60" s="135" t="inlineStr">
        <is>
          <t>gsh38@gonsa.vn</t>
        </is>
      </c>
      <c r="M60" s="135" t="inlineStr">
        <is>
          <t>ACTIVE</t>
        </is>
      </c>
      <c r="N60" s="17" t="inlineStr">
        <is>
          <t>Hiệp Phước</t>
        </is>
      </c>
    </row>
    <row r="61" ht="22.5" customHeight="1" s="151">
      <c r="A61" s="17" t="inlineStr">
        <is>
          <t>200505-01074</t>
        </is>
      </c>
      <c r="B61" s="17" t="inlineStr">
        <is>
          <t>Nguyễn Thị Diễm Lệ</t>
        </is>
      </c>
      <c r="C61" s="17" t="inlineStr">
        <is>
          <t>gsd264@gonsa.com.vn</t>
        </is>
      </c>
      <c r="D61" s="17" t="inlineStr">
        <is>
          <t>Nội bộ - Chính</t>
        </is>
      </c>
      <c r="E61" s="17" t="inlineStr">
        <is>
          <t>Công ty Cổ phần GONSA</t>
        </is>
      </c>
      <c r="F61" s="17" t="inlineStr">
        <is>
          <t>Khối Vận hành dịch vụ</t>
        </is>
      </c>
      <c r="G61" s="17" t="inlineStr">
        <is>
          <t>P. Đơn hàng</t>
        </is>
      </c>
      <c r="H61" s="17" t="inlineStr">
        <is>
          <t>Trưởng nhóm cao cấp Đơn hàng</t>
        </is>
      </c>
      <c r="I61" s="17" t="inlineStr">
        <is>
          <t>L6</t>
        </is>
      </c>
      <c r="J61" s="17" t="inlineStr">
        <is>
          <t>L6.1</t>
        </is>
      </c>
      <c r="K61" s="135" t="n"/>
      <c r="L61" s="135" t="inlineStr">
        <is>
          <t>gsh38@gonsa.vn</t>
        </is>
      </c>
      <c r="M61" s="135" t="inlineStr">
        <is>
          <t>ACTIVE</t>
        </is>
      </c>
      <c r="N61" s="17" t="inlineStr">
        <is>
          <t>Hiệp Phước</t>
        </is>
      </c>
    </row>
    <row r="62" ht="22.5" customHeight="1" s="151">
      <c r="A62" s="17" t="inlineStr">
        <is>
          <t>200706-01231</t>
        </is>
      </c>
      <c r="B62" s="17" t="inlineStr">
        <is>
          <t>Nguyễn Thị Hồng Ngọc</t>
        </is>
      </c>
      <c r="C62" s="17" t="inlineStr">
        <is>
          <t>gsd304@gonsa.com.vn</t>
        </is>
      </c>
      <c r="D62" s="17" t="inlineStr">
        <is>
          <t>Nội bộ - Chính</t>
        </is>
      </c>
      <c r="E62" s="17" t="inlineStr">
        <is>
          <t>Công ty Cổ phần GONSA</t>
        </is>
      </c>
      <c r="F62" s="17" t="inlineStr">
        <is>
          <t>Khối Vận hành dịch vụ</t>
        </is>
      </c>
      <c r="G62" s="17" t="inlineStr">
        <is>
          <t>P. Mua hàng</t>
        </is>
      </c>
      <c r="H62" s="17" t="inlineStr">
        <is>
          <t>Trưởng nhóm cao cấp Mua hàng</t>
        </is>
      </c>
      <c r="I62" s="17" t="inlineStr">
        <is>
          <t>L6</t>
        </is>
      </c>
      <c r="J62" s="17" t="inlineStr">
        <is>
          <t>L6.1</t>
        </is>
      </c>
      <c r="K62" s="135" t="n"/>
      <c r="L62" s="135" t="inlineStr">
        <is>
          <t>gsh38@gonsa.vn</t>
        </is>
      </c>
      <c r="M62" s="135" t="inlineStr">
        <is>
          <t>ACTIVE</t>
        </is>
      </c>
      <c r="N62" s="17" t="inlineStr">
        <is>
          <t>Hiệp Phước</t>
        </is>
      </c>
    </row>
    <row r="63" ht="22.5" customHeight="1" s="151">
      <c r="A63" s="17" t="inlineStr">
        <is>
          <t>190301-00758</t>
        </is>
      </c>
      <c r="B63" s="17" t="inlineStr">
        <is>
          <t>Nguyễn Việt Quân</t>
        </is>
      </c>
      <c r="C63" s="17" t="inlineStr">
        <is>
          <t>gsd380@gonsa.com.vn</t>
        </is>
      </c>
      <c r="D63" s="17" t="inlineStr">
        <is>
          <t>Nội bộ - Chính</t>
        </is>
      </c>
      <c r="E63" s="17" t="inlineStr">
        <is>
          <t>Công ty Cổ phần GONSA</t>
        </is>
      </c>
      <c r="F63" s="17" t="inlineStr">
        <is>
          <t>Khối Vận hành dịch vụ</t>
        </is>
      </c>
      <c r="G63" s="17" t="inlineStr">
        <is>
          <t>P. Kho vận - Khu vực 2</t>
        </is>
      </c>
      <c r="H63" s="17" t="inlineStr">
        <is>
          <t>Trưởng nhóm cao cấp Hành chính</t>
        </is>
      </c>
      <c r="I63" s="17" t="inlineStr">
        <is>
          <t>L6</t>
        </is>
      </c>
      <c r="J63" s="17" t="inlineStr">
        <is>
          <t>L6.1</t>
        </is>
      </c>
      <c r="K63" s="135" t="n"/>
      <c r="L63" s="135" t="inlineStr">
        <is>
          <t>gsh38@gonsa.vn</t>
        </is>
      </c>
      <c r="M63" s="135" t="inlineStr">
        <is>
          <t>ACTIVE</t>
        </is>
      </c>
      <c r="N63" s="17" t="inlineStr">
        <is>
          <t>Khánh Hòa</t>
        </is>
      </c>
    </row>
    <row r="64" ht="22.5" customHeight="1" s="151">
      <c r="A64" s="17" t="inlineStr">
        <is>
          <t>190708-00767</t>
        </is>
      </c>
      <c r="B64" s="17" t="inlineStr">
        <is>
          <t>Bùi Thị Mỹ Liên</t>
        </is>
      </c>
      <c r="C64" s="17" t="inlineStr">
        <is>
          <t>gsd253@gonsa.com.vn</t>
        </is>
      </c>
      <c r="D64" s="17" t="inlineStr">
        <is>
          <t>Nội bộ - Chính</t>
        </is>
      </c>
      <c r="E64" s="17" t="inlineStr">
        <is>
          <t>Công ty Cổ phần GONSA</t>
        </is>
      </c>
      <c r="F64" s="17" t="inlineStr">
        <is>
          <t>Khối Vận hành dịch vụ</t>
        </is>
      </c>
      <c r="G64" s="17" t="inlineStr">
        <is>
          <t>P. Kho vận - Khu vực 2</t>
        </is>
      </c>
      <c r="H64" s="17" t="inlineStr">
        <is>
          <t>Trưởng nhóm cao cấp Quản lý Kho</t>
        </is>
      </c>
      <c r="I64" s="17" t="inlineStr">
        <is>
          <t>L6</t>
        </is>
      </c>
      <c r="J64" s="17" t="inlineStr">
        <is>
          <t>L6.1</t>
        </is>
      </c>
      <c r="K64" s="135" t="n"/>
      <c r="L64" s="135" t="inlineStr">
        <is>
          <t>gsh38@gonsa.vn</t>
        </is>
      </c>
      <c r="M64" s="135" t="inlineStr">
        <is>
          <t>ACTIVE</t>
        </is>
      </c>
      <c r="N64" s="17" t="inlineStr">
        <is>
          <t>Khánh Hòa</t>
        </is>
      </c>
    </row>
    <row r="65" ht="22.5" customHeight="1" s="151">
      <c r="A65" s="17" t="inlineStr">
        <is>
          <t>130725-00768</t>
        </is>
      </c>
      <c r="B65" s="17" t="inlineStr">
        <is>
          <t>Lê Thành Tấn</t>
        </is>
      </c>
      <c r="C65" s="17" t="inlineStr">
        <is>
          <t>gsd56@gonsa.com.vn</t>
        </is>
      </c>
      <c r="D65" s="17" t="inlineStr">
        <is>
          <t>Nội bộ - Chính</t>
        </is>
      </c>
      <c r="E65" s="17" t="inlineStr">
        <is>
          <t>Công ty Cổ phần GONSA</t>
        </is>
      </c>
      <c r="F65" s="17" t="inlineStr">
        <is>
          <t>Khối Vận hành dịch vụ</t>
        </is>
      </c>
      <c r="G65" s="17" t="inlineStr">
        <is>
          <t>P. Kho vận - Khu vực 2</t>
        </is>
      </c>
      <c r="H65" s="17" t="inlineStr">
        <is>
          <t>Trưởng nhóm cao cấp Giao nhận</t>
        </is>
      </c>
      <c r="I65" s="17" t="inlineStr">
        <is>
          <t>L6</t>
        </is>
      </c>
      <c r="J65" s="17" t="inlineStr">
        <is>
          <t>L6.1</t>
        </is>
      </c>
      <c r="K65" s="135" t="n"/>
      <c r="L65" s="135" t="inlineStr">
        <is>
          <t>gsh38@gonsa.vn</t>
        </is>
      </c>
      <c r="M65" s="135" t="inlineStr">
        <is>
          <t>ACTIVE</t>
        </is>
      </c>
      <c r="N65" s="17" t="inlineStr">
        <is>
          <t>Khánh Hòa</t>
        </is>
      </c>
    </row>
    <row r="66" ht="22.5" customHeight="1" s="151">
      <c r="A66" s="17" t="inlineStr">
        <is>
          <t>230414-02175</t>
        </is>
      </c>
      <c r="B66" s="17" t="inlineStr">
        <is>
          <t>Nguyễn Đình Quốc</t>
        </is>
      </c>
      <c r="C66" s="17" t="inlineStr">
        <is>
          <t>gsd99@gonsa.com.vn</t>
        </is>
      </c>
      <c r="D66" s="17" t="inlineStr">
        <is>
          <t>Nội bộ - Chính</t>
        </is>
      </c>
      <c r="E66" s="17" t="inlineStr">
        <is>
          <t>Công ty Cổ phần GONSA</t>
        </is>
      </c>
      <c r="F66" s="17" t="inlineStr">
        <is>
          <t>Khối Vận hành dịch vụ</t>
        </is>
      </c>
      <c r="G66" s="17" t="inlineStr">
        <is>
          <t>P. Kho vận - Khu vực 2</t>
        </is>
      </c>
      <c r="H66" s="17" t="inlineStr">
        <is>
          <t>Trưởng nhóm cao cấp Quản lý Kho</t>
        </is>
      </c>
      <c r="I66" s="17" t="inlineStr">
        <is>
          <t>L6</t>
        </is>
      </c>
      <c r="J66" s="17" t="inlineStr">
        <is>
          <t>L6.1</t>
        </is>
      </c>
      <c r="K66" s="135" t="n"/>
      <c r="L66" s="135" t="inlineStr">
        <is>
          <t>gsh38@gonsa.vn</t>
        </is>
      </c>
      <c r="M66" s="135" t="inlineStr">
        <is>
          <t>ACTIVE</t>
        </is>
      </c>
      <c r="N66" s="17" t="inlineStr">
        <is>
          <t>Gia Lai</t>
        </is>
      </c>
    </row>
    <row r="67" ht="22.5" customHeight="1" s="151">
      <c r="A67" s="17" t="inlineStr">
        <is>
          <t>250324-02919</t>
        </is>
      </c>
      <c r="B67" s="17" t="inlineStr">
        <is>
          <t>Nguyễn Phúc Thịnh</t>
        </is>
      </c>
      <c r="C67" s="17" t="inlineStr">
        <is>
          <t>gsd204@gonsa.com.vn</t>
        </is>
      </c>
      <c r="D67" s="17" t="inlineStr">
        <is>
          <t>Nội bộ - Chính</t>
        </is>
      </c>
      <c r="E67" s="17" t="inlineStr">
        <is>
          <t>Công ty Cổ phần GONSA</t>
        </is>
      </c>
      <c r="F67" s="17" t="inlineStr">
        <is>
          <t>Khối Vận hành dịch vụ</t>
        </is>
      </c>
      <c r="G67" s="17" t="inlineStr">
        <is>
          <t>P. Quản trị vận hành</t>
        </is>
      </c>
      <c r="H67" s="17" t="inlineStr">
        <is>
          <t>Chuyên viên cao cấp Quản trị vận hành</t>
        </is>
      </c>
      <c r="I67" s="17" t="inlineStr">
        <is>
          <t>L6</t>
        </is>
      </c>
      <c r="J67" s="17" t="inlineStr">
        <is>
          <t>L6.1</t>
        </is>
      </c>
      <c r="K67" s="135" t="n"/>
      <c r="L67" s="135" t="inlineStr">
        <is>
          <t>gsh38@gonsa.vn</t>
        </is>
      </c>
      <c r="M67" s="135" t="inlineStr">
        <is>
          <t>ACTIVE</t>
        </is>
      </c>
      <c r="N67" s="17" t="inlineStr">
        <is>
          <t>Hiệp Phước</t>
        </is>
      </c>
    </row>
    <row r="68" ht="22.5" customHeight="1" s="151">
      <c r="A68" s="17" t="n">
        <v>50007024</v>
      </c>
      <c r="B68" s="17" t="inlineStr">
        <is>
          <t>Lê Thị Mỹ Hạnh</t>
        </is>
      </c>
      <c r="C68" s="17" t="inlineStr">
        <is>
          <t>gsd59@gonsa.com.vn</t>
        </is>
      </c>
      <c r="D68" s="17" t="inlineStr">
        <is>
          <t>Nội bộ - Chính</t>
        </is>
      </c>
      <c r="E68" s="17" t="inlineStr">
        <is>
          <t>Công ty Cổ phần GONSA HOLDINGS</t>
        </is>
      </c>
      <c r="F68" s="17" t="inlineStr">
        <is>
          <t>Khối Kinh doanh</t>
        </is>
      </c>
      <c r="G68" s="17" t="inlineStr">
        <is>
          <t>P. Marketing</t>
        </is>
      </c>
      <c r="H68" s="17" t="inlineStr">
        <is>
          <t>Chuyên viên cao cấp Marketing</t>
        </is>
      </c>
      <c r="I68" s="17" t="inlineStr">
        <is>
          <t>L6</t>
        </is>
      </c>
      <c r="J68" s="17" t="inlineStr">
        <is>
          <t>L6.1</t>
        </is>
      </c>
      <c r="K68" s="135" t="n"/>
      <c r="L68" s="135" t="inlineStr">
        <is>
          <t>gsh38@gonsa.vn</t>
        </is>
      </c>
      <c r="M68" s="135" t="inlineStr">
        <is>
          <t>ACTIVE</t>
        </is>
      </c>
      <c r="N68" s="17" t="inlineStr">
        <is>
          <t>Hiệp Phước</t>
        </is>
      </c>
    </row>
    <row r="69" ht="22.5" customHeight="1" s="151">
      <c r="A69" s="17" t="n">
        <v>50007373</v>
      </c>
      <c r="B69" s="17" t="inlineStr">
        <is>
          <t>Phan Minh Hoàng</t>
        </is>
      </c>
      <c r="C69" s="17" t="inlineStr">
        <is>
          <t>gsd51@gonsa.com.vn</t>
        </is>
      </c>
      <c r="D69" s="17" t="inlineStr">
        <is>
          <t>Nội bộ - Chính</t>
        </is>
      </c>
      <c r="E69" s="17" t="inlineStr">
        <is>
          <t>Công ty Cổ phần GONSA</t>
        </is>
      </c>
      <c r="F69" s="17" t="inlineStr">
        <is>
          <t>Khối Kinh Doanh</t>
        </is>
      </c>
      <c r="G69" s="17" t="inlineStr">
        <is>
          <t>P. Kinh doanh Khách hàng Nội địa</t>
        </is>
      </c>
      <c r="H69" s="17" t="inlineStr">
        <is>
          <t>Chuyên viên cao cấp Kinh doanh</t>
        </is>
      </c>
      <c r="I69" s="17" t="inlineStr">
        <is>
          <t>L6</t>
        </is>
      </c>
      <c r="J69" s="17" t="inlineStr">
        <is>
          <t>L6.1</t>
        </is>
      </c>
      <c r="K69" s="135" t="n"/>
      <c r="L69" s="135" t="inlineStr">
        <is>
          <t>gsh38@gonsa.vn</t>
        </is>
      </c>
      <c r="M69" s="135" t="inlineStr">
        <is>
          <t>ACTIVE</t>
        </is>
      </c>
      <c r="N69" s="17" t="inlineStr">
        <is>
          <t>Hiệp Phước</t>
        </is>
      </c>
    </row>
    <row r="70" ht="22.5" customHeight="1" s="151">
      <c r="A70" s="17" t="n">
        <v>50007379</v>
      </c>
      <c r="B70" s="17" t="inlineStr">
        <is>
          <t>Hoàng Văn Đông</t>
        </is>
      </c>
      <c r="C70" s="17" t="inlineStr">
        <is>
          <t>gsd212@gonsa.com.vn</t>
        </is>
      </c>
      <c r="D70" s="17" t="inlineStr">
        <is>
          <t>Nội bộ - Chính</t>
        </is>
      </c>
      <c r="E70" s="17" t="inlineStr">
        <is>
          <t>Công ty Cổ phần GONSA</t>
        </is>
      </c>
      <c r="F70" s="17" t="inlineStr">
        <is>
          <t>Khối Kinh Doanh</t>
        </is>
      </c>
      <c r="G70" s="17" t="inlineStr">
        <is>
          <t>P. Kinh doanh Khách hàng Nội địa</t>
        </is>
      </c>
      <c r="H70" s="17" t="inlineStr">
        <is>
          <t>Chuyên viên cao cấp Kinh doanh</t>
        </is>
      </c>
      <c r="I70" s="17" t="inlineStr">
        <is>
          <t>L6</t>
        </is>
      </c>
      <c r="J70" s="17" t="inlineStr">
        <is>
          <t>L6.1</t>
        </is>
      </c>
      <c r="K70" s="135" t="n"/>
      <c r="L70" s="135" t="inlineStr">
        <is>
          <t>gsh38@gonsa.vn</t>
        </is>
      </c>
      <c r="M70" s="135" t="inlineStr">
        <is>
          <t>ACTIVE</t>
        </is>
      </c>
      <c r="N70" s="17" t="inlineStr">
        <is>
          <t>Hà Nội</t>
        </is>
      </c>
    </row>
    <row r="71" ht="22.5" customHeight="1" s="151">
      <c r="A71" s="17" t="n">
        <v>50000028</v>
      </c>
      <c r="B71" s="17" t="inlineStr">
        <is>
          <t>Trần Thị Mỹ Yến</t>
        </is>
      </c>
      <c r="C71" s="17" t="inlineStr">
        <is>
          <t>gsd227@gonsa.com.vn</t>
        </is>
      </c>
      <c r="D71" s="17" t="inlineStr">
        <is>
          <t>Nội bộ - Chính</t>
        </is>
      </c>
      <c r="E71" s="17" t="inlineStr">
        <is>
          <t>Công ty Cổ phần GONSA</t>
        </is>
      </c>
      <c r="F71" s="17" t="inlineStr">
        <is>
          <t>Khối Chất lượng và Tuân thủ</t>
        </is>
      </c>
      <c r="G71" s="17" t="inlineStr">
        <is>
          <t>P. Đảm bảo Chất lượng</t>
        </is>
      </c>
      <c r="H71" s="17" t="inlineStr">
        <is>
          <t>Chuyên viên cao cấp Đảm bảo Chất lượng</t>
        </is>
      </c>
      <c r="I71" s="17" t="inlineStr">
        <is>
          <t>L6</t>
        </is>
      </c>
      <c r="J71" s="17" t="inlineStr">
        <is>
          <t>L6.1</t>
        </is>
      </c>
      <c r="K71" s="135" t="n"/>
      <c r="L71" s="135" t="inlineStr">
        <is>
          <t>gsh38@gonsa.vn</t>
        </is>
      </c>
      <c r="M71" s="135" t="inlineStr">
        <is>
          <t>ACTIVE</t>
        </is>
      </c>
      <c r="N71" s="17" t="inlineStr">
        <is>
          <t>Hiệp Phước</t>
        </is>
      </c>
    </row>
    <row r="72" ht="22.5" customHeight="1" s="151">
      <c r="A72" s="17" t="inlineStr">
        <is>
          <t>191210-00924</t>
        </is>
      </c>
      <c r="B72" s="17" t="inlineStr">
        <is>
          <t>Nguyễn Văn Thi</t>
        </is>
      </c>
      <c r="C72" s="17" t="inlineStr">
        <is>
          <t>gsd241@gonsa.com.vn</t>
        </is>
      </c>
      <c r="D72" s="17" t="inlineStr">
        <is>
          <t>Nội bộ - Chính</t>
        </is>
      </c>
      <c r="E72" s="17" t="inlineStr">
        <is>
          <t>Công ty Cổ phần GONSA</t>
        </is>
      </c>
      <c r="F72" s="17" t="inlineStr">
        <is>
          <t>Khối Vận hành dịch vụ</t>
        </is>
      </c>
      <c r="G72" s="17" t="inlineStr">
        <is>
          <t>P. Kho vận - Khu vực 1</t>
        </is>
      </c>
      <c r="H72" s="17" t="inlineStr">
        <is>
          <t>Chuyên viên Quản lý Kho</t>
        </is>
      </c>
      <c r="I72" s="17" t="inlineStr">
        <is>
          <t>L6</t>
        </is>
      </c>
      <c r="J72" s="17" t="inlineStr">
        <is>
          <t>L6.2</t>
        </is>
      </c>
      <c r="K72" s="135" t="n"/>
      <c r="L72" s="135" t="inlineStr">
        <is>
          <t>gsh38@gonsa.vn</t>
        </is>
      </c>
      <c r="M72" s="135" t="inlineStr">
        <is>
          <t>ACTIVE</t>
        </is>
      </c>
      <c r="N72" s="17" t="inlineStr">
        <is>
          <t>Cà Mau</t>
        </is>
      </c>
    </row>
    <row r="73" ht="22.5" customHeight="1" s="151">
      <c r="A73" s="17" t="inlineStr">
        <is>
          <t>191009-00830</t>
        </is>
      </c>
      <c r="B73" s="17" t="inlineStr">
        <is>
          <t>Huỳnh Thanh Liêm</t>
        </is>
      </c>
      <c r="C73" s="17" t="inlineStr">
        <is>
          <t>gsd247@gonsa.com.vn</t>
        </is>
      </c>
      <c r="D73" s="17" t="inlineStr">
        <is>
          <t>Nội bộ - Chính</t>
        </is>
      </c>
      <c r="E73" s="17" t="inlineStr">
        <is>
          <t>Công ty Cổ phần GONSA</t>
        </is>
      </c>
      <c r="F73" s="17" t="inlineStr">
        <is>
          <t>Khối Vận hành dịch vụ</t>
        </is>
      </c>
      <c r="G73" s="17" t="inlineStr">
        <is>
          <t>P. Kho vận - Khu vực 1</t>
        </is>
      </c>
      <c r="H73" s="17" t="inlineStr">
        <is>
          <t>Trưởng nhóm Quản lý Kho</t>
        </is>
      </c>
      <c r="I73" s="17" t="inlineStr">
        <is>
          <t>L6</t>
        </is>
      </c>
      <c r="J73" s="17" t="inlineStr">
        <is>
          <t>L6.2</t>
        </is>
      </c>
      <c r="K73" s="135" t="n"/>
      <c r="L73" s="135" t="inlineStr">
        <is>
          <t>gsh38@gonsa.vn</t>
        </is>
      </c>
      <c r="M73" s="135" t="inlineStr">
        <is>
          <t>ACTIVE</t>
        </is>
      </c>
      <c r="N73" s="17" t="inlineStr">
        <is>
          <t>Cần Thơ</t>
        </is>
      </c>
    </row>
    <row r="74" ht="22.5" customHeight="1" s="151">
      <c r="A74" s="17" t="inlineStr">
        <is>
          <t>221103-02019</t>
        </is>
      </c>
      <c r="B74" s="17" t="inlineStr">
        <is>
          <t>Võ Thị Thúy Vy</t>
        </is>
      </c>
      <c r="C74" s="17" t="inlineStr">
        <is>
          <t>gsd10@gonsa.com.vn</t>
        </is>
      </c>
      <c r="D74" s="17" t="inlineStr">
        <is>
          <t>Nội bộ - Chính</t>
        </is>
      </c>
      <c r="E74" s="17" t="inlineStr">
        <is>
          <t>Công ty Cổ phần GONSA</t>
        </is>
      </c>
      <c r="F74" s="17" t="inlineStr">
        <is>
          <t>Khối Tài chính &amp; Kế toán</t>
        </is>
      </c>
      <c r="G74" s="17" t="inlineStr">
        <is>
          <t>P. Kế toán</t>
        </is>
      </c>
      <c r="H74" s="17" t="inlineStr">
        <is>
          <t>Chuyên viên Kế toán phải trả</t>
        </is>
      </c>
      <c r="I74" s="17" t="inlineStr">
        <is>
          <t>L6</t>
        </is>
      </c>
      <c r="J74" s="17" t="inlineStr">
        <is>
          <t>L6.2</t>
        </is>
      </c>
      <c r="K74" s="135" t="n"/>
      <c r="L74" s="135" t="inlineStr">
        <is>
          <t>gsh38@gonsa.vn</t>
        </is>
      </c>
      <c r="M74" s="135" t="inlineStr">
        <is>
          <t>ACTIVE</t>
        </is>
      </c>
      <c r="N74" s="17" t="inlineStr">
        <is>
          <t>Hiệp Phước</t>
        </is>
      </c>
    </row>
    <row r="75" ht="22.5" customHeight="1" s="151">
      <c r="A75" s="17" t="inlineStr">
        <is>
          <t>220422-01836</t>
        </is>
      </c>
      <c r="B75" s="17" t="inlineStr">
        <is>
          <t>Nguyễn Hoàng Yến</t>
        </is>
      </c>
      <c r="C75" s="17" t="inlineStr">
        <is>
          <t>gsd205@gonsa.com.vn</t>
        </is>
      </c>
      <c r="D75" s="17" t="inlineStr">
        <is>
          <t>Nội bộ - Chính</t>
        </is>
      </c>
      <c r="E75" s="17" t="inlineStr">
        <is>
          <t>Công ty Cổ phần GONSA</t>
        </is>
      </c>
      <c r="F75" s="17" t="inlineStr">
        <is>
          <t>Khối Tài chính &amp; Kế toán</t>
        </is>
      </c>
      <c r="G75" s="17" t="inlineStr">
        <is>
          <t>P. Kế toán</t>
        </is>
      </c>
      <c r="H75" s="17" t="inlineStr">
        <is>
          <t>Chuyên viên Kế toán phải thu</t>
        </is>
      </c>
      <c r="I75" s="17" t="inlineStr">
        <is>
          <t>L6</t>
        </is>
      </c>
      <c r="J75" s="17" t="inlineStr">
        <is>
          <t>L6.2</t>
        </is>
      </c>
      <c r="K75" s="135" t="n"/>
      <c r="L75" s="135" t="inlineStr">
        <is>
          <t>gsh38@gonsa.vn</t>
        </is>
      </c>
      <c r="M75" s="135" t="inlineStr">
        <is>
          <t>ACTIVE</t>
        </is>
      </c>
      <c r="N75" s="17" t="inlineStr">
        <is>
          <t>Hiệp Phước</t>
        </is>
      </c>
    </row>
    <row r="76" ht="22.5" customHeight="1" s="151">
      <c r="A76" s="17" t="inlineStr">
        <is>
          <t>210222-01495</t>
        </is>
      </c>
      <c r="B76" s="17" t="inlineStr">
        <is>
          <t>Phạm Thanh Long</t>
        </is>
      </c>
      <c r="C76" s="17" t="inlineStr">
        <is>
          <t>gsd265@gonsa.com.vn</t>
        </is>
      </c>
      <c r="D76" s="17" t="inlineStr">
        <is>
          <t>Nội bộ - Chính</t>
        </is>
      </c>
      <c r="E76" s="17" t="inlineStr">
        <is>
          <t>Công ty Cổ phần GONSA HOLDINGS</t>
        </is>
      </c>
      <c r="F76" s="17" t="inlineStr">
        <is>
          <t>Khối Phát triển Nguồn nhân lực</t>
        </is>
      </c>
      <c r="G76" s="17" t="inlineStr">
        <is>
          <t>P. Cung ứng Nguồn nhân lực</t>
        </is>
      </c>
      <c r="H76" s="17" t="inlineStr">
        <is>
          <t>Chuyên viên Đào tạo và gắn kết</t>
        </is>
      </c>
      <c r="I76" s="17" t="inlineStr">
        <is>
          <t>L6</t>
        </is>
      </c>
      <c r="J76" s="17" t="inlineStr">
        <is>
          <t>L6.2</t>
        </is>
      </c>
      <c r="K76" s="135" t="n"/>
      <c r="L76" s="135" t="inlineStr">
        <is>
          <t>gsh38@gonsa.vn</t>
        </is>
      </c>
      <c r="M76" s="135" t="inlineStr">
        <is>
          <t>ACTIVE</t>
        </is>
      </c>
      <c r="N76" s="17" t="inlineStr">
        <is>
          <t>Hiệp Phước</t>
        </is>
      </c>
    </row>
    <row r="77" ht="22.5" customHeight="1" s="151">
      <c r="A77" s="17" t="inlineStr">
        <is>
          <t>200217-00981</t>
        </is>
      </c>
      <c r="B77" s="17" t="inlineStr">
        <is>
          <t>Nguyễn Võ Kim Ngân</t>
        </is>
      </c>
      <c r="C77" s="17" t="inlineStr">
        <is>
          <t>gsd266@gonsa.com.vn</t>
        </is>
      </c>
      <c r="D77" s="17" t="inlineStr">
        <is>
          <t>Nội bộ - Chính</t>
        </is>
      </c>
      <c r="E77" s="17" t="inlineStr">
        <is>
          <t>Công ty Cổ phần GONSA</t>
        </is>
      </c>
      <c r="F77" s="17" t="inlineStr">
        <is>
          <t>Khối Phát triển Nguồn nhân lực</t>
        </is>
      </c>
      <c r="G77" s="17" t="inlineStr">
        <is>
          <t>P. Hành chính</t>
        </is>
      </c>
      <c r="H77" s="17" t="inlineStr">
        <is>
          <t>Chuyên viên Hành chính</t>
        </is>
      </c>
      <c r="I77" s="17" t="inlineStr">
        <is>
          <t>L6</t>
        </is>
      </c>
      <c r="J77" s="17" t="inlineStr">
        <is>
          <t>L6.2</t>
        </is>
      </c>
      <c r="K77" s="135" t="n"/>
      <c r="L77" s="135" t="inlineStr">
        <is>
          <t>gsh38@gonsa.vn</t>
        </is>
      </c>
      <c r="M77" s="135" t="inlineStr">
        <is>
          <t>ACTIVE</t>
        </is>
      </c>
      <c r="N77" s="17" t="inlineStr">
        <is>
          <t>Hiệp Phước</t>
        </is>
      </c>
    </row>
    <row r="78" ht="22.5" customHeight="1" s="151">
      <c r="A78" s="17" t="inlineStr">
        <is>
          <t>160512-00084</t>
        </is>
      </c>
      <c r="B78" s="17" t="inlineStr">
        <is>
          <t>Nguyễn Thành Bão</t>
        </is>
      </c>
      <c r="C78" s="17" t="inlineStr">
        <is>
          <t>gsd267@gonsa.com.vn</t>
        </is>
      </c>
      <c r="D78" s="17" t="inlineStr">
        <is>
          <t>Nội bộ - Chính</t>
        </is>
      </c>
      <c r="E78" s="17" t="inlineStr">
        <is>
          <t>Công ty Cổ phần GONSA</t>
        </is>
      </c>
      <c r="F78" s="17" t="inlineStr">
        <is>
          <t>Khối Phát triển Nguồn nhân lực</t>
        </is>
      </c>
      <c r="G78" s="17" t="inlineStr">
        <is>
          <t>P. Hành chính</t>
        </is>
      </c>
      <c r="H78" s="17" t="inlineStr">
        <is>
          <t>Chuyên viên Lái xe</t>
        </is>
      </c>
      <c r="I78" s="17" t="inlineStr">
        <is>
          <t>L6</t>
        </is>
      </c>
      <c r="J78" s="17" t="inlineStr">
        <is>
          <t>L6.2</t>
        </is>
      </c>
      <c r="K78" s="135" t="n"/>
      <c r="L78" s="135" t="inlineStr">
        <is>
          <t>gsh38@gonsa.vn</t>
        </is>
      </c>
      <c r="M78" s="135" t="inlineStr">
        <is>
          <t>ACTIVE</t>
        </is>
      </c>
      <c r="N78" s="17" t="inlineStr">
        <is>
          <t>Hiệp Phước</t>
        </is>
      </c>
    </row>
    <row r="79" ht="22.5" customHeight="1" s="151">
      <c r="A79" s="17" t="inlineStr">
        <is>
          <t>201109-01387</t>
        </is>
      </c>
      <c r="B79" s="17" t="inlineStr">
        <is>
          <t>Nguyễn Thanh Út</t>
        </is>
      </c>
      <c r="C79" s="17" t="inlineStr">
        <is>
          <t>gsd269@gonsa.com.vn</t>
        </is>
      </c>
      <c r="D79" s="17" t="inlineStr">
        <is>
          <t>Nội bộ - Chính</t>
        </is>
      </c>
      <c r="E79" s="17" t="inlineStr">
        <is>
          <t>Công ty Cổ phần GONSA</t>
        </is>
      </c>
      <c r="F79" s="17" t="inlineStr">
        <is>
          <t>Khối Phát triển Nguồn nhân lực</t>
        </is>
      </c>
      <c r="G79" s="17" t="inlineStr">
        <is>
          <t>P. Hành chính</t>
        </is>
      </c>
      <c r="H79" s="17" t="inlineStr">
        <is>
          <t>Chuyên viên Lái xe</t>
        </is>
      </c>
      <c r="I79" s="17" t="inlineStr">
        <is>
          <t>L6</t>
        </is>
      </c>
      <c r="J79" s="17" t="inlineStr">
        <is>
          <t>L6.2</t>
        </is>
      </c>
      <c r="K79" s="135" t="n"/>
      <c r="L79" s="135" t="inlineStr">
        <is>
          <t>gsh38@gonsa.vn</t>
        </is>
      </c>
      <c r="M79" s="135" t="inlineStr">
        <is>
          <t>ACTIVE</t>
        </is>
      </c>
      <c r="N79" s="17" t="inlineStr">
        <is>
          <t>Hiệp Phước</t>
        </is>
      </c>
    </row>
    <row r="80" ht="22.5" customHeight="1" s="151">
      <c r="A80" s="17" t="inlineStr">
        <is>
          <t>210401-01548</t>
        </is>
      </c>
      <c r="B80" s="17" t="inlineStr">
        <is>
          <t>Trần Ngọc Hiếu</t>
        </is>
      </c>
      <c r="C80" s="17" t="inlineStr">
        <is>
          <t>gsd374@gonsa.com.vn</t>
        </is>
      </c>
      <c r="D80" s="17" t="inlineStr">
        <is>
          <t>Nội bộ - Chính</t>
        </is>
      </c>
      <c r="E80" s="17" t="inlineStr">
        <is>
          <t>Công ty Cổ phần GONSA</t>
        </is>
      </c>
      <c r="F80" s="17" t="inlineStr">
        <is>
          <t>Khối Phát triển Nguồn nhân lực</t>
        </is>
      </c>
      <c r="G80" s="17" t="inlineStr">
        <is>
          <t>P. Hành chính</t>
        </is>
      </c>
      <c r="H80" s="17" t="inlineStr">
        <is>
          <t>Chuyên viên Kỹ thuật</t>
        </is>
      </c>
      <c r="I80" s="17" t="inlineStr">
        <is>
          <t>L6</t>
        </is>
      </c>
      <c r="J80" s="17" t="inlineStr">
        <is>
          <t>L6.2</t>
        </is>
      </c>
      <c r="K80" s="135" t="n"/>
      <c r="L80" s="135" t="inlineStr">
        <is>
          <t>gsh38@gonsa.vn</t>
        </is>
      </c>
      <c r="M80" s="135" t="inlineStr">
        <is>
          <t>ACTIVE</t>
        </is>
      </c>
      <c r="N80" s="17" t="inlineStr">
        <is>
          <t>Hiệp Phước</t>
        </is>
      </c>
    </row>
    <row r="81" ht="22.5" customHeight="1" s="151">
      <c r="A81" s="17" t="inlineStr">
        <is>
          <t>190903-00666</t>
        </is>
      </c>
      <c r="B81" s="17" t="inlineStr">
        <is>
          <t>Võ Hoàng Hải</t>
        </is>
      </c>
      <c r="C81" s="17" t="inlineStr">
        <is>
          <t>thanh.nguyen@gonsa.com.vn</t>
        </is>
      </c>
      <c r="D81" s="17" t="inlineStr">
        <is>
          <t>Nội bộ - Chính</t>
        </is>
      </c>
      <c r="E81" s="17" t="inlineStr">
        <is>
          <t>Công ty Cổ phần GONSA HOLDINGS</t>
        </is>
      </c>
      <c r="F81" s="17" t="inlineStr">
        <is>
          <t>Khối Phát triển Nguồn nhân lực</t>
        </is>
      </c>
      <c r="G81" s="17" t="inlineStr">
        <is>
          <t>P. Mỹ thuật ứng dụng</t>
        </is>
      </c>
      <c r="H81" s="17" t="inlineStr">
        <is>
          <t>Trưởng nhóm Mỹ thuật ứng dụng</t>
        </is>
      </c>
      <c r="I81" s="17" t="inlineStr">
        <is>
          <t>L6</t>
        </is>
      </c>
      <c r="J81" s="17" t="inlineStr">
        <is>
          <t>L6.2</t>
        </is>
      </c>
      <c r="K81" s="135" t="n"/>
      <c r="L81" s="135" t="inlineStr">
        <is>
          <t>gsh38@gonsa.vn</t>
        </is>
      </c>
      <c r="M81" s="135" t="inlineStr">
        <is>
          <t>ACTIVE</t>
        </is>
      </c>
      <c r="N81" s="17" t="inlineStr">
        <is>
          <t>Hiệp Phước</t>
        </is>
      </c>
    </row>
    <row r="82" ht="22.5" customHeight="1" s="151">
      <c r="A82" s="17" t="inlineStr">
        <is>
          <t>200817-01298</t>
        </is>
      </c>
      <c r="B82" s="17" t="inlineStr">
        <is>
          <t>Trần Duy Phương</t>
        </is>
      </c>
      <c r="C82" s="17" t="inlineStr">
        <is>
          <t>trang.nguyen@gonsa.com.vn</t>
        </is>
      </c>
      <c r="D82" s="17" t="inlineStr">
        <is>
          <t>Nội bộ - Chính</t>
        </is>
      </c>
      <c r="E82" s="17" t="inlineStr">
        <is>
          <t>Công ty Cổ phần GONSA HOLDINGS</t>
        </is>
      </c>
      <c r="F82" s="17" t="inlineStr">
        <is>
          <t>Khối Phát triển Nguồn nhân lực</t>
        </is>
      </c>
      <c r="G82" s="17" t="inlineStr">
        <is>
          <t>P. Mỹ thuật ứng dụng</t>
        </is>
      </c>
      <c r="H82" s="17" t="inlineStr">
        <is>
          <t>Trưởng nhóm Mỹ thuật ứng dụng</t>
        </is>
      </c>
      <c r="I82" s="17" t="inlineStr">
        <is>
          <t>L6</t>
        </is>
      </c>
      <c r="J82" s="17" t="inlineStr">
        <is>
          <t>L6.2</t>
        </is>
      </c>
      <c r="K82" s="135" t="n"/>
      <c r="L82" s="135" t="inlineStr">
        <is>
          <t>gsh38@gonsa.vn</t>
        </is>
      </c>
      <c r="M82" s="135" t="inlineStr">
        <is>
          <t>ACTIVE</t>
        </is>
      </c>
      <c r="N82" s="17" t="inlineStr">
        <is>
          <t>Hiệp Phước</t>
        </is>
      </c>
    </row>
    <row r="83" ht="22.5" customHeight="1" s="151">
      <c r="A83" s="17" t="inlineStr">
        <is>
          <t>200511-01071</t>
        </is>
      </c>
      <c r="B83" s="17" t="inlineStr">
        <is>
          <t>Bùi Thị Phương Dung</t>
        </is>
      </c>
      <c r="C83" s="17" t="inlineStr">
        <is>
          <t>gsd70@gonsa.com.vn</t>
        </is>
      </c>
      <c r="D83" s="17" t="inlineStr">
        <is>
          <t>Nội bộ - Chính</t>
        </is>
      </c>
      <c r="E83" s="17" t="inlineStr">
        <is>
          <t>Công ty Cổ phần GONSA HOLDINGS</t>
        </is>
      </c>
      <c r="F83" s="17" t="inlineStr">
        <is>
          <t>Văn phòng Ban Tổng Giám đốc</t>
        </is>
      </c>
      <c r="G83" s="17" t="inlineStr">
        <is>
          <t>P. Văn thư lưu trữ</t>
        </is>
      </c>
      <c r="H83" s="17" t="inlineStr">
        <is>
          <t>Chuyên viên Văn thư lưu trữ</t>
        </is>
      </c>
      <c r="I83" s="17" t="inlineStr">
        <is>
          <t>L6</t>
        </is>
      </c>
      <c r="J83" s="17" t="inlineStr">
        <is>
          <t>L6.2</t>
        </is>
      </c>
      <c r="K83" s="135" t="n"/>
      <c r="L83" s="135" t="inlineStr">
        <is>
          <t>gsh38@gonsa.vn</t>
        </is>
      </c>
      <c r="M83" s="135" t="inlineStr">
        <is>
          <t>ACTIVE</t>
        </is>
      </c>
      <c r="N83" s="17" t="inlineStr">
        <is>
          <t>Hiệp Phước</t>
        </is>
      </c>
    </row>
    <row r="84" ht="22.5" customHeight="1" s="151">
      <c r="A84" s="17" t="inlineStr">
        <is>
          <t>200807-01289</t>
        </is>
      </c>
      <c r="B84" s="17" t="inlineStr">
        <is>
          <t>Huỳnh Cẩm Tú</t>
        </is>
      </c>
      <c r="C84" s="17" t="inlineStr">
        <is>
          <t>gsd259@gonsa.com.vn</t>
        </is>
      </c>
      <c r="D84" s="17" t="inlineStr">
        <is>
          <t>Nội bộ - Chính</t>
        </is>
      </c>
      <c r="E84" s="17" t="inlineStr">
        <is>
          <t>Công ty Cổ phần GONSA HOLDINGS</t>
        </is>
      </c>
      <c r="F84" s="17" t="inlineStr">
        <is>
          <t>Khối Tài chính &amp; Kế toán</t>
        </is>
      </c>
      <c r="G84" s="17" t="inlineStr">
        <is>
          <t>P. Tài chính</t>
        </is>
      </c>
      <c r="H84" s="17" t="inlineStr">
        <is>
          <t>Chuyên viên Tài chính</t>
        </is>
      </c>
      <c r="I84" s="17" t="inlineStr">
        <is>
          <t>L6</t>
        </is>
      </c>
      <c r="J84" s="17" t="inlineStr">
        <is>
          <t>L6.2</t>
        </is>
      </c>
      <c r="K84" s="135" t="n"/>
      <c r="L84" s="135" t="inlineStr">
        <is>
          <t>gsh38@gonsa.vn</t>
        </is>
      </c>
      <c r="M84" s="135" t="inlineStr">
        <is>
          <t>ACTIVE</t>
        </is>
      </c>
      <c r="N84" s="17" t="inlineStr">
        <is>
          <t>Hiệp Phước</t>
        </is>
      </c>
    </row>
    <row r="85" ht="22.5" customHeight="1" s="151">
      <c r="A85" s="17" t="inlineStr">
        <is>
          <t>240101-02486</t>
        </is>
      </c>
      <c r="B85" s="17" t="inlineStr">
        <is>
          <t>Trần Ngọc Uyên My</t>
        </is>
      </c>
      <c r="C85" s="17" t="inlineStr">
        <is>
          <t>gsd291@gonsa.com.vn</t>
        </is>
      </c>
      <c r="D85" s="17" t="inlineStr">
        <is>
          <t>Nội bộ - Chính</t>
        </is>
      </c>
      <c r="E85" s="17" t="inlineStr">
        <is>
          <t>Công ty Cổ phần GONSA</t>
        </is>
      </c>
      <c r="F85" s="17" t="inlineStr">
        <is>
          <t>Khối Vận hành dịch vụ</t>
        </is>
      </c>
      <c r="G85" s="17" t="inlineStr">
        <is>
          <t>P. Đấu thầu</t>
        </is>
      </c>
      <c r="H85" s="17" t="inlineStr">
        <is>
          <t>Chuyên viên Đấu thầu</t>
        </is>
      </c>
      <c r="I85" s="17" t="inlineStr">
        <is>
          <t>L6</t>
        </is>
      </c>
      <c r="J85" s="17" t="inlineStr">
        <is>
          <t>L6.2</t>
        </is>
      </c>
      <c r="K85" s="135" t="n"/>
      <c r="L85" s="135" t="inlineStr">
        <is>
          <t>gsh38@gonsa.vn</t>
        </is>
      </c>
      <c r="M85" s="135" t="inlineStr">
        <is>
          <t>ACTIVE</t>
        </is>
      </c>
      <c r="N85" s="17" t="inlineStr">
        <is>
          <t>Hiệp Phước</t>
        </is>
      </c>
    </row>
    <row r="86" ht="22.5" customHeight="1" s="151">
      <c r="A86" s="17" t="inlineStr">
        <is>
          <t>200622-01177</t>
        </is>
      </c>
      <c r="B86" s="17" t="inlineStr">
        <is>
          <t>Bùi Lâm Vĩnh Yên</t>
        </is>
      </c>
      <c r="C86" s="17" t="inlineStr">
        <is>
          <t>gsd430@gonsa.com.vn</t>
        </is>
      </c>
      <c r="D86" s="17" t="inlineStr">
        <is>
          <t>Nội bộ - Chính</t>
        </is>
      </c>
      <c r="E86" s="17" t="inlineStr">
        <is>
          <t>Công ty Cổ phần GONSA</t>
        </is>
      </c>
      <c r="F86" s="17" t="inlineStr">
        <is>
          <t>Khối Tài chính &amp; Kế toán</t>
        </is>
      </c>
      <c r="G86" s="17" t="inlineStr">
        <is>
          <t>P. Kế toán</t>
        </is>
      </c>
      <c r="H86" s="17" t="inlineStr">
        <is>
          <t>Chuyên viên Kế toán Hóa đơn</t>
        </is>
      </c>
      <c r="I86" s="17" t="inlineStr">
        <is>
          <t>L6</t>
        </is>
      </c>
      <c r="J86" s="17" t="inlineStr">
        <is>
          <t>L6.2</t>
        </is>
      </c>
      <c r="K86" s="135" t="n"/>
      <c r="L86" s="135" t="inlineStr">
        <is>
          <t>gsh38@gonsa.vn</t>
        </is>
      </c>
      <c r="M86" s="135" t="inlineStr">
        <is>
          <t>ACTIVE</t>
        </is>
      </c>
      <c r="N86" s="17" t="inlineStr">
        <is>
          <t>Hiệp Phước</t>
        </is>
      </c>
    </row>
    <row r="87" ht="22.5" customHeight="1" s="151">
      <c r="A87" s="17" t="inlineStr">
        <is>
          <t>190102-00721</t>
        </is>
      </c>
      <c r="B87" s="17" t="inlineStr">
        <is>
          <t>Lương Thị Hương</t>
        </is>
      </c>
      <c r="C87" s="17" t="inlineStr">
        <is>
          <t>gsd263@gonsa.com.vn</t>
        </is>
      </c>
      <c r="D87" s="17" t="inlineStr">
        <is>
          <t>Nội bộ - Chính</t>
        </is>
      </c>
      <c r="E87" s="17" t="inlineStr">
        <is>
          <t>Công ty Cổ phần GONSA</t>
        </is>
      </c>
      <c r="F87" s="17" t="inlineStr">
        <is>
          <t>Khối Vận hành dịch vụ</t>
        </is>
      </c>
      <c r="G87" s="17" t="inlineStr">
        <is>
          <t>P. Đơn hàng</t>
        </is>
      </c>
      <c r="H87" s="17" t="inlineStr">
        <is>
          <t>Chuyên viên Đơn hàng</t>
        </is>
      </c>
      <c r="I87" s="17" t="inlineStr">
        <is>
          <t>L6</t>
        </is>
      </c>
      <c r="J87" s="17" t="inlineStr">
        <is>
          <t>L6.2</t>
        </is>
      </c>
      <c r="K87" s="135" t="n"/>
      <c r="L87" s="135" t="inlineStr">
        <is>
          <t>gsh38@gonsa.vn</t>
        </is>
      </c>
      <c r="M87" s="135" t="inlineStr">
        <is>
          <t>ACTIVE</t>
        </is>
      </c>
      <c r="N87" s="17" t="inlineStr">
        <is>
          <t>Hà Nội</t>
        </is>
      </c>
    </row>
    <row r="88" ht="22.5" customHeight="1" s="151">
      <c r="A88" s="17" t="inlineStr">
        <is>
          <t>190312-00704</t>
        </is>
      </c>
      <c r="B88" s="17" t="inlineStr">
        <is>
          <t>Vũ Trương Khánh Linh</t>
        </is>
      </c>
      <c r="C88" s="17" t="inlineStr">
        <is>
          <t>gsd132@gonsa.com.vn</t>
        </is>
      </c>
      <c r="D88" s="17" t="inlineStr">
        <is>
          <t>Nội bộ - Chính</t>
        </is>
      </c>
      <c r="E88" s="17" t="inlineStr">
        <is>
          <t>Công ty Cổ phần GONSA</t>
        </is>
      </c>
      <c r="F88" s="17" t="inlineStr">
        <is>
          <t>Khối Vận hành dịch vụ</t>
        </is>
      </c>
      <c r="G88" s="17" t="inlineStr">
        <is>
          <t>P. Đơn hàng</t>
        </is>
      </c>
      <c r="H88" s="17" t="inlineStr">
        <is>
          <t>Chuyên viên Đơn hàng</t>
        </is>
      </c>
      <c r="I88" s="17" t="inlineStr">
        <is>
          <t>L6</t>
        </is>
      </c>
      <c r="J88" s="17" t="inlineStr">
        <is>
          <t>L6.2</t>
        </is>
      </c>
      <c r="K88" s="135" t="n"/>
      <c r="L88" s="135" t="inlineStr">
        <is>
          <t>gsh38@gonsa.vn</t>
        </is>
      </c>
      <c r="M88" s="135" t="inlineStr">
        <is>
          <t>ACTIVE</t>
        </is>
      </c>
      <c r="N88" s="17" t="inlineStr">
        <is>
          <t>Cần Thơ</t>
        </is>
      </c>
    </row>
    <row r="89" ht="22.5" customHeight="1" s="151">
      <c r="A89" s="17" t="inlineStr">
        <is>
          <t>190301-00458</t>
        </is>
      </c>
      <c r="B89" s="17" t="inlineStr">
        <is>
          <t>Võ Thị Mỹ Lệ</t>
        </is>
      </c>
      <c r="C89" s="17" t="inlineStr">
        <is>
          <t>gsd178@gonsa.com.vn</t>
        </is>
      </c>
      <c r="D89" s="17" t="inlineStr">
        <is>
          <t>Nội bộ - Chính</t>
        </is>
      </c>
      <c r="E89" s="17" t="inlineStr">
        <is>
          <t>Công ty Cổ phần GONSA</t>
        </is>
      </c>
      <c r="F89" s="17" t="inlineStr">
        <is>
          <t>Khối Vận hành dịch vụ</t>
        </is>
      </c>
      <c r="G89" s="17" t="inlineStr">
        <is>
          <t>P. Đơn hàng</t>
        </is>
      </c>
      <c r="H89" s="17" t="inlineStr">
        <is>
          <t>Trưởng nhóm Đơn hàng</t>
        </is>
      </c>
      <c r="I89" s="17" t="inlineStr">
        <is>
          <t>L6</t>
        </is>
      </c>
      <c r="J89" s="17" t="inlineStr">
        <is>
          <t>L6.2</t>
        </is>
      </c>
      <c r="K89" s="135" t="n"/>
      <c r="L89" s="135" t="inlineStr">
        <is>
          <t>gsh38@gonsa.vn</t>
        </is>
      </c>
      <c r="M89" s="135" t="inlineStr">
        <is>
          <t>ACTIVE</t>
        </is>
      </c>
      <c r="N89" s="17" t="inlineStr">
        <is>
          <t>Hiệp Phước</t>
        </is>
      </c>
    </row>
    <row r="90" ht="22.5" customHeight="1" s="151">
      <c r="A90" s="17" t="inlineStr">
        <is>
          <t>210329-01542</t>
        </is>
      </c>
      <c r="B90" s="17" t="inlineStr">
        <is>
          <t>Nguyễn Thị Kim Thương</t>
        </is>
      </c>
      <c r="C90" s="17" t="inlineStr">
        <is>
          <t>gsd338@gonsa.com.vn</t>
        </is>
      </c>
      <c r="D90" s="17" t="inlineStr">
        <is>
          <t>Nội bộ - Chính</t>
        </is>
      </c>
      <c r="E90" s="17" t="inlineStr">
        <is>
          <t>Công ty Cổ phần GONSA</t>
        </is>
      </c>
      <c r="F90" s="17" t="inlineStr">
        <is>
          <t>Khối Vận hành dịch vụ</t>
        </is>
      </c>
      <c r="G90" s="17" t="inlineStr">
        <is>
          <t>P. Đơn hàng</t>
        </is>
      </c>
      <c r="H90" s="17" t="inlineStr">
        <is>
          <t>Chuyên viên Đơn hàng</t>
        </is>
      </c>
      <c r="I90" s="17" t="inlineStr">
        <is>
          <t>L6</t>
        </is>
      </c>
      <c r="J90" s="17" t="inlineStr">
        <is>
          <t>L6.2</t>
        </is>
      </c>
      <c r="K90" s="135" t="n"/>
      <c r="L90" s="135" t="inlineStr">
        <is>
          <t>gsh38@gonsa.vn</t>
        </is>
      </c>
      <c r="M90" s="135" t="inlineStr">
        <is>
          <t>ACTIVE</t>
        </is>
      </c>
      <c r="N90" s="17" t="inlineStr">
        <is>
          <t>Hiệp Phước</t>
        </is>
      </c>
    </row>
    <row r="91" ht="22.5" customHeight="1" s="151">
      <c r="A91" s="17" t="inlineStr">
        <is>
          <t>201102-01380</t>
        </is>
      </c>
      <c r="B91" s="17" t="inlineStr">
        <is>
          <t>Trần Thị Lệ Thy</t>
        </is>
      </c>
      <c r="C91" s="17" t="inlineStr">
        <is>
          <t>than.nguyen@gonsa.com.vn</t>
        </is>
      </c>
      <c r="D91" s="17" t="inlineStr">
        <is>
          <t>Nội bộ - Chính</t>
        </is>
      </c>
      <c r="E91" s="17" t="inlineStr">
        <is>
          <t>Công ty Cổ phần GONSA</t>
        </is>
      </c>
      <c r="F91" s="17" t="inlineStr">
        <is>
          <t>Khối Vận hành dịch vụ</t>
        </is>
      </c>
      <c r="G91" s="17" t="inlineStr">
        <is>
          <t>P. Đơn hàng</t>
        </is>
      </c>
      <c r="H91" s="17" t="inlineStr">
        <is>
          <t>Chuyên viên Đơn hàng</t>
        </is>
      </c>
      <c r="I91" s="17" t="inlineStr">
        <is>
          <t>L6</t>
        </is>
      </c>
      <c r="J91" s="17" t="inlineStr">
        <is>
          <t>L6.2</t>
        </is>
      </c>
      <c r="K91" s="135" t="n"/>
      <c r="L91" s="135" t="inlineStr">
        <is>
          <t>gsh38@gonsa.vn</t>
        </is>
      </c>
      <c r="M91" s="135" t="inlineStr">
        <is>
          <t>ACTIVE</t>
        </is>
      </c>
      <c r="N91" s="17" t="inlineStr">
        <is>
          <t>Hiệp Phước</t>
        </is>
      </c>
    </row>
    <row r="92" ht="22.5" customHeight="1" s="151">
      <c r="A92" s="17" t="inlineStr">
        <is>
          <t>170322-00757</t>
        </is>
      </c>
      <c r="B92" s="17" t="inlineStr">
        <is>
          <t>Nguyễn Thị Mỹ Hằng</t>
        </is>
      </c>
      <c r="C92" s="17" t="inlineStr">
        <is>
          <t>gsd11@gonsa.com.vn</t>
        </is>
      </c>
      <c r="D92" s="17" t="inlineStr">
        <is>
          <t>Nội bộ - Chính</t>
        </is>
      </c>
      <c r="E92" s="17" t="inlineStr">
        <is>
          <t>Công ty Cổ phần GONSA</t>
        </is>
      </c>
      <c r="F92" s="17" t="inlineStr">
        <is>
          <t>Khối Vận hành dịch vụ</t>
        </is>
      </c>
      <c r="G92" s="17" t="inlineStr">
        <is>
          <t>P. Đơn hàng</t>
        </is>
      </c>
      <c r="H92" s="17" t="inlineStr">
        <is>
          <t>Chuyên viên Đơn hàng</t>
        </is>
      </c>
      <c r="I92" s="17" t="inlineStr">
        <is>
          <t>L6</t>
        </is>
      </c>
      <c r="J92" s="17" t="inlineStr">
        <is>
          <t>L6.2</t>
        </is>
      </c>
      <c r="K92" s="135" t="n"/>
      <c r="L92" s="135" t="inlineStr">
        <is>
          <t>gsh38@gonsa.vn</t>
        </is>
      </c>
      <c r="M92" s="135" t="inlineStr">
        <is>
          <t>ACTIVE</t>
        </is>
      </c>
      <c r="N92" s="17" t="inlineStr">
        <is>
          <t>Khánh Hòa</t>
        </is>
      </c>
    </row>
    <row r="93" ht="22.5" customHeight="1" s="151">
      <c r="A93" s="17" t="inlineStr">
        <is>
          <t>170322-00752</t>
        </is>
      </c>
      <c r="B93" s="17" t="inlineStr">
        <is>
          <t>Trần Thị Thanh Thư</t>
        </is>
      </c>
      <c r="C93" s="17" t="inlineStr">
        <is>
          <t>nhien.tran@gonsa.com.vn</t>
        </is>
      </c>
      <c r="D93" s="17" t="inlineStr">
        <is>
          <t>Nội bộ - Chính</t>
        </is>
      </c>
      <c r="E93" s="17" t="inlineStr">
        <is>
          <t>Công ty Cổ phần GONSA</t>
        </is>
      </c>
      <c r="F93" s="17" t="inlineStr">
        <is>
          <t>Khối Vận hành dịch vụ</t>
        </is>
      </c>
      <c r="G93" s="17" t="inlineStr">
        <is>
          <t>P. Đơn hàng</t>
        </is>
      </c>
      <c r="H93" s="17" t="inlineStr">
        <is>
          <t>Chuyên viên Đơn hàng</t>
        </is>
      </c>
      <c r="I93" s="17" t="inlineStr">
        <is>
          <t>L6</t>
        </is>
      </c>
      <c r="J93" s="17" t="inlineStr">
        <is>
          <t>L6.2</t>
        </is>
      </c>
      <c r="K93" s="135" t="n"/>
      <c r="L93" s="135" t="inlineStr">
        <is>
          <t>gsh38@gonsa.vn</t>
        </is>
      </c>
      <c r="M93" s="135" t="inlineStr">
        <is>
          <t>ACTIVE</t>
        </is>
      </c>
      <c r="N93" s="17" t="inlineStr">
        <is>
          <t>Khánh Hòa</t>
        </is>
      </c>
    </row>
    <row r="94" ht="22.5" customHeight="1" s="151">
      <c r="A94" s="17" t="inlineStr">
        <is>
          <t>190211-00755</t>
        </is>
      </c>
      <c r="B94" s="17" t="inlineStr">
        <is>
          <t>Nguyễn Hồng Ngọc</t>
        </is>
      </c>
      <c r="C94" s="17" t="inlineStr">
        <is>
          <t>gsd46@gonsa.com.vn</t>
        </is>
      </c>
      <c r="D94" s="17" t="inlineStr">
        <is>
          <t>Nội bộ - Chính</t>
        </is>
      </c>
      <c r="E94" s="17" t="inlineStr">
        <is>
          <t>Công ty Cổ phần GONSA</t>
        </is>
      </c>
      <c r="F94" s="17" t="inlineStr">
        <is>
          <t>Khối Vận hành dịch vụ</t>
        </is>
      </c>
      <c r="G94" s="17" t="inlineStr">
        <is>
          <t>P. Đơn hàng</t>
        </is>
      </c>
      <c r="H94" s="17" t="inlineStr">
        <is>
          <t>Chuyên viên Đơn hàng</t>
        </is>
      </c>
      <c r="I94" s="17" t="inlineStr">
        <is>
          <t>L6</t>
        </is>
      </c>
      <c r="J94" s="17" t="inlineStr">
        <is>
          <t>L6.2</t>
        </is>
      </c>
      <c r="K94" s="135" t="n"/>
      <c r="L94" s="135" t="inlineStr">
        <is>
          <t>gsh38@gonsa.vn</t>
        </is>
      </c>
      <c r="M94" s="135" t="inlineStr">
        <is>
          <t>ACTIVE</t>
        </is>
      </c>
      <c r="N94" s="17" t="inlineStr">
        <is>
          <t>Khánh Hòa</t>
        </is>
      </c>
    </row>
    <row r="95" ht="22.5" customHeight="1" s="151">
      <c r="A95" s="17" t="inlineStr">
        <is>
          <t>230403-02148</t>
        </is>
      </c>
      <c r="B95" s="17" t="inlineStr">
        <is>
          <t>Nguyễn Thị Thùy Trang</t>
        </is>
      </c>
      <c r="C95" s="17" t="inlineStr">
        <is>
          <t>gsd252@gonsa.com.vn</t>
        </is>
      </c>
      <c r="D95" s="17" t="inlineStr">
        <is>
          <t>Nội bộ - Chính</t>
        </is>
      </c>
      <c r="E95" s="17" t="inlineStr">
        <is>
          <t>Công ty Cổ phần GONSA</t>
        </is>
      </c>
      <c r="F95" s="17" t="inlineStr">
        <is>
          <t>Khối Kinh doanh</t>
        </is>
      </c>
      <c r="G95" s="17" t="inlineStr">
        <is>
          <t>Khối Kinh doanh</t>
        </is>
      </c>
      <c r="H95" s="17" t="inlineStr">
        <is>
          <t>Trợ lý Kinh doanh</t>
        </is>
      </c>
      <c r="I95" s="17" t="inlineStr">
        <is>
          <t>L6</t>
        </is>
      </c>
      <c r="J95" s="17" t="inlineStr">
        <is>
          <t>L6.2</t>
        </is>
      </c>
      <c r="K95" s="135" t="n"/>
      <c r="L95" s="135" t="inlineStr">
        <is>
          <t>gsh38@gonsa.vn</t>
        </is>
      </c>
      <c r="M95" s="135" t="inlineStr">
        <is>
          <t>ACTIVE</t>
        </is>
      </c>
      <c r="N95" s="17" t="inlineStr">
        <is>
          <t>Hiệp Phước</t>
        </is>
      </c>
    </row>
    <row r="96" ht="22.5" customHeight="1" s="151">
      <c r="A96" s="17" t="inlineStr">
        <is>
          <t>190708-00622</t>
        </is>
      </c>
      <c r="B96" s="17" t="inlineStr">
        <is>
          <t>Phạm Ngọc Danh</t>
        </is>
      </c>
      <c r="C96" s="17" t="inlineStr">
        <is>
          <t>gsd191@gonsa.com.vn</t>
        </is>
      </c>
      <c r="D96" s="17" t="inlineStr">
        <is>
          <t>Nội bộ - Chính</t>
        </is>
      </c>
      <c r="E96" s="17" t="inlineStr">
        <is>
          <t>Công ty Cổ phần GONSA</t>
        </is>
      </c>
      <c r="F96" s="17" t="inlineStr">
        <is>
          <t>Khối Vận hành dịch vụ</t>
        </is>
      </c>
      <c r="G96" s="17" t="inlineStr">
        <is>
          <t>P. Mua hàng</t>
        </is>
      </c>
      <c r="H96" s="17" t="inlineStr">
        <is>
          <t>Chuyên viên Mua hàng</t>
        </is>
      </c>
      <c r="I96" s="17" t="inlineStr">
        <is>
          <t>L6</t>
        </is>
      </c>
      <c r="J96" s="17" t="inlineStr">
        <is>
          <t>L6.2</t>
        </is>
      </c>
      <c r="K96" s="135" t="n"/>
      <c r="L96" s="135" t="inlineStr">
        <is>
          <t>gsh38@gonsa.vn</t>
        </is>
      </c>
      <c r="M96" s="135" t="inlineStr">
        <is>
          <t>ACTIVE</t>
        </is>
      </c>
      <c r="N96" s="17" t="inlineStr">
        <is>
          <t>Hiệp Phước</t>
        </is>
      </c>
    </row>
    <row r="97" ht="22.5" customHeight="1" s="151">
      <c r="A97" s="17" t="inlineStr">
        <is>
          <t>110305-00762</t>
        </is>
      </c>
      <c r="B97" s="17" t="inlineStr">
        <is>
          <t>Đặng Thị Nhân</t>
        </is>
      </c>
      <c r="C97" s="17" t="inlineStr">
        <is>
          <t>anh.tran01@gonsa.com.vn</t>
        </is>
      </c>
      <c r="D97" s="17" t="inlineStr">
        <is>
          <t>Nội bộ - Chính</t>
        </is>
      </c>
      <c r="E97" s="17" t="inlineStr">
        <is>
          <t>Công ty Cổ phần GONSA</t>
        </is>
      </c>
      <c r="F97" s="17" t="inlineStr">
        <is>
          <t>Khối Vận hành dịch vụ</t>
        </is>
      </c>
      <c r="G97" s="17" t="inlineStr">
        <is>
          <t>P. Mua hàng</t>
        </is>
      </c>
      <c r="H97" s="17" t="inlineStr">
        <is>
          <t>Chuyên viên Mua hàng</t>
        </is>
      </c>
      <c r="I97" s="17" t="inlineStr">
        <is>
          <t>L6</t>
        </is>
      </c>
      <c r="J97" s="17" t="inlineStr">
        <is>
          <t>L6.2</t>
        </is>
      </c>
      <c r="K97" s="135" t="n"/>
      <c r="L97" s="135" t="inlineStr">
        <is>
          <t>gsh38@gonsa.vn</t>
        </is>
      </c>
      <c r="M97" s="135" t="inlineStr">
        <is>
          <t>ACTIVE</t>
        </is>
      </c>
      <c r="N97" s="17" t="inlineStr">
        <is>
          <t>Khánh Hòa</t>
        </is>
      </c>
    </row>
    <row r="98" ht="22.5" customHeight="1" s="151">
      <c r="A98" s="17" t="inlineStr">
        <is>
          <t>200102-00950</t>
        </is>
      </c>
      <c r="B98" s="17" t="inlineStr">
        <is>
          <t>Nguyễn Thị Kiều Quyên</t>
        </is>
      </c>
      <c r="C98" s="17" t="inlineStr">
        <is>
          <t>luan.huynh@gonsa.com.vn</t>
        </is>
      </c>
      <c r="D98" s="17" t="inlineStr">
        <is>
          <t>Nội bộ - Chính</t>
        </is>
      </c>
      <c r="E98" s="17" t="inlineStr">
        <is>
          <t>Công ty Cổ phần GONSA</t>
        </is>
      </c>
      <c r="F98" s="17" t="inlineStr">
        <is>
          <t>Khối Vận hành dịch vụ</t>
        </is>
      </c>
      <c r="G98" s="17" t="inlineStr">
        <is>
          <t>P. Mua hàng</t>
        </is>
      </c>
      <c r="H98" s="17" t="inlineStr">
        <is>
          <t>Chuyên viên Mua hàng</t>
        </is>
      </c>
      <c r="I98" s="17" t="inlineStr">
        <is>
          <t>L6</t>
        </is>
      </c>
      <c r="J98" s="17" t="inlineStr">
        <is>
          <t>L6.2</t>
        </is>
      </c>
      <c r="K98" s="135" t="n"/>
      <c r="L98" s="135" t="inlineStr">
        <is>
          <t>gsh38@gonsa.vn</t>
        </is>
      </c>
      <c r="M98" s="135" t="inlineStr">
        <is>
          <t>ACTIVE</t>
        </is>
      </c>
      <c r="N98" s="17" t="inlineStr">
        <is>
          <t>Hiệp Phước</t>
        </is>
      </c>
    </row>
    <row r="99" ht="22.5" customHeight="1" s="151">
      <c r="A99" s="17" t="inlineStr">
        <is>
          <t>220622-01897</t>
        </is>
      </c>
      <c r="B99" s="17" t="inlineStr">
        <is>
          <t>Trần Thị Kim Hường</t>
        </is>
      </c>
      <c r="C99" s="17" t="inlineStr">
        <is>
          <t>trieu.huynh@gonsa.com.vn</t>
        </is>
      </c>
      <c r="D99" s="17" t="inlineStr">
        <is>
          <t>Nội bộ - Chính</t>
        </is>
      </c>
      <c r="E99" s="17" t="inlineStr">
        <is>
          <t>Công ty Cổ phần GONSA</t>
        </is>
      </c>
      <c r="F99" s="17" t="inlineStr">
        <is>
          <t>Khối Vận hành dịch vụ</t>
        </is>
      </c>
      <c r="G99" s="17" t="inlineStr">
        <is>
          <t>P. Mua hàng</t>
        </is>
      </c>
      <c r="H99" s="17" t="inlineStr">
        <is>
          <t>Chuyên viên Mua hàng</t>
        </is>
      </c>
      <c r="I99" s="17" t="inlineStr">
        <is>
          <t>L6</t>
        </is>
      </c>
      <c r="J99" s="17" t="inlineStr">
        <is>
          <t>L6.2</t>
        </is>
      </c>
      <c r="K99" s="135" t="n"/>
      <c r="L99" s="135" t="inlineStr">
        <is>
          <t>gsh38@gonsa.vn</t>
        </is>
      </c>
      <c r="M99" s="135" t="inlineStr">
        <is>
          <t>ACTIVE</t>
        </is>
      </c>
      <c r="N99" s="17" t="inlineStr">
        <is>
          <t>Hiệp Phước</t>
        </is>
      </c>
    </row>
    <row r="100" ht="22.5" customHeight="1" s="151">
      <c r="A100" s="17" t="inlineStr">
        <is>
          <t>200728-01270</t>
        </is>
      </c>
      <c r="B100" s="17" t="inlineStr">
        <is>
          <t>Nguyễn Phương Thân</t>
        </is>
      </c>
      <c r="C100" s="17" t="inlineStr">
        <is>
          <t>le.nguyen01@gonsa.com.vn</t>
        </is>
      </c>
      <c r="D100" s="17" t="inlineStr">
        <is>
          <t>Nội bộ - Chính</t>
        </is>
      </c>
      <c r="E100" s="17" t="inlineStr">
        <is>
          <t>Công ty Cổ phần GONSA</t>
        </is>
      </c>
      <c r="F100" s="17" t="inlineStr">
        <is>
          <t>Khối Vận hành dịch vụ</t>
        </is>
      </c>
      <c r="G100" s="17" t="inlineStr">
        <is>
          <t>P. Kho vận - Khu vực 1</t>
        </is>
      </c>
      <c r="H100" s="17" t="inlineStr">
        <is>
          <t>Chuyên viên Kho (Kiêm lái xe nâng)</t>
        </is>
      </c>
      <c r="I100" s="17" t="inlineStr">
        <is>
          <t>L6</t>
        </is>
      </c>
      <c r="J100" s="17" t="inlineStr">
        <is>
          <t>L6.2</t>
        </is>
      </c>
      <c r="K100" s="135" t="n"/>
      <c r="L100" s="135" t="inlineStr">
        <is>
          <t>gsh38@gonsa.vn</t>
        </is>
      </c>
      <c r="M100" s="135" t="inlineStr">
        <is>
          <t>ACTIVE</t>
        </is>
      </c>
      <c r="N100" s="17" t="inlineStr">
        <is>
          <t>Hiệp Phước</t>
        </is>
      </c>
    </row>
    <row r="101" ht="22.5" customHeight="1" s="151">
      <c r="A101" s="17" t="inlineStr">
        <is>
          <t>180528-00322</t>
        </is>
      </c>
      <c r="B101" s="17" t="inlineStr">
        <is>
          <t>Trần Trọng Nhiên</t>
        </is>
      </c>
      <c r="C101" s="17" t="inlineStr">
        <is>
          <t>quy.le@gonsa.com.vn</t>
        </is>
      </c>
      <c r="D101" s="17" t="inlineStr">
        <is>
          <t>Nội bộ - Chính</t>
        </is>
      </c>
      <c r="E101" s="17" t="inlineStr">
        <is>
          <t>Công ty Cổ phần GONSA</t>
        </is>
      </c>
      <c r="F101" s="17" t="inlineStr">
        <is>
          <t>Khối Vận hành dịch vụ</t>
        </is>
      </c>
      <c r="G101" s="17" t="inlineStr">
        <is>
          <t>P. Kho vận - Khu vực 1</t>
        </is>
      </c>
      <c r="H101" s="17" t="inlineStr">
        <is>
          <t>Chuyên viên Kho</t>
        </is>
      </c>
      <c r="I101" s="17" t="inlineStr">
        <is>
          <t>L6</t>
        </is>
      </c>
      <c r="J101" s="17" t="inlineStr">
        <is>
          <t>L6.2</t>
        </is>
      </c>
      <c r="K101" s="135" t="n"/>
      <c r="L101" s="135" t="inlineStr">
        <is>
          <t>gsh38@gonsa.vn</t>
        </is>
      </c>
      <c r="M101" s="135" t="inlineStr">
        <is>
          <t>ACTIVE</t>
        </is>
      </c>
      <c r="N101" s="17" t="inlineStr">
        <is>
          <t>Hiệp Phước</t>
        </is>
      </c>
    </row>
    <row r="102" ht="22.5" customHeight="1" s="151">
      <c r="A102" s="17" t="inlineStr">
        <is>
          <t>230418-02183</t>
        </is>
      </c>
      <c r="B102" s="17" t="inlineStr">
        <is>
          <t>Đỗ Thị Kim Quyên</t>
        </is>
      </c>
      <c r="C102" s="17" t="inlineStr">
        <is>
          <t>thu.pham02@gonsa.com.vn</t>
        </is>
      </c>
      <c r="D102" s="17" t="inlineStr">
        <is>
          <t>Nội bộ - Chính</t>
        </is>
      </c>
      <c r="E102" s="17" t="inlineStr">
        <is>
          <t>Công ty Cổ phần GONSA</t>
        </is>
      </c>
      <c r="F102" s="17" t="inlineStr">
        <is>
          <t>Khối Vận hành dịch vụ</t>
        </is>
      </c>
      <c r="G102" s="17" t="inlineStr">
        <is>
          <t>P. Quản trị vận hành</t>
        </is>
      </c>
      <c r="H102" s="17" t="inlineStr">
        <is>
          <t>Chuyên viên Quản trị vận hành</t>
        </is>
      </c>
      <c r="I102" s="17" t="inlineStr">
        <is>
          <t>L6</t>
        </is>
      </c>
      <c r="J102" s="17" t="inlineStr">
        <is>
          <t>L6.2</t>
        </is>
      </c>
      <c r="K102" s="135" t="n"/>
      <c r="L102" s="135" t="inlineStr">
        <is>
          <t>gsh38@gonsa.vn</t>
        </is>
      </c>
      <c r="M102" s="135" t="inlineStr">
        <is>
          <t>ACTIVE</t>
        </is>
      </c>
      <c r="N102" s="17" t="inlineStr">
        <is>
          <t>Hiệp Phước</t>
        </is>
      </c>
    </row>
    <row r="103" ht="22.5" customHeight="1" s="151">
      <c r="A103" s="17" t="inlineStr">
        <is>
          <t>180528-00323</t>
        </is>
      </c>
      <c r="B103" s="17" t="inlineStr">
        <is>
          <t>Huỳnh Vũ Luân</t>
        </is>
      </c>
      <c r="C103" s="17" t="inlineStr">
        <is>
          <t>nam.huynh@gonsa.com.vn</t>
        </is>
      </c>
      <c r="D103" s="17" t="inlineStr">
        <is>
          <t>Nội bộ - Chính</t>
        </is>
      </c>
      <c r="E103" s="17" t="inlineStr">
        <is>
          <t>Công ty Cổ phần GONSA</t>
        </is>
      </c>
      <c r="F103" s="17" t="inlineStr">
        <is>
          <t>Khối Vận hành dịch vụ</t>
        </is>
      </c>
      <c r="G103" s="17" t="inlineStr">
        <is>
          <t>P. Kho vận - Khu vực 1</t>
        </is>
      </c>
      <c r="H103" s="17" t="inlineStr">
        <is>
          <t>Chuyên viên Kho</t>
        </is>
      </c>
      <c r="I103" s="17" t="inlineStr">
        <is>
          <t>L6</t>
        </is>
      </c>
      <c r="J103" s="17" t="inlineStr">
        <is>
          <t>L6.2</t>
        </is>
      </c>
      <c r="K103" s="135" t="n"/>
      <c r="L103" s="135" t="inlineStr">
        <is>
          <t>gsh38@gonsa.vn</t>
        </is>
      </c>
      <c r="M103" s="135" t="inlineStr">
        <is>
          <t>ACTIVE</t>
        </is>
      </c>
      <c r="N103" s="17" t="inlineStr">
        <is>
          <t>Hiệp Phước</t>
        </is>
      </c>
    </row>
    <row r="104" ht="22.5" customHeight="1" s="151">
      <c r="A104" s="17" t="inlineStr">
        <is>
          <t>170717-00202</t>
        </is>
      </c>
      <c r="B104" s="17" t="inlineStr">
        <is>
          <t>Huỳnh Thanh Triều</t>
        </is>
      </c>
      <c r="C104" s="17" t="inlineStr">
        <is>
          <t>hieu.ngo@gonsa.com.vn</t>
        </is>
      </c>
      <c r="D104" s="17" t="inlineStr">
        <is>
          <t>Nội bộ - Chính</t>
        </is>
      </c>
      <c r="E104" s="17" t="inlineStr">
        <is>
          <t>Công ty Cổ phần GONSA</t>
        </is>
      </c>
      <c r="F104" s="17" t="inlineStr">
        <is>
          <t>Khối Vận hành dịch vụ</t>
        </is>
      </c>
      <c r="G104" s="17" t="inlineStr">
        <is>
          <t>P. Kho vận - Khu vực 1</t>
        </is>
      </c>
      <c r="H104" s="17" t="inlineStr">
        <is>
          <t>Chuyên viên Kho</t>
        </is>
      </c>
      <c r="I104" s="17" t="inlineStr">
        <is>
          <t>L6</t>
        </is>
      </c>
      <c r="J104" s="17" t="inlineStr">
        <is>
          <t>L6.2</t>
        </is>
      </c>
      <c r="K104" s="135" t="n"/>
      <c r="L104" s="135" t="inlineStr">
        <is>
          <t>gsh38@gonsa.vn</t>
        </is>
      </c>
      <c r="M104" s="135" t="inlineStr">
        <is>
          <t>ACTIVE</t>
        </is>
      </c>
      <c r="N104" s="17" t="inlineStr">
        <is>
          <t>Hiệp Phước</t>
        </is>
      </c>
    </row>
    <row r="105" ht="22.5" customHeight="1" s="151">
      <c r="A105" s="17" t="inlineStr">
        <is>
          <t>200527-01127</t>
        </is>
      </c>
      <c r="B105" s="17" t="inlineStr">
        <is>
          <t>Nguyễn Hồng Phúc</t>
        </is>
      </c>
      <c r="C105" s="17" t="inlineStr">
        <is>
          <t>gsd158@gonsa.com.vn</t>
        </is>
      </c>
      <c r="D105" s="17" t="inlineStr">
        <is>
          <t>Nội bộ - Chính</t>
        </is>
      </c>
      <c r="E105" s="17" t="inlineStr">
        <is>
          <t>Công ty Cổ phần GONSA</t>
        </is>
      </c>
      <c r="F105" s="17" t="inlineStr">
        <is>
          <t>Khối Vận hành dịch vụ</t>
        </is>
      </c>
      <c r="G105" s="17" t="inlineStr">
        <is>
          <t>P. Kho vận - Khu vực 1</t>
        </is>
      </c>
      <c r="H105" s="17" t="inlineStr">
        <is>
          <t>Chuyên viên Kho</t>
        </is>
      </c>
      <c r="I105" s="17" t="inlineStr">
        <is>
          <t>L6</t>
        </is>
      </c>
      <c r="J105" s="17" t="inlineStr">
        <is>
          <t>L6.2</t>
        </is>
      </c>
      <c r="K105" s="135" t="n"/>
      <c r="L105" s="135" t="inlineStr">
        <is>
          <t>gsh38@gonsa.vn</t>
        </is>
      </c>
      <c r="M105" s="135" t="inlineStr">
        <is>
          <t>ACTIVE</t>
        </is>
      </c>
      <c r="N105" s="17" t="inlineStr">
        <is>
          <t>Hiệp Phước</t>
        </is>
      </c>
    </row>
    <row r="106" ht="22.5" customHeight="1" s="151">
      <c r="A106" s="17" t="inlineStr">
        <is>
          <t>200715-01249</t>
        </is>
      </c>
      <c r="B106" s="17" t="inlineStr">
        <is>
          <t>Trần Minh Sang</t>
        </is>
      </c>
      <c r="C106" s="17" t="inlineStr">
        <is>
          <t>hai.tran01@gonsa.com.vn</t>
        </is>
      </c>
      <c r="D106" s="17" t="inlineStr">
        <is>
          <t>Nội bộ - Chính</t>
        </is>
      </c>
      <c r="E106" s="17" t="inlineStr">
        <is>
          <t>Công ty Cổ phần GONSA</t>
        </is>
      </c>
      <c r="F106" s="17" t="inlineStr">
        <is>
          <t>Khối Vận hành dịch vụ</t>
        </is>
      </c>
      <c r="G106" s="17" t="inlineStr">
        <is>
          <t>P. Kho vận - Khu vực 1</t>
        </is>
      </c>
      <c r="H106" s="17" t="inlineStr">
        <is>
          <t>Chuyên viên Kho (Kiêm lái xe nâng)</t>
        </is>
      </c>
      <c r="I106" s="17" t="inlineStr">
        <is>
          <t>L6</t>
        </is>
      </c>
      <c r="J106" s="17" t="inlineStr">
        <is>
          <t>L6.2</t>
        </is>
      </c>
      <c r="K106" s="135" t="n"/>
      <c r="L106" s="135" t="inlineStr">
        <is>
          <t>gsh38@gonsa.vn</t>
        </is>
      </c>
      <c r="M106" s="135" t="inlineStr">
        <is>
          <t>ACTIVE</t>
        </is>
      </c>
      <c r="N106" s="17" t="inlineStr">
        <is>
          <t>Hiệp Phước</t>
        </is>
      </c>
    </row>
    <row r="107" ht="22.5" customHeight="1" s="151">
      <c r="A107" s="17" t="inlineStr">
        <is>
          <t>190225-00456</t>
        </is>
      </c>
      <c r="B107" s="17" t="inlineStr">
        <is>
          <t>Trần Đoàn Phước Bảo</t>
        </is>
      </c>
      <c r="C107" s="17" t="inlineStr">
        <is>
          <t>hai.nguyen01@gonsa.com.vn</t>
        </is>
      </c>
      <c r="D107" s="17" t="inlineStr">
        <is>
          <t>Nội bộ - Chính</t>
        </is>
      </c>
      <c r="E107" s="17" t="inlineStr">
        <is>
          <t>Công ty Cổ phần GONSA</t>
        </is>
      </c>
      <c r="F107" s="17" t="inlineStr">
        <is>
          <t>Khối Vận hành dịch vụ</t>
        </is>
      </c>
      <c r="G107" s="17" t="inlineStr">
        <is>
          <t>P. Kho vận - Khu vực 1</t>
        </is>
      </c>
      <c r="H107" s="17" t="inlineStr">
        <is>
          <t>Trưởng nhóm Kho</t>
        </is>
      </c>
      <c r="I107" s="17" t="inlineStr">
        <is>
          <t>L6</t>
        </is>
      </c>
      <c r="J107" s="17" t="inlineStr">
        <is>
          <t>L6.2</t>
        </is>
      </c>
      <c r="K107" s="135" t="n"/>
      <c r="L107" s="135" t="inlineStr">
        <is>
          <t>gsh38@gonsa.vn</t>
        </is>
      </c>
      <c r="M107" s="135" t="inlineStr">
        <is>
          <t>ACTIVE</t>
        </is>
      </c>
      <c r="N107" s="17" t="inlineStr">
        <is>
          <t>Hiệp Phước</t>
        </is>
      </c>
    </row>
    <row r="108" ht="22.5" customHeight="1" s="151">
      <c r="A108" s="17" t="inlineStr">
        <is>
          <t>170717-00203</t>
        </is>
      </c>
      <c r="B108" s="17" t="inlineStr">
        <is>
          <t>Lê Duy Tiến</t>
        </is>
      </c>
      <c r="C108" s="17" t="inlineStr">
        <is>
          <t>sang.tran@gonsa.com.vn</t>
        </is>
      </c>
      <c r="D108" s="17" t="inlineStr">
        <is>
          <t>Nội bộ - Chính</t>
        </is>
      </c>
      <c r="E108" s="17" t="inlineStr">
        <is>
          <t>Công ty Cổ phần GONSA</t>
        </is>
      </c>
      <c r="F108" s="17" t="inlineStr">
        <is>
          <t>Khối Vận hành dịch vụ</t>
        </is>
      </c>
      <c r="G108" s="17" t="inlineStr">
        <is>
          <t>P. Kho vận - Khu vực 1</t>
        </is>
      </c>
      <c r="H108" s="17" t="inlineStr">
        <is>
          <t>Chuyên viên Kho (Kiêm lái xe nâng)</t>
        </is>
      </c>
      <c r="I108" s="17" t="inlineStr">
        <is>
          <t>L6</t>
        </is>
      </c>
      <c r="J108" s="17" t="inlineStr">
        <is>
          <t>L6.2</t>
        </is>
      </c>
      <c r="K108" s="135" t="n"/>
      <c r="L108" s="135" t="inlineStr">
        <is>
          <t>gsh38@gonsa.vn</t>
        </is>
      </c>
      <c r="M108" s="135" t="inlineStr">
        <is>
          <t>ACTIVE</t>
        </is>
      </c>
      <c r="N108" s="17" t="inlineStr">
        <is>
          <t>Hiệp Phước</t>
        </is>
      </c>
    </row>
    <row r="109" ht="22.5" customHeight="1" s="151">
      <c r="A109" s="17" t="inlineStr">
        <is>
          <t>170919-00223</t>
        </is>
      </c>
      <c r="B109" s="17" t="inlineStr">
        <is>
          <t>Nguyễn Khắc Phục</t>
        </is>
      </c>
      <c r="C109" s="17" t="inlineStr">
        <is>
          <t>gsd58@gonsa.com.vn</t>
        </is>
      </c>
      <c r="D109" s="17" t="inlineStr">
        <is>
          <t>Nội bộ - Chính</t>
        </is>
      </c>
      <c r="E109" s="17" t="inlineStr">
        <is>
          <t>Công ty Cổ phần GONSA</t>
        </is>
      </c>
      <c r="F109" s="17" t="inlineStr">
        <is>
          <t>Khối Vận hành dịch vụ</t>
        </is>
      </c>
      <c r="G109" s="17" t="inlineStr">
        <is>
          <t>P. Kho vận - Khu vực 1</t>
        </is>
      </c>
      <c r="H109" s="17" t="inlineStr">
        <is>
          <t>Chuyên viên Kho</t>
        </is>
      </c>
      <c r="I109" s="17" t="inlineStr">
        <is>
          <t>L6</t>
        </is>
      </c>
      <c r="J109" s="17" t="inlineStr">
        <is>
          <t>L6.2</t>
        </is>
      </c>
      <c r="K109" s="135" t="n"/>
      <c r="L109" s="135" t="inlineStr">
        <is>
          <t>gsh38@gonsa.vn</t>
        </is>
      </c>
      <c r="M109" s="135" t="inlineStr">
        <is>
          <t>ACTIVE</t>
        </is>
      </c>
      <c r="N109" s="17" t="inlineStr">
        <is>
          <t>Hiệp Phước</t>
        </is>
      </c>
    </row>
    <row r="110" ht="22.5" customHeight="1" s="151">
      <c r="A110" s="17" t="inlineStr">
        <is>
          <t>230403-02126</t>
        </is>
      </c>
      <c r="B110" s="17" t="inlineStr">
        <is>
          <t>Võ Minh Toàn</t>
        </is>
      </c>
      <c r="C110" s="17" t="inlineStr">
        <is>
          <t>tien.le@gonsa.com.vn</t>
        </is>
      </c>
      <c r="D110" s="17" t="inlineStr">
        <is>
          <t>Nội bộ - Chính</t>
        </is>
      </c>
      <c r="E110" s="17" t="inlineStr">
        <is>
          <t>Công ty Cổ phần GONSA</t>
        </is>
      </c>
      <c r="F110" s="17" t="inlineStr">
        <is>
          <t>Khối Vận hành dịch vụ</t>
        </is>
      </c>
      <c r="G110" s="17" t="inlineStr">
        <is>
          <t>P. Kho vận - Khu vực 1</t>
        </is>
      </c>
      <c r="H110" s="17" t="inlineStr">
        <is>
          <t>Trưởng nhóm Kho</t>
        </is>
      </c>
      <c r="I110" s="17" t="inlineStr">
        <is>
          <t>L6</t>
        </is>
      </c>
      <c r="J110" s="17" t="inlineStr">
        <is>
          <t>L6.2</t>
        </is>
      </c>
      <c r="K110" s="135" t="n"/>
      <c r="L110" s="135" t="inlineStr">
        <is>
          <t>gsh38@gonsa.vn</t>
        </is>
      </c>
      <c r="M110" s="135" t="inlineStr">
        <is>
          <t>ACTIVE</t>
        </is>
      </c>
      <c r="N110" s="17" t="inlineStr">
        <is>
          <t>Hiệp Phước</t>
        </is>
      </c>
    </row>
    <row r="111" ht="22.5" customHeight="1" s="151">
      <c r="A111" s="17" t="inlineStr">
        <is>
          <t>130408-00028</t>
        </is>
      </c>
      <c r="B111" s="17" t="inlineStr">
        <is>
          <t>Lê Vũ Hùng</t>
        </is>
      </c>
      <c r="C111" s="17" t="inlineStr">
        <is>
          <t>phuc.nguyen01@gonsa.com.vn</t>
        </is>
      </c>
      <c r="D111" s="17" t="inlineStr">
        <is>
          <t>Nội bộ - Chính</t>
        </is>
      </c>
      <c r="E111" s="17" t="inlineStr">
        <is>
          <t>Công ty Cổ phần GONSA</t>
        </is>
      </c>
      <c r="F111" s="17" t="inlineStr">
        <is>
          <t>Khối Vận hành dịch vụ</t>
        </is>
      </c>
      <c r="G111" s="17" t="inlineStr">
        <is>
          <t>P. Kho vận - Khu vực 1</t>
        </is>
      </c>
      <c r="H111" s="17" t="inlineStr">
        <is>
          <t>Trưởng nhóm Điều phối</t>
        </is>
      </c>
      <c r="I111" s="17" t="inlineStr">
        <is>
          <t>L6</t>
        </is>
      </c>
      <c r="J111" s="17" t="inlineStr">
        <is>
          <t>L6.2</t>
        </is>
      </c>
      <c r="K111" s="135" t="n"/>
      <c r="L111" s="135" t="inlineStr">
        <is>
          <t>gsh38@gonsa.vn</t>
        </is>
      </c>
      <c r="M111" s="135" t="inlineStr">
        <is>
          <t>ACTIVE</t>
        </is>
      </c>
      <c r="N111" s="17" t="inlineStr">
        <is>
          <t>Hiệp Phước</t>
        </is>
      </c>
    </row>
    <row r="112" ht="22.5" customHeight="1" s="151">
      <c r="A112" s="17" t="inlineStr">
        <is>
          <t>141007-00064</t>
        </is>
      </c>
      <c r="B112" s="17" t="inlineStr">
        <is>
          <t>Lê Đức Thịnh</t>
        </is>
      </c>
      <c r="C112" s="17" t="inlineStr">
        <is>
          <t>gsd14@gonsa.com.vn</t>
        </is>
      </c>
      <c r="D112" s="17" t="inlineStr">
        <is>
          <t>Nội bộ - Chính</t>
        </is>
      </c>
      <c r="E112" s="17" t="inlineStr">
        <is>
          <t>Công ty Cổ phần GONSA</t>
        </is>
      </c>
      <c r="F112" s="17" t="inlineStr">
        <is>
          <t>Khối Vận hành dịch vụ</t>
        </is>
      </c>
      <c r="G112" s="17" t="inlineStr">
        <is>
          <t>P. Kho vận - Khu vực 1</t>
        </is>
      </c>
      <c r="H112" s="17" t="inlineStr">
        <is>
          <t>Chuyên viên Giao nhận (Xe tải)</t>
        </is>
      </c>
      <c r="I112" s="17" t="inlineStr">
        <is>
          <t>L6</t>
        </is>
      </c>
      <c r="J112" s="17" t="inlineStr">
        <is>
          <t>L6.2</t>
        </is>
      </c>
      <c r="K112" s="135" t="n"/>
      <c r="L112" s="135" t="inlineStr">
        <is>
          <t>gsh38@gonsa.vn</t>
        </is>
      </c>
      <c r="M112" s="135" t="inlineStr">
        <is>
          <t>ACTIVE</t>
        </is>
      </c>
      <c r="N112" s="17" t="inlineStr">
        <is>
          <t>Hiệp Phước</t>
        </is>
      </c>
    </row>
    <row r="113" ht="22.5" customHeight="1" s="151">
      <c r="A113" s="17" t="inlineStr">
        <is>
          <t>200707-01234</t>
        </is>
      </c>
      <c r="B113" s="17" t="inlineStr">
        <is>
          <t>Trần Hiếu Liêm</t>
        </is>
      </c>
      <c r="C113" s="17" t="inlineStr">
        <is>
          <t>giang.cao@gonsa.com.vn</t>
        </is>
      </c>
      <c r="D113" s="17" t="inlineStr">
        <is>
          <t>Nội bộ - Chính</t>
        </is>
      </c>
      <c r="E113" s="17" t="inlineStr">
        <is>
          <t>Công ty Cổ phần GONSA</t>
        </is>
      </c>
      <c r="F113" s="17" t="inlineStr">
        <is>
          <t>Khối Vận hành dịch vụ</t>
        </is>
      </c>
      <c r="G113" s="17" t="inlineStr">
        <is>
          <t>P. Kho vận - Khu vực 1</t>
        </is>
      </c>
      <c r="H113" s="17" t="inlineStr">
        <is>
          <t>Chuyên viên Giao nhận (Xe tải)</t>
        </is>
      </c>
      <c r="I113" s="17" t="inlineStr">
        <is>
          <t>L6</t>
        </is>
      </c>
      <c r="J113" s="17" t="inlineStr">
        <is>
          <t>L6.2</t>
        </is>
      </c>
      <c r="K113" s="135" t="n"/>
      <c r="L113" s="135" t="inlineStr">
        <is>
          <t>gsh38@gonsa.vn</t>
        </is>
      </c>
      <c r="M113" s="135" t="inlineStr">
        <is>
          <t>ACTIVE</t>
        </is>
      </c>
      <c r="N113" s="17" t="inlineStr">
        <is>
          <t>Hiệp Phước</t>
        </is>
      </c>
    </row>
    <row r="114" ht="22.5" customHeight="1" s="151">
      <c r="A114" s="17" t="inlineStr">
        <is>
          <t>181030-00394</t>
        </is>
      </c>
      <c r="B114" s="17" t="inlineStr">
        <is>
          <t>Võ Quốc Minh</t>
        </is>
      </c>
      <c r="C114" s="17" t="inlineStr">
        <is>
          <t>gsd383@gonsa.com.vn</t>
        </is>
      </c>
      <c r="D114" s="17" t="inlineStr">
        <is>
          <t>Nội bộ - Chính</t>
        </is>
      </c>
      <c r="E114" s="17" t="inlineStr">
        <is>
          <t>Công ty Cổ phần GONSA</t>
        </is>
      </c>
      <c r="F114" s="17" t="inlineStr">
        <is>
          <t>Khối Vận hành dịch vụ</t>
        </is>
      </c>
      <c r="G114" s="17" t="inlineStr">
        <is>
          <t>P. Kho vận - Khu vực 1</t>
        </is>
      </c>
      <c r="H114" s="17" t="inlineStr">
        <is>
          <t>Chuyên viên Giao nhận (Xe tải)</t>
        </is>
      </c>
      <c r="I114" s="17" t="inlineStr">
        <is>
          <t>L6</t>
        </is>
      </c>
      <c r="J114" s="17" t="inlineStr">
        <is>
          <t>L6.2</t>
        </is>
      </c>
      <c r="K114" s="135" t="n"/>
      <c r="L114" s="135" t="inlineStr">
        <is>
          <t>gsh38@gonsa.vn</t>
        </is>
      </c>
      <c r="M114" s="135" t="inlineStr">
        <is>
          <t>ACTIVE</t>
        </is>
      </c>
      <c r="N114" s="17" t="inlineStr">
        <is>
          <t>Hiệp Phước</t>
        </is>
      </c>
    </row>
    <row r="115" ht="22.5" customHeight="1" s="151">
      <c r="A115" s="17" t="inlineStr">
        <is>
          <t>170320-00175</t>
        </is>
      </c>
      <c r="B115" s="17" t="inlineStr">
        <is>
          <t>Bùi Thanh Tâm</t>
        </is>
      </c>
      <c r="C115" s="17" t="inlineStr">
        <is>
          <t>gsd12@gonsa.com.vn</t>
        </is>
      </c>
      <c r="D115" s="17" t="inlineStr">
        <is>
          <t>Nội bộ - Chính</t>
        </is>
      </c>
      <c r="E115" s="17" t="inlineStr">
        <is>
          <t>Công ty Cổ phần GONSA</t>
        </is>
      </c>
      <c r="F115" s="17" t="inlineStr">
        <is>
          <t>Khối Vận hành dịch vụ</t>
        </is>
      </c>
      <c r="G115" s="17" t="inlineStr">
        <is>
          <t>P. Kho vận - Khu vực 1</t>
        </is>
      </c>
      <c r="H115" s="17" t="inlineStr">
        <is>
          <t>Chuyên viên Giao nhận (Xe máy)</t>
        </is>
      </c>
      <c r="I115" s="17" t="inlineStr">
        <is>
          <t>L6</t>
        </is>
      </c>
      <c r="J115" s="17" t="inlineStr">
        <is>
          <t>L6.2</t>
        </is>
      </c>
      <c r="K115" s="135" t="n"/>
      <c r="L115" s="135" t="inlineStr">
        <is>
          <t>gsh38@gonsa.vn</t>
        </is>
      </c>
      <c r="M115" s="135" t="inlineStr">
        <is>
          <t>ACTIVE</t>
        </is>
      </c>
      <c r="N115" s="17" t="inlineStr">
        <is>
          <t>Hiệp Phước</t>
        </is>
      </c>
    </row>
    <row r="116" ht="22.5" customHeight="1" s="151">
      <c r="A116" s="17" t="inlineStr">
        <is>
          <t>160104-00100</t>
        </is>
      </c>
      <c r="B116" s="17" t="inlineStr">
        <is>
          <t>Bùi Duy Tân</t>
        </is>
      </c>
      <c r="C116" s="17" t="inlineStr">
        <is>
          <t>gsd2@gonsa.com.vn</t>
        </is>
      </c>
      <c r="D116" s="17" t="inlineStr">
        <is>
          <t>Nội bộ - Chính</t>
        </is>
      </c>
      <c r="E116" s="17" t="inlineStr">
        <is>
          <t>Công ty Cổ phần GONSA</t>
        </is>
      </c>
      <c r="F116" s="17" t="inlineStr">
        <is>
          <t>Khối Vận hành dịch vụ</t>
        </is>
      </c>
      <c r="G116" s="17" t="inlineStr">
        <is>
          <t>P. Kho vận - Khu vực 1</t>
        </is>
      </c>
      <c r="H116" s="17" t="inlineStr">
        <is>
          <t>Chuyên viên Giao nhận (Xe máy)</t>
        </is>
      </c>
      <c r="I116" s="17" t="inlineStr">
        <is>
          <t>L6</t>
        </is>
      </c>
      <c r="J116" s="17" t="inlineStr">
        <is>
          <t>L6.2</t>
        </is>
      </c>
      <c r="K116" s="135" t="n"/>
      <c r="L116" s="135" t="inlineStr">
        <is>
          <t>gsh38@gonsa.vn</t>
        </is>
      </c>
      <c r="M116" s="135" t="inlineStr">
        <is>
          <t>ACTIVE</t>
        </is>
      </c>
      <c r="N116" s="17" t="n">
        <v>88</v>
      </c>
    </row>
    <row r="117" ht="22.5" customHeight="1" s="151">
      <c r="A117" s="17" t="inlineStr">
        <is>
          <t>190708-00623</t>
        </is>
      </c>
      <c r="B117" s="17" t="inlineStr">
        <is>
          <t>Phùng Phước Lộc</t>
        </is>
      </c>
      <c r="C117" s="17" t="inlineStr">
        <is>
          <t>hung.le01@gonsa.com.vn</t>
        </is>
      </c>
      <c r="D117" s="17" t="inlineStr">
        <is>
          <t>Nội bộ - Chính</t>
        </is>
      </c>
      <c r="E117" s="17" t="inlineStr">
        <is>
          <t>Công ty Cổ phần GONSA</t>
        </is>
      </c>
      <c r="F117" s="17" t="inlineStr">
        <is>
          <t>Khối Vận hành dịch vụ</t>
        </is>
      </c>
      <c r="G117" s="17" t="inlineStr">
        <is>
          <t>P. Kho vận - Khu vực 1</t>
        </is>
      </c>
      <c r="H117" s="17" t="inlineStr">
        <is>
          <t>Chuyên viên Kho</t>
        </is>
      </c>
      <c r="I117" s="17" t="inlineStr">
        <is>
          <t>L6</t>
        </is>
      </c>
      <c r="J117" s="17" t="inlineStr">
        <is>
          <t>L6.2</t>
        </is>
      </c>
      <c r="K117" s="135" t="n"/>
      <c r="L117" s="135" t="inlineStr">
        <is>
          <t>gsh38@gonsa.vn</t>
        </is>
      </c>
      <c r="M117" s="135" t="inlineStr">
        <is>
          <t>ACTIVE</t>
        </is>
      </c>
      <c r="N117" s="17" t="inlineStr">
        <is>
          <t>Hiệp Phước</t>
        </is>
      </c>
    </row>
    <row r="118" ht="22.5" customHeight="1" s="151">
      <c r="A118" s="17" t="inlineStr">
        <is>
          <t>180917-00379</t>
        </is>
      </c>
      <c r="B118" s="17" t="inlineStr">
        <is>
          <t>Nguyễn Tấn Thái Sơn</t>
        </is>
      </c>
      <c r="C118" s="17" t="inlineStr">
        <is>
          <t>phong.dang@gonsa.com.vn</t>
        </is>
      </c>
      <c r="D118" s="17" t="inlineStr">
        <is>
          <t>Nội bộ - Chính</t>
        </is>
      </c>
      <c r="E118" s="17" t="inlineStr">
        <is>
          <t>Công ty Cổ phần GONSA</t>
        </is>
      </c>
      <c r="F118" s="17" t="inlineStr">
        <is>
          <t>Khối Vận hành dịch vụ</t>
        </is>
      </c>
      <c r="G118" s="17" t="inlineStr">
        <is>
          <t>P. Kho vận - Khu vực 1</t>
        </is>
      </c>
      <c r="H118" s="17" t="inlineStr">
        <is>
          <t>Trưởng nhóm Điều phối</t>
        </is>
      </c>
      <c r="I118" s="17" t="inlineStr">
        <is>
          <t>L6</t>
        </is>
      </c>
      <c r="J118" s="17" t="inlineStr">
        <is>
          <t>L6.2</t>
        </is>
      </c>
      <c r="K118" s="135" t="n"/>
      <c r="L118" s="135" t="inlineStr">
        <is>
          <t>gsh38@gonsa.vn</t>
        </is>
      </c>
      <c r="M118" s="135" t="inlineStr">
        <is>
          <t>ACTIVE</t>
        </is>
      </c>
      <c r="N118" s="17" t="inlineStr">
        <is>
          <t>Hiệp Phước</t>
        </is>
      </c>
    </row>
    <row r="119" ht="22.5" customHeight="1" s="151">
      <c r="A119" s="17" t="inlineStr">
        <is>
          <t>200615-01180</t>
        </is>
      </c>
      <c r="B119" s="17" t="inlineStr">
        <is>
          <t>Lê Thành Trung</t>
        </is>
      </c>
      <c r="C119" s="17" t="inlineStr">
        <is>
          <t>dat.nguyen01@gonsa.com.vn</t>
        </is>
      </c>
      <c r="D119" s="17" t="inlineStr">
        <is>
          <t>Nội bộ - Chính</t>
        </is>
      </c>
      <c r="E119" s="17" t="inlineStr">
        <is>
          <t>Công ty Cổ phần GONSA</t>
        </is>
      </c>
      <c r="F119" s="17" t="inlineStr">
        <is>
          <t>Khối Vận hành dịch vụ</t>
        </is>
      </c>
      <c r="G119" s="17" t="inlineStr">
        <is>
          <t>P. Kho vận - Khu vực 1</t>
        </is>
      </c>
      <c r="H119" s="17" t="inlineStr">
        <is>
          <t>Chuyên viên Giao nhận (Xe tải)</t>
        </is>
      </c>
      <c r="I119" s="17" t="inlineStr">
        <is>
          <t>L6</t>
        </is>
      </c>
      <c r="J119" s="17" t="inlineStr">
        <is>
          <t>L6.2</t>
        </is>
      </c>
      <c r="K119" s="135" t="n"/>
      <c r="L119" s="135" t="inlineStr">
        <is>
          <t>gsh38@gonsa.vn</t>
        </is>
      </c>
      <c r="M119" s="135" t="inlineStr">
        <is>
          <t>ACTIVE</t>
        </is>
      </c>
      <c r="N119" s="17" t="inlineStr">
        <is>
          <t>Tây Ninh</t>
        </is>
      </c>
    </row>
    <row r="120" ht="22.5" customHeight="1" s="151">
      <c r="A120" s="17" t="inlineStr">
        <is>
          <t>200707-01226</t>
        </is>
      </c>
      <c r="B120" s="17" t="inlineStr">
        <is>
          <t>Nguyễn Đặng Trung Hiếu</t>
        </is>
      </c>
      <c r="C120" s="17" t="inlineStr">
        <is>
          <t>thinh.le@gonsa.com.vn</t>
        </is>
      </c>
      <c r="D120" s="17" t="inlineStr">
        <is>
          <t>Nội bộ - Chính</t>
        </is>
      </c>
      <c r="E120" s="17" t="inlineStr">
        <is>
          <t>Công ty Cổ phần GONSA</t>
        </is>
      </c>
      <c r="F120" s="17" t="inlineStr">
        <is>
          <t>Khối Vận hành dịch vụ</t>
        </is>
      </c>
      <c r="G120" s="17" t="inlineStr">
        <is>
          <t>P. Kho vận - Khu vực 1</t>
        </is>
      </c>
      <c r="H120" s="17" t="inlineStr">
        <is>
          <t>Trưởng nhóm Quản lý Kho</t>
        </is>
      </c>
      <c r="I120" s="17" t="inlineStr">
        <is>
          <t>L6</t>
        </is>
      </c>
      <c r="J120" s="17" t="inlineStr">
        <is>
          <t>L6.2</t>
        </is>
      </c>
      <c r="K120" s="135" t="n"/>
      <c r="L120" s="135" t="inlineStr">
        <is>
          <t>gsh38@gonsa.vn</t>
        </is>
      </c>
      <c r="M120" s="135" t="inlineStr">
        <is>
          <t>ACTIVE</t>
        </is>
      </c>
      <c r="N120" s="17" t="inlineStr">
        <is>
          <t>Cần Thơ</t>
        </is>
      </c>
    </row>
    <row r="121" ht="22.5" customHeight="1" s="151">
      <c r="A121" s="17" t="inlineStr">
        <is>
          <t>181220-00706</t>
        </is>
      </c>
      <c r="B121" s="17" t="inlineStr">
        <is>
          <t>Võ Thị Bích Nhi</t>
        </is>
      </c>
      <c r="C121" s="17" t="inlineStr">
        <is>
          <t>tuoi.phan@gonsa.com.vn</t>
        </is>
      </c>
      <c r="D121" s="17" t="inlineStr">
        <is>
          <t>Nội bộ - Chính</t>
        </is>
      </c>
      <c r="E121" s="17" t="inlineStr">
        <is>
          <t>Công ty Cổ phần GONSA</t>
        </is>
      </c>
      <c r="F121" s="17" t="inlineStr">
        <is>
          <t>Khối Vận hành dịch vụ</t>
        </is>
      </c>
      <c r="G121" s="17" t="inlineStr">
        <is>
          <t>P. Kho vận - Khu vực 1</t>
        </is>
      </c>
      <c r="H121" s="17" t="inlineStr">
        <is>
          <t>Chuyên viên Thư ký Logistics</t>
        </is>
      </c>
      <c r="I121" s="17" t="inlineStr">
        <is>
          <t>L6</t>
        </is>
      </c>
      <c r="J121" s="17" t="inlineStr">
        <is>
          <t>L6.2</t>
        </is>
      </c>
      <c r="K121" s="135" t="n"/>
      <c r="L121" s="135" t="inlineStr">
        <is>
          <t>gsh38@gonsa.vn</t>
        </is>
      </c>
      <c r="M121" s="135" t="inlineStr">
        <is>
          <t>ACTIVE</t>
        </is>
      </c>
      <c r="N121" s="17" t="inlineStr">
        <is>
          <t>Cần Thơ</t>
        </is>
      </c>
    </row>
    <row r="122" ht="22.5" customHeight="1" s="151">
      <c r="A122" s="17" t="inlineStr">
        <is>
          <t>220301-01759</t>
        </is>
      </c>
      <c r="B122" s="17" t="inlineStr">
        <is>
          <t>Huỳnh Thị Kiều Oanh</t>
        </is>
      </c>
      <c r="C122" s="17" t="inlineStr">
        <is>
          <t>tung.huynh@gonsa.com.vn</t>
        </is>
      </c>
      <c r="D122" s="17" t="inlineStr">
        <is>
          <t>Nội bộ - Chính</t>
        </is>
      </c>
      <c r="E122" s="17" t="inlineStr">
        <is>
          <t>Công ty Cổ phần GONSA</t>
        </is>
      </c>
      <c r="F122" s="17" t="inlineStr">
        <is>
          <t>Khối Vận hành dịch vụ</t>
        </is>
      </c>
      <c r="G122" s="17" t="inlineStr">
        <is>
          <t>P. Kho vận - Khu vực 1</t>
        </is>
      </c>
      <c r="H122" s="17" t="inlineStr">
        <is>
          <t>Chuyên viên Quản lý Kho</t>
        </is>
      </c>
      <c r="I122" s="17" t="inlineStr">
        <is>
          <t>L6</t>
        </is>
      </c>
      <c r="J122" s="17" t="inlineStr">
        <is>
          <t>L6.2</t>
        </is>
      </c>
      <c r="K122" s="135" t="n"/>
      <c r="L122" s="135" t="inlineStr">
        <is>
          <t>gsh38@gonsa.vn</t>
        </is>
      </c>
      <c r="M122" s="135" t="inlineStr">
        <is>
          <t>ACTIVE</t>
        </is>
      </c>
      <c r="N122" s="17" t="inlineStr">
        <is>
          <t>Cần Thơ</t>
        </is>
      </c>
    </row>
    <row r="123" ht="22.5" customHeight="1" s="151">
      <c r="A123" s="17" t="inlineStr">
        <is>
          <t>220301-01766</t>
        </is>
      </c>
      <c r="B123" s="17" t="inlineStr">
        <is>
          <t>Đỗ Văn Quốc</t>
        </is>
      </c>
      <c r="C123" s="17" t="inlineStr">
        <is>
          <t>liem.tran@gonsa.com.vn</t>
        </is>
      </c>
      <c r="D123" s="17" t="inlineStr">
        <is>
          <t>Nội bộ - Chính</t>
        </is>
      </c>
      <c r="E123" s="17" t="inlineStr">
        <is>
          <t>Công ty Cổ phần GONSA</t>
        </is>
      </c>
      <c r="F123" s="17" t="inlineStr">
        <is>
          <t>Khối Vận hành dịch vụ</t>
        </is>
      </c>
      <c r="G123" s="17" t="inlineStr">
        <is>
          <t>P. Kho vận - Khu vực 2</t>
        </is>
      </c>
      <c r="H123" s="17" t="inlineStr">
        <is>
          <t>Chuyên viên Kiểm soát Đóng gói</t>
        </is>
      </c>
      <c r="I123" s="17" t="inlineStr">
        <is>
          <t>L6</t>
        </is>
      </c>
      <c r="J123" s="17" t="inlineStr">
        <is>
          <t>L6.2</t>
        </is>
      </c>
      <c r="K123" s="135" t="n"/>
      <c r="L123" s="135" t="inlineStr">
        <is>
          <t>gsh38@gonsa.vn</t>
        </is>
      </c>
      <c r="M123" s="135" t="inlineStr">
        <is>
          <t>ACTIVE</t>
        </is>
      </c>
      <c r="N123" s="17" t="inlineStr">
        <is>
          <t>Khánh Hòa</t>
        </is>
      </c>
    </row>
    <row r="124" ht="22.5" customHeight="1" s="151">
      <c r="A124" s="17" t="inlineStr">
        <is>
          <t>171201-00765</t>
        </is>
      </c>
      <c r="B124" s="17" t="inlineStr">
        <is>
          <t>Trần Thị Diễm</t>
        </is>
      </c>
      <c r="C124" s="17" t="inlineStr">
        <is>
          <t>minh.vo01@gonsa.com.vn</t>
        </is>
      </c>
      <c r="D124" s="17" t="inlineStr">
        <is>
          <t>Nội bộ - Chính</t>
        </is>
      </c>
      <c r="E124" s="17" t="inlineStr">
        <is>
          <t>Công ty Cổ phần GONSA</t>
        </is>
      </c>
      <c r="F124" s="17" t="inlineStr">
        <is>
          <t>Khối Vận hành dịch vụ</t>
        </is>
      </c>
      <c r="G124" s="17" t="inlineStr">
        <is>
          <t>P. Kho vận - Khu vực 2</t>
        </is>
      </c>
      <c r="H124" s="17" t="inlineStr">
        <is>
          <t>Chuyên viên Admin Kho</t>
        </is>
      </c>
      <c r="I124" s="17" t="inlineStr">
        <is>
          <t>L6</t>
        </is>
      </c>
      <c r="J124" s="17" t="inlineStr">
        <is>
          <t>L6.2</t>
        </is>
      </c>
      <c r="K124" s="135" t="n"/>
      <c r="L124" s="135" t="inlineStr">
        <is>
          <t>gsh38@gonsa.vn</t>
        </is>
      </c>
      <c r="M124" s="135" t="inlineStr">
        <is>
          <t>ACTIVE</t>
        </is>
      </c>
      <c r="N124" s="17" t="inlineStr">
        <is>
          <t>Khánh Hòa</t>
        </is>
      </c>
    </row>
    <row r="125" ht="22.5" customHeight="1" s="151">
      <c r="A125" s="17" t="inlineStr">
        <is>
          <t>160919-00766</t>
        </is>
      </c>
      <c r="B125" s="17" t="inlineStr">
        <is>
          <t>Bùi Thanh Nhàn</t>
        </is>
      </c>
      <c r="C125" s="17" t="inlineStr">
        <is>
          <t>hon.vo@gonsa.com.vn</t>
        </is>
      </c>
      <c r="D125" s="17" t="inlineStr">
        <is>
          <t>Nội bộ - Chính</t>
        </is>
      </c>
      <c r="E125" s="17" t="inlineStr">
        <is>
          <t>Công ty Cổ phần GONSA</t>
        </is>
      </c>
      <c r="F125" s="17" t="inlineStr">
        <is>
          <t>Khối Vận hành dịch vụ</t>
        </is>
      </c>
      <c r="G125" s="17" t="inlineStr">
        <is>
          <t>P. Kho vận - Khu vực 2</t>
        </is>
      </c>
      <c r="H125" s="17" t="inlineStr">
        <is>
          <t>Chuyên viên Kho</t>
        </is>
      </c>
      <c r="I125" s="17" t="inlineStr">
        <is>
          <t>L6</t>
        </is>
      </c>
      <c r="J125" s="17" t="inlineStr">
        <is>
          <t>L6.2</t>
        </is>
      </c>
      <c r="K125" s="135" t="n"/>
      <c r="L125" s="135" t="inlineStr">
        <is>
          <t>gsh38@gonsa.vn</t>
        </is>
      </c>
      <c r="M125" s="135" t="inlineStr">
        <is>
          <t>ACTIVE</t>
        </is>
      </c>
      <c r="N125" s="17" t="inlineStr">
        <is>
          <t>Khánh Hòa</t>
        </is>
      </c>
    </row>
    <row r="126" ht="22.5" customHeight="1" s="151">
      <c r="A126" s="17" t="inlineStr">
        <is>
          <t>200520-01121</t>
        </is>
      </c>
      <c r="B126" s="17" t="inlineStr">
        <is>
          <t>Nguyễn Thị Thanh Hằng</t>
        </is>
      </c>
      <c r="C126" s="17" t="inlineStr">
        <is>
          <t>thang.nguyen@gonsa.com.vn</t>
        </is>
      </c>
      <c r="D126" s="17" t="inlineStr">
        <is>
          <t>Nội bộ - Chính</t>
        </is>
      </c>
      <c r="E126" s="17" t="inlineStr">
        <is>
          <t>Công ty Cổ phần GONSA</t>
        </is>
      </c>
      <c r="F126" s="17" t="inlineStr">
        <is>
          <t>Khối Vận hành dịch vụ</t>
        </is>
      </c>
      <c r="G126" s="17" t="inlineStr">
        <is>
          <t>P. Kho vận - Khu vực 2</t>
        </is>
      </c>
      <c r="H126" s="17" t="inlineStr">
        <is>
          <t>Chuyên viên Admin Giao nhận</t>
        </is>
      </c>
      <c r="I126" s="17" t="inlineStr">
        <is>
          <t>L6</t>
        </is>
      </c>
      <c r="J126" s="17" t="inlineStr">
        <is>
          <t>L6.2</t>
        </is>
      </c>
      <c r="K126" s="135" t="n"/>
      <c r="L126" s="135" t="inlineStr">
        <is>
          <t>gsh38@gonsa.vn</t>
        </is>
      </c>
      <c r="M126" s="135" t="inlineStr">
        <is>
          <t>ACTIVE</t>
        </is>
      </c>
      <c r="N126" s="17" t="inlineStr">
        <is>
          <t>Khánh Hòa</t>
        </is>
      </c>
    </row>
    <row r="127" ht="22.5" customHeight="1" s="151">
      <c r="A127" s="17" t="inlineStr">
        <is>
          <t>220412-01823</t>
        </is>
      </c>
      <c r="B127" s="17" t="inlineStr">
        <is>
          <t>Trần Thị Minh Tâm</t>
        </is>
      </c>
      <c r="C127" s="17" t="inlineStr">
        <is>
          <t>trong.pham@gonsa.com.vn</t>
        </is>
      </c>
      <c r="D127" s="17" t="inlineStr">
        <is>
          <t>Nội bộ - Chính</t>
        </is>
      </c>
      <c r="E127" s="17" t="inlineStr">
        <is>
          <t>Công ty Cổ phần GONSA</t>
        </is>
      </c>
      <c r="F127" s="17" t="inlineStr">
        <is>
          <t>Khối Vận hành dịch vụ</t>
        </is>
      </c>
      <c r="G127" s="17" t="inlineStr">
        <is>
          <t>P. Kho vận - Khu vực 2</t>
        </is>
      </c>
      <c r="H127" s="17" t="inlineStr">
        <is>
          <t>Chuyên viên Admin Giao nhận</t>
        </is>
      </c>
      <c r="I127" s="17" t="inlineStr">
        <is>
          <t>L6</t>
        </is>
      </c>
      <c r="J127" s="17" t="inlineStr">
        <is>
          <t>L6.2</t>
        </is>
      </c>
      <c r="K127" s="135" t="n"/>
      <c r="L127" s="135" t="inlineStr">
        <is>
          <t>gsh38@gonsa.vn</t>
        </is>
      </c>
      <c r="M127" s="135" t="inlineStr">
        <is>
          <t>ACTIVE</t>
        </is>
      </c>
      <c r="N127" s="17" t="inlineStr">
        <is>
          <t>Khánh Hòa</t>
        </is>
      </c>
    </row>
    <row r="128" ht="22.5" customHeight="1" s="151">
      <c r="A128" s="17" t="inlineStr">
        <is>
          <t>210419-01573</t>
        </is>
      </c>
      <c r="B128" s="17" t="inlineStr">
        <is>
          <t>Nguyễn Minh Vũ</t>
        </is>
      </c>
      <c r="C128" s="17" t="inlineStr">
        <is>
          <t>tung.dinh@gonsa.com.vn</t>
        </is>
      </c>
      <c r="D128" s="17" t="inlineStr">
        <is>
          <t>Nội bộ - Chính</t>
        </is>
      </c>
      <c r="E128" s="17" t="inlineStr">
        <is>
          <t>Công ty Cổ phần GONSA</t>
        </is>
      </c>
      <c r="F128" s="17" t="inlineStr">
        <is>
          <t>Khối Vận hành dịch vụ</t>
        </is>
      </c>
      <c r="G128" s="17" t="inlineStr">
        <is>
          <t>P. Kho vận - Khu vực 2</t>
        </is>
      </c>
      <c r="H128" s="17" t="inlineStr">
        <is>
          <t>Chuyên viên Giao nhận (Xe máy)</t>
        </is>
      </c>
      <c r="I128" s="17" t="inlineStr">
        <is>
          <t>L6</t>
        </is>
      </c>
      <c r="J128" s="17" t="inlineStr">
        <is>
          <t>L6.2</t>
        </is>
      </c>
      <c r="K128" s="135" t="n"/>
      <c r="L128" s="135" t="inlineStr">
        <is>
          <t>gsh38@gonsa.vn</t>
        </is>
      </c>
      <c r="M128" s="135" t="inlineStr">
        <is>
          <t>ACTIVE</t>
        </is>
      </c>
      <c r="N128" s="17" t="inlineStr">
        <is>
          <t>Khánh Hòa</t>
        </is>
      </c>
    </row>
    <row r="129" ht="22.5" customHeight="1" s="151">
      <c r="A129" s="17" t="inlineStr">
        <is>
          <t>200602-01142</t>
        </is>
      </c>
      <c r="B129" s="17" t="inlineStr">
        <is>
          <t>Phạm Văn Nguyên</t>
        </is>
      </c>
      <c r="C129" s="17" t="inlineStr">
        <is>
          <t>linh.tran01@gonsa.com.vn</t>
        </is>
      </c>
      <c r="D129" s="17" t="inlineStr">
        <is>
          <t>Nội bộ - Chính</t>
        </is>
      </c>
      <c r="E129" s="17" t="inlineStr">
        <is>
          <t>Công ty Cổ phần GONSA</t>
        </is>
      </c>
      <c r="F129" s="17" t="inlineStr">
        <is>
          <t>Khối Vận hành dịch vụ</t>
        </is>
      </c>
      <c r="G129" s="17" t="inlineStr">
        <is>
          <t>P. Kho vận - Khu vực 2</t>
        </is>
      </c>
      <c r="H129" s="17" t="inlineStr">
        <is>
          <t>Chuyên viên Kho</t>
        </is>
      </c>
      <c r="I129" s="17" t="inlineStr">
        <is>
          <t>L6</t>
        </is>
      </c>
      <c r="J129" s="17" t="inlineStr">
        <is>
          <t>L6.2</t>
        </is>
      </c>
      <c r="K129" s="135" t="n"/>
      <c r="L129" s="135" t="inlineStr">
        <is>
          <t>gsh38@gonsa.vn</t>
        </is>
      </c>
      <c r="M129" s="135" t="inlineStr">
        <is>
          <t>ACTIVE</t>
        </is>
      </c>
      <c r="N129" s="17" t="inlineStr">
        <is>
          <t>Gia Lai</t>
        </is>
      </c>
    </row>
    <row r="130" ht="22.5" customHeight="1" s="151">
      <c r="A130" s="17" t="inlineStr">
        <is>
          <t>191111-00896</t>
        </is>
      </c>
      <c r="B130" s="17" t="inlineStr">
        <is>
          <t>Lê Văn Thắng</t>
        </is>
      </c>
      <c r="C130" s="17" t="inlineStr">
        <is>
          <t>loi.nguyen@gonsa.com.vn</t>
        </is>
      </c>
      <c r="D130" s="17" t="inlineStr">
        <is>
          <t>Nội bộ - Chính</t>
        </is>
      </c>
      <c r="E130" s="17" t="inlineStr">
        <is>
          <t>Công ty Cổ phần GONSA</t>
        </is>
      </c>
      <c r="F130" s="17" t="inlineStr">
        <is>
          <t>Khối Vận hành dịch vụ</t>
        </is>
      </c>
      <c r="G130" s="17" t="inlineStr">
        <is>
          <t>P. Kho vận - Khu vực 2</t>
        </is>
      </c>
      <c r="H130" s="17" t="inlineStr">
        <is>
          <t>Chuyên viên Giao nhận (Xe tải)</t>
        </is>
      </c>
      <c r="I130" s="17" t="inlineStr">
        <is>
          <t>L6</t>
        </is>
      </c>
      <c r="J130" s="17" t="inlineStr">
        <is>
          <t>L6.2</t>
        </is>
      </c>
      <c r="K130" s="135" t="n"/>
      <c r="L130" s="135" t="inlineStr">
        <is>
          <t>gsh38@gonsa.vn</t>
        </is>
      </c>
      <c r="M130" s="135" t="inlineStr">
        <is>
          <t>ACTIVE</t>
        </is>
      </c>
      <c r="N130" s="17" t="inlineStr">
        <is>
          <t>Gia Lai</t>
        </is>
      </c>
    </row>
    <row r="131" ht="22.5" customHeight="1" s="151">
      <c r="A131" s="17" t="inlineStr">
        <is>
          <t>200102-00954</t>
        </is>
      </c>
      <c r="B131" s="17" t="inlineStr">
        <is>
          <t>Nguyễn Thị Toán</t>
        </is>
      </c>
      <c r="C131" s="17" t="inlineStr">
        <is>
          <t>hieu.nguyen03@gonsa.com.vn</t>
        </is>
      </c>
      <c r="D131" s="17" t="inlineStr">
        <is>
          <t>Nội bộ - Chính</t>
        </is>
      </c>
      <c r="E131" s="17" t="inlineStr">
        <is>
          <t>Công ty Cổ phần GONSA</t>
        </is>
      </c>
      <c r="F131" s="17" t="inlineStr">
        <is>
          <t>Khối Vận hành dịch vụ</t>
        </is>
      </c>
      <c r="G131" s="17" t="inlineStr">
        <is>
          <t>P. Kho vận - Khu vực 2</t>
        </is>
      </c>
      <c r="H131" s="17" t="inlineStr">
        <is>
          <t>Chuyên viên Thư ký Logistics</t>
        </is>
      </c>
      <c r="I131" s="17" t="inlineStr">
        <is>
          <t>L6</t>
        </is>
      </c>
      <c r="J131" s="17" t="inlineStr">
        <is>
          <t>L6.2</t>
        </is>
      </c>
      <c r="K131" s="135" t="n"/>
      <c r="L131" s="135" t="inlineStr">
        <is>
          <t>gsh38@gonsa.vn</t>
        </is>
      </c>
      <c r="M131" s="135" t="inlineStr">
        <is>
          <t>ACTIVE</t>
        </is>
      </c>
      <c r="N131" s="17" t="inlineStr">
        <is>
          <t>Đà Nẵng</t>
        </is>
      </c>
    </row>
    <row r="132" ht="22.5" customHeight="1" s="151">
      <c r="A132" s="17" t="inlineStr">
        <is>
          <t>220301-01765</t>
        </is>
      </c>
      <c r="B132" s="17" t="inlineStr">
        <is>
          <t>Trịnh Thành Nhân</t>
        </is>
      </c>
      <c r="C132" s="17" t="inlineStr">
        <is>
          <t>trung.nguyen@gonsa.com.vn</t>
        </is>
      </c>
      <c r="D132" s="17" t="inlineStr">
        <is>
          <t>Nội bộ - Chính</t>
        </is>
      </c>
      <c r="E132" s="17" t="inlineStr">
        <is>
          <t>Công ty Cổ phần GONSA</t>
        </is>
      </c>
      <c r="F132" s="17" t="inlineStr">
        <is>
          <t>Khối Vận hành dịch vụ</t>
        </is>
      </c>
      <c r="G132" s="17" t="inlineStr">
        <is>
          <t>P. Kho vận - Khu vực 2</t>
        </is>
      </c>
      <c r="H132" s="17" t="inlineStr">
        <is>
          <t>Trưởng nhóm Quản lý Kho</t>
        </is>
      </c>
      <c r="I132" s="17" t="inlineStr">
        <is>
          <t>L6</t>
        </is>
      </c>
      <c r="J132" s="17" t="inlineStr">
        <is>
          <t>L6.2</t>
        </is>
      </c>
      <c r="K132" s="135" t="n"/>
      <c r="L132" s="135" t="inlineStr">
        <is>
          <t>gsh38@gonsa.vn</t>
        </is>
      </c>
      <c r="M132" s="135" t="inlineStr">
        <is>
          <t>ACTIVE</t>
        </is>
      </c>
      <c r="N132" s="17" t="inlineStr">
        <is>
          <t>Đà Nẵng</t>
        </is>
      </c>
    </row>
    <row r="133" ht="22.5" customHeight="1" s="151">
      <c r="A133" s="17" t="inlineStr">
        <is>
          <t>220307-01772</t>
        </is>
      </c>
      <c r="B133" s="17" t="inlineStr">
        <is>
          <t>Nguyễn Quang Hường</t>
        </is>
      </c>
      <c r="C133" s="17" t="inlineStr">
        <is>
          <t>tam.bui@gonsa.com.vn</t>
        </is>
      </c>
      <c r="D133" s="17" t="inlineStr">
        <is>
          <t>Nội bộ - Chính</t>
        </is>
      </c>
      <c r="E133" s="17" t="inlineStr">
        <is>
          <t>Công ty Cổ phần GONSA</t>
        </is>
      </c>
      <c r="F133" s="17" t="inlineStr">
        <is>
          <t>Khối Vận hành dịch vụ</t>
        </is>
      </c>
      <c r="G133" s="17" t="inlineStr">
        <is>
          <t>P. Kho vận - Khu vực 3</t>
        </is>
      </c>
      <c r="H133" s="17" t="inlineStr">
        <is>
          <t>Trưởng nhóm Điều phối</t>
        </is>
      </c>
      <c r="I133" s="17" t="inlineStr">
        <is>
          <t>L6</t>
        </is>
      </c>
      <c r="J133" s="17" t="inlineStr">
        <is>
          <t>L6.2</t>
        </is>
      </c>
      <c r="K133" s="135" t="n"/>
      <c r="L133" s="135" t="inlineStr">
        <is>
          <t>gsh38@gonsa.vn</t>
        </is>
      </c>
      <c r="M133" s="135" t="inlineStr">
        <is>
          <t>ACTIVE</t>
        </is>
      </c>
      <c r="N133" s="17" t="inlineStr">
        <is>
          <t>Hà Nội</t>
        </is>
      </c>
    </row>
    <row r="134" ht="22.5" customHeight="1" s="151">
      <c r="A134" s="17" t="inlineStr">
        <is>
          <t>161003-00726</t>
        </is>
      </c>
      <c r="B134" s="17" t="inlineStr">
        <is>
          <t>Vũ Thị Ngân</t>
        </is>
      </c>
      <c r="C134" s="17" t="inlineStr">
        <is>
          <t>tan.bui@gonsa.com.vn</t>
        </is>
      </c>
      <c r="D134" s="17" t="inlineStr">
        <is>
          <t>Nội bộ - Chính</t>
        </is>
      </c>
      <c r="E134" s="17" t="inlineStr">
        <is>
          <t>Công ty Cổ phần GONSA</t>
        </is>
      </c>
      <c r="F134" s="17" t="inlineStr">
        <is>
          <t>Khối Vận hành dịch vụ</t>
        </is>
      </c>
      <c r="G134" s="17" t="inlineStr">
        <is>
          <t>P. Kho vận - Khu vực 3</t>
        </is>
      </c>
      <c r="H134" s="17" t="inlineStr">
        <is>
          <t>Trưởng nhóm Thư ký Logistics</t>
        </is>
      </c>
      <c r="I134" s="17" t="inlineStr">
        <is>
          <t>L6</t>
        </is>
      </c>
      <c r="J134" s="17" t="inlineStr">
        <is>
          <t>L6.2</t>
        </is>
      </c>
      <c r="K134" s="135" t="n"/>
      <c r="L134" s="135" t="inlineStr">
        <is>
          <t>gsh38@gonsa.vn</t>
        </is>
      </c>
      <c r="M134" s="135" t="inlineStr">
        <is>
          <t>ACTIVE</t>
        </is>
      </c>
      <c r="N134" s="17" t="inlineStr">
        <is>
          <t>Hà Nội</t>
        </is>
      </c>
    </row>
    <row r="135" ht="22.5" customHeight="1" s="151">
      <c r="A135" s="17" t="inlineStr">
        <is>
          <t>200316-01031</t>
        </is>
      </c>
      <c r="B135" s="17" t="inlineStr">
        <is>
          <t>Vũ Sơn Hải</t>
        </is>
      </c>
      <c r="C135" s="17" t="inlineStr">
        <is>
          <t>nguyen.lu@gonsa.com.vn</t>
        </is>
      </c>
      <c r="D135" s="17" t="inlineStr">
        <is>
          <t>Nội bộ - Chính</t>
        </is>
      </c>
      <c r="E135" s="17" t="inlineStr">
        <is>
          <t>Công ty Cổ phần GONSA</t>
        </is>
      </c>
      <c r="F135" s="17" t="inlineStr">
        <is>
          <t>Khối Vận hành dịch vụ</t>
        </is>
      </c>
      <c r="G135" s="17" t="inlineStr">
        <is>
          <t>P. Kho vận - Khu vực 3</t>
        </is>
      </c>
      <c r="H135" s="17" t="inlineStr">
        <is>
          <t>Trưởng nhóm Quản lý Kho</t>
        </is>
      </c>
      <c r="I135" s="17" t="inlineStr">
        <is>
          <t>L6</t>
        </is>
      </c>
      <c r="J135" s="17" t="inlineStr">
        <is>
          <t>L6.2</t>
        </is>
      </c>
      <c r="K135" s="135" t="n"/>
      <c r="L135" s="135" t="inlineStr">
        <is>
          <t>gsh38@gonsa.vn</t>
        </is>
      </c>
      <c r="M135" s="135" t="inlineStr">
        <is>
          <t>ACTIVE</t>
        </is>
      </c>
      <c r="N135" s="17" t="inlineStr">
        <is>
          <t>Hà Nội</t>
        </is>
      </c>
    </row>
    <row r="136" ht="22.5" customHeight="1" s="151">
      <c r="A136" s="17" t="inlineStr">
        <is>
          <t>170102-00731</t>
        </is>
      </c>
      <c r="B136" s="17" t="inlineStr">
        <is>
          <t>Nguyễn Thành Kiên</t>
        </is>
      </c>
      <c r="C136" s="17" t="inlineStr">
        <is>
          <t>phong.le01@gonsa.com.vn</t>
        </is>
      </c>
      <c r="D136" s="17" t="inlineStr">
        <is>
          <t>Nội bộ - Chính</t>
        </is>
      </c>
      <c r="E136" s="17" t="inlineStr">
        <is>
          <t>Công ty Cổ phần GONSA</t>
        </is>
      </c>
      <c r="F136" s="17" t="inlineStr">
        <is>
          <t>Khối Vận hành dịch vụ</t>
        </is>
      </c>
      <c r="G136" s="17" t="inlineStr">
        <is>
          <t>P. Kho vận - Khu vực 3</t>
        </is>
      </c>
      <c r="H136" s="17" t="inlineStr">
        <is>
          <t>Trưởng nhóm Điều phối</t>
        </is>
      </c>
      <c r="I136" s="17" t="inlineStr">
        <is>
          <t>L6</t>
        </is>
      </c>
      <c r="J136" s="17" t="inlineStr">
        <is>
          <t>L6.2</t>
        </is>
      </c>
      <c r="K136" s="135" t="n"/>
      <c r="L136" s="135" t="inlineStr">
        <is>
          <t>gsh38@gonsa.vn</t>
        </is>
      </c>
      <c r="M136" s="135" t="inlineStr">
        <is>
          <t>ACTIVE</t>
        </is>
      </c>
      <c r="N136" s="17" t="inlineStr">
        <is>
          <t>Hà Nội</t>
        </is>
      </c>
    </row>
    <row r="137" ht="22.5" customHeight="1" s="151">
      <c r="A137" s="17" t="inlineStr">
        <is>
          <t>190311-00739</t>
        </is>
      </c>
      <c r="B137" s="17" t="inlineStr">
        <is>
          <t>Khuất Văn Lợi</t>
        </is>
      </c>
      <c r="C137" s="17" t="inlineStr">
        <is>
          <t>duy.vo@gonsa.com.vn</t>
        </is>
      </c>
      <c r="D137" s="17" t="inlineStr">
        <is>
          <t>Nội bộ - Chính</t>
        </is>
      </c>
      <c r="E137" s="17" t="inlineStr">
        <is>
          <t>Công ty Cổ phần GONSA</t>
        </is>
      </c>
      <c r="F137" s="17" t="inlineStr">
        <is>
          <t>Khối Vận hành dịch vụ</t>
        </is>
      </c>
      <c r="G137" s="17" t="inlineStr">
        <is>
          <t>P. Kho vận - Khu vực 3</t>
        </is>
      </c>
      <c r="H137" s="17" t="inlineStr">
        <is>
          <t>Chuyên viên Giao nhận (Xe máy)</t>
        </is>
      </c>
      <c r="I137" s="17" t="inlineStr">
        <is>
          <t>L6</t>
        </is>
      </c>
      <c r="J137" s="17" t="inlineStr">
        <is>
          <t>L6.2</t>
        </is>
      </c>
      <c r="K137" s="135" t="n"/>
      <c r="L137" s="135" t="inlineStr">
        <is>
          <t>gsh38@gonsa.vn</t>
        </is>
      </c>
      <c r="M137" s="135" t="inlineStr">
        <is>
          <t>ACTIVE</t>
        </is>
      </c>
      <c r="N137" s="17" t="inlineStr">
        <is>
          <t>Hà Nội</t>
        </is>
      </c>
    </row>
    <row r="138" ht="22.5" customHeight="1" s="151">
      <c r="A138" s="17" t="inlineStr">
        <is>
          <t>240417-02569</t>
        </is>
      </c>
      <c r="B138" s="17" t="inlineStr">
        <is>
          <t>Nguyễn Thị Phương Thu</t>
        </is>
      </c>
      <c r="C138" s="17" t="inlineStr">
        <is>
          <t>loc.phung02@gonsa.com.vn</t>
        </is>
      </c>
      <c r="D138" s="17" t="inlineStr">
        <is>
          <t>Nội bộ - Chính</t>
        </is>
      </c>
      <c r="E138" s="17" t="inlineStr">
        <is>
          <t>Công ty Cổ phần GONSA HOLDINGS</t>
        </is>
      </c>
      <c r="F138" s="17" t="inlineStr">
        <is>
          <t>Khối Phát triển Nguồn nhân lực</t>
        </is>
      </c>
      <c r="G138" s="17" t="inlineStr">
        <is>
          <t>P. Vận hành Nguồn nhân lực</t>
        </is>
      </c>
      <c r="H138" s="17" t="inlineStr">
        <is>
          <t>Trưởng nhóm Vận hành Nguồn nhân lực</t>
        </is>
      </c>
      <c r="I138" s="17" t="inlineStr">
        <is>
          <t>L6</t>
        </is>
      </c>
      <c r="J138" s="17" t="inlineStr">
        <is>
          <t>L6.2</t>
        </is>
      </c>
      <c r="K138" s="135" t="n"/>
      <c r="L138" s="135" t="inlineStr">
        <is>
          <t>gsh38@gonsa.vn</t>
        </is>
      </c>
      <c r="M138" s="135" t="inlineStr">
        <is>
          <t>ACTIVE</t>
        </is>
      </c>
      <c r="N138" s="17" t="inlineStr">
        <is>
          <t>Hiệp Phước</t>
        </is>
      </c>
    </row>
    <row r="139" ht="22.5" customHeight="1" s="151">
      <c r="A139" s="17" t="inlineStr">
        <is>
          <t>240502-02579</t>
        </is>
      </c>
      <c r="B139" s="17" t="inlineStr">
        <is>
          <t>Nguyễn Thị Minh Anh</t>
        </is>
      </c>
      <c r="C139" s="17" t="inlineStr">
        <is>
          <t>thuan.tran@gonsa.com.vn</t>
        </is>
      </c>
      <c r="D139" s="17" t="inlineStr">
        <is>
          <t>Nội bộ - Chính</t>
        </is>
      </c>
      <c r="E139" s="17" t="inlineStr">
        <is>
          <t>Công ty Cổ phần GONSA HOLDINGS</t>
        </is>
      </c>
      <c r="F139" s="17" t="inlineStr">
        <is>
          <t>Khối Phát triển Nguồn nhân lực</t>
        </is>
      </c>
      <c r="G139" s="17" t="inlineStr">
        <is>
          <t>P. Vận hành Nguồn nhân lực</t>
        </is>
      </c>
      <c r="H139" s="17" t="inlineStr">
        <is>
          <t>Chuyên viên Vận hành Nguồn nhân lực</t>
        </is>
      </c>
      <c r="I139" s="17" t="inlineStr">
        <is>
          <t>L6</t>
        </is>
      </c>
      <c r="J139" s="17" t="inlineStr">
        <is>
          <t>L6.2</t>
        </is>
      </c>
      <c r="K139" s="135" t="n"/>
      <c r="L139" s="135" t="inlineStr">
        <is>
          <t>gsh38@gonsa.vn</t>
        </is>
      </c>
      <c r="M139" s="135" t="inlineStr">
        <is>
          <t>ACTIVE</t>
        </is>
      </c>
      <c r="N139" s="17" t="inlineStr">
        <is>
          <t>Hiệp Phước</t>
        </is>
      </c>
    </row>
    <row r="140" ht="22.5" customHeight="1" s="151">
      <c r="A140" s="17" t="inlineStr">
        <is>
          <t>240701-02648</t>
        </is>
      </c>
      <c r="B140" s="17" t="inlineStr">
        <is>
          <t>Huỳnh Văn Vàng</t>
        </is>
      </c>
      <c r="C140" s="17" t="inlineStr">
        <is>
          <t>anh.tran02@gonsa.com.vn</t>
        </is>
      </c>
      <c r="D140" s="17" t="inlineStr">
        <is>
          <t>Nội bộ - Chính</t>
        </is>
      </c>
      <c r="E140" s="17" t="inlineStr">
        <is>
          <t>Công ty Cổ phần GONSA</t>
        </is>
      </c>
      <c r="F140" s="17" t="inlineStr">
        <is>
          <t>Khối Vận hành dịch vụ</t>
        </is>
      </c>
      <c r="G140" s="17" t="inlineStr">
        <is>
          <t>P. Kho vận - Khu vực 1</t>
        </is>
      </c>
      <c r="H140" s="17" t="inlineStr">
        <is>
          <t>Trưởng nhóm Kho</t>
        </is>
      </c>
      <c r="I140" s="17" t="inlineStr">
        <is>
          <t>L6</t>
        </is>
      </c>
      <c r="J140" s="17" t="inlineStr">
        <is>
          <t>L6.2</t>
        </is>
      </c>
      <c r="K140" s="135" t="n"/>
      <c r="L140" s="135" t="inlineStr">
        <is>
          <t>gsh38@gonsa.vn</t>
        </is>
      </c>
      <c r="M140" s="135" t="inlineStr">
        <is>
          <t>ACTIVE</t>
        </is>
      </c>
      <c r="N140" s="17" t="inlineStr">
        <is>
          <t>Hiệp Phước</t>
        </is>
      </c>
    </row>
    <row r="141" ht="22.5" customHeight="1" s="151">
      <c r="A141" s="17" t="inlineStr">
        <is>
          <t>240708-02651</t>
        </is>
      </c>
      <c r="B141" s="17" t="inlineStr">
        <is>
          <t>Tống Ngọc Bảo Trân</t>
        </is>
      </c>
      <c r="C141" s="17" t="inlineStr">
        <is>
          <t>duong.nguyen@gonsa.com.vn</t>
        </is>
      </c>
      <c r="D141" s="17" t="inlineStr">
        <is>
          <t>Nội bộ - Chính</t>
        </is>
      </c>
      <c r="E141" s="17" t="inlineStr">
        <is>
          <t>Công ty Cổ phần GONSA</t>
        </is>
      </c>
      <c r="F141" s="17" t="inlineStr">
        <is>
          <t>Khối Vận hành dịch vụ</t>
        </is>
      </c>
      <c r="G141" s="17" t="inlineStr">
        <is>
          <t>P. Mua hàng</t>
        </is>
      </c>
      <c r="H141" s="17" t="inlineStr">
        <is>
          <t>Chuyên viên Mua hàng</t>
        </is>
      </c>
      <c r="I141" s="17" t="inlineStr">
        <is>
          <t>L6</t>
        </is>
      </c>
      <c r="J141" s="17" t="inlineStr">
        <is>
          <t>L6.2</t>
        </is>
      </c>
      <c r="K141" s="135" t="n"/>
      <c r="L141" s="135" t="inlineStr">
        <is>
          <t>gsh38@gonsa.vn</t>
        </is>
      </c>
      <c r="M141" s="135" t="inlineStr">
        <is>
          <t>ACTIVE</t>
        </is>
      </c>
      <c r="N141" s="17" t="inlineStr">
        <is>
          <t>Hiệp Phước</t>
        </is>
      </c>
    </row>
    <row r="142" ht="22.5" customHeight="1" s="151">
      <c r="A142" s="17" t="inlineStr">
        <is>
          <t>240715-02657</t>
        </is>
      </c>
      <c r="B142" s="17" t="inlineStr">
        <is>
          <t>Trương Thị Kim Chi</t>
        </is>
      </c>
      <c r="C142" s="17" t="inlineStr">
        <is>
          <t>gsd84@gonsa.com.vn</t>
        </is>
      </c>
      <c r="D142" s="17" t="inlineStr">
        <is>
          <t>Nội bộ - Chính</t>
        </is>
      </c>
      <c r="E142" s="17" t="inlineStr">
        <is>
          <t>Công ty Cổ phần GONSA</t>
        </is>
      </c>
      <c r="F142" s="17" t="inlineStr">
        <is>
          <t>Khối Kinh doanh</t>
        </is>
      </c>
      <c r="G142" s="17" t="inlineStr">
        <is>
          <t>P. Xuất nhập khẩu</t>
        </is>
      </c>
      <c r="H142" s="17" t="inlineStr">
        <is>
          <t>Chuyên viên Xuất nhập khẩu</t>
        </is>
      </c>
      <c r="I142" s="17" t="inlineStr">
        <is>
          <t>L6</t>
        </is>
      </c>
      <c r="J142" s="17" t="inlineStr">
        <is>
          <t>L6.2</t>
        </is>
      </c>
      <c r="K142" s="135" t="n"/>
      <c r="L142" s="135" t="inlineStr">
        <is>
          <t>gsh38@gonsa.vn</t>
        </is>
      </c>
      <c r="M142" s="135" t="inlineStr">
        <is>
          <t>ACTIVE</t>
        </is>
      </c>
      <c r="N142" s="17" t="inlineStr">
        <is>
          <t>Hiệp Phước</t>
        </is>
      </c>
    </row>
    <row r="143" ht="22.5" customHeight="1" s="151">
      <c r="A143" s="17" t="inlineStr">
        <is>
          <t>240820-02690</t>
        </is>
      </c>
      <c r="B143" s="17" t="inlineStr">
        <is>
          <t>Phan Lâm Hiếu</t>
        </is>
      </c>
      <c r="C143" s="17" t="inlineStr">
        <is>
          <t>dong.nguyen@gonsa.com.vn</t>
        </is>
      </c>
      <c r="D143" s="17" t="inlineStr">
        <is>
          <t>Nội bộ - Chính</t>
        </is>
      </c>
      <c r="E143" s="17" t="inlineStr">
        <is>
          <t>Công ty Cổ phần GONSA</t>
        </is>
      </c>
      <c r="F143" s="17" t="inlineStr">
        <is>
          <t>Khối Tài chính &amp; Kế toán</t>
        </is>
      </c>
      <c r="G143" s="17" t="inlineStr">
        <is>
          <t>P. Tài chính</t>
        </is>
      </c>
      <c r="H143" s="17" t="inlineStr">
        <is>
          <t>Chuyên viên Tài chính - Nguồn vốn</t>
        </is>
      </c>
      <c r="I143" s="17" t="inlineStr">
        <is>
          <t>L6</t>
        </is>
      </c>
      <c r="J143" s="17" t="inlineStr">
        <is>
          <t>L6.2</t>
        </is>
      </c>
      <c r="K143" s="135" t="n"/>
      <c r="L143" s="135" t="inlineStr">
        <is>
          <t>gsh38@gonsa.vn</t>
        </is>
      </c>
      <c r="M143" s="135" t="inlineStr">
        <is>
          <t>ACTIVE</t>
        </is>
      </c>
      <c r="N143" s="17" t="inlineStr">
        <is>
          <t>Hiệp Phước</t>
        </is>
      </c>
    </row>
    <row r="144" ht="22.5" customHeight="1" s="151">
      <c r="A144" s="17" t="inlineStr">
        <is>
          <t>240923-02711</t>
        </is>
      </c>
      <c r="B144" s="17" t="inlineStr">
        <is>
          <t>Phạm Thị Lệ Hoa</t>
        </is>
      </c>
      <c r="C144" s="17" t="inlineStr">
        <is>
          <t>son.nguyen01@gonsa.com.vn</t>
        </is>
      </c>
      <c r="D144" s="17" t="inlineStr">
        <is>
          <t>Nội bộ - Chính</t>
        </is>
      </c>
      <c r="E144" s="17" t="inlineStr">
        <is>
          <t>Công ty Cổ phần GONSA</t>
        </is>
      </c>
      <c r="F144" s="17" t="inlineStr">
        <is>
          <t>Khối Vận hành dịch vụ</t>
        </is>
      </c>
      <c r="G144" s="17" t="inlineStr">
        <is>
          <t>P. Dịch vụ khách hàng</t>
        </is>
      </c>
      <c r="H144" s="17" t="inlineStr">
        <is>
          <t>Trưởng nhóm Dịch vụ khách hàng</t>
        </is>
      </c>
      <c r="I144" s="17" t="inlineStr">
        <is>
          <t>L6</t>
        </is>
      </c>
      <c r="J144" s="17" t="inlineStr">
        <is>
          <t>L6.2</t>
        </is>
      </c>
      <c r="K144" s="135" t="n"/>
      <c r="L144" s="135" t="inlineStr">
        <is>
          <t>gsh38@gonsa.vn</t>
        </is>
      </c>
      <c r="M144" s="135" t="inlineStr">
        <is>
          <t>ACTIVE</t>
        </is>
      </c>
      <c r="N144" s="17" t="inlineStr">
        <is>
          <t>Hiệp Phước</t>
        </is>
      </c>
    </row>
    <row r="145" ht="22.5" customHeight="1" s="151">
      <c r="A145" s="17" t="inlineStr">
        <is>
          <t>241021-02760</t>
        </is>
      </c>
      <c r="B145" s="17" t="inlineStr">
        <is>
          <t>Phan Thị Diểm My</t>
        </is>
      </c>
      <c r="C145" s="17" t="inlineStr">
        <is>
          <t>lam.ha@gonsa.com.vn</t>
        </is>
      </c>
      <c r="D145" s="17" t="inlineStr">
        <is>
          <t>Nội bộ - Chính</t>
        </is>
      </c>
      <c r="E145" s="17" t="inlineStr">
        <is>
          <t>Công ty Cổ phần GONSA HOLDINGS</t>
        </is>
      </c>
      <c r="F145" s="17" t="inlineStr">
        <is>
          <t>Khối Tài chính &amp; Kế toán</t>
        </is>
      </c>
      <c r="G145" s="17" t="inlineStr">
        <is>
          <t>P. Tài chính</t>
        </is>
      </c>
      <c r="H145" s="17" t="inlineStr">
        <is>
          <t>Chuyên viên Kế toán tổng hợp</t>
        </is>
      </c>
      <c r="I145" s="17" t="inlineStr">
        <is>
          <t>L6</t>
        </is>
      </c>
      <c r="J145" s="17" t="inlineStr">
        <is>
          <t>L6.2</t>
        </is>
      </c>
      <c r="K145" s="135" t="n"/>
      <c r="L145" s="135" t="inlineStr">
        <is>
          <t>gsh38@gonsa.vn</t>
        </is>
      </c>
      <c r="M145" s="135" t="inlineStr">
        <is>
          <t>ACTIVE</t>
        </is>
      </c>
      <c r="N145" s="17" t="inlineStr">
        <is>
          <t>Hiệp Phước</t>
        </is>
      </c>
    </row>
    <row r="146" ht="22.5" customHeight="1" s="151">
      <c r="A146" s="17" t="inlineStr">
        <is>
          <t>241106-02798</t>
        </is>
      </c>
      <c r="B146" s="17" t="inlineStr">
        <is>
          <t>Lê Thanh Thảo</t>
        </is>
      </c>
      <c r="C146" s="17" t="inlineStr">
        <is>
          <t>thu.bui@gonsa.com.vn</t>
        </is>
      </c>
      <c r="D146" s="17" t="inlineStr">
        <is>
          <t>Nội bộ - Chính</t>
        </is>
      </c>
      <c r="E146" s="17" t="inlineStr">
        <is>
          <t>Công ty Cổ phần GONSA HOLDINGS</t>
        </is>
      </c>
      <c r="F146" s="17" t="inlineStr">
        <is>
          <t>Khối Phát triển Nguồn nhân lực</t>
        </is>
      </c>
      <c r="G146" s="17" t="inlineStr">
        <is>
          <t>P. Mỹ thuật ứng dụng</t>
        </is>
      </c>
      <c r="H146" s="17" t="inlineStr">
        <is>
          <t>Chuyên viên Mỹ thuật ứng dụng</t>
        </is>
      </c>
      <c r="I146" s="17" t="inlineStr">
        <is>
          <t>L6</t>
        </is>
      </c>
      <c r="J146" s="17" t="inlineStr">
        <is>
          <t>L6.2</t>
        </is>
      </c>
      <c r="K146" s="135" t="n"/>
      <c r="L146" s="135" t="inlineStr">
        <is>
          <t>gsh38@gonsa.vn</t>
        </is>
      </c>
      <c r="M146" s="135" t="inlineStr">
        <is>
          <t>ACTIVE</t>
        </is>
      </c>
      <c r="N146" s="17" t="inlineStr">
        <is>
          <t>Hiệp Phước</t>
        </is>
      </c>
    </row>
    <row r="147" ht="22.5" customHeight="1" s="151">
      <c r="A147" s="17" t="inlineStr">
        <is>
          <t>160616-00117</t>
        </is>
      </c>
      <c r="B147" s="17" t="inlineStr">
        <is>
          <t>Lê Trọng Hữu Nghĩa</t>
        </is>
      </c>
      <c r="C147" s="17" t="inlineStr">
        <is>
          <t>truong.nguyen01@gonsa.com.vn</t>
        </is>
      </c>
      <c r="D147" s="17" t="inlineStr">
        <is>
          <t>Nội bộ - Chính</t>
        </is>
      </c>
      <c r="E147" s="17" t="inlineStr">
        <is>
          <t>Công ty Cổ phần GONSA</t>
        </is>
      </c>
      <c r="F147" s="17" t="inlineStr">
        <is>
          <t>Khối Vận hành dịch vụ</t>
        </is>
      </c>
      <c r="G147" s="17" t="inlineStr">
        <is>
          <t>P. Đấu thầu</t>
        </is>
      </c>
      <c r="H147" s="17" t="inlineStr">
        <is>
          <t>Chuyên viên Đấu thầu</t>
        </is>
      </c>
      <c r="I147" s="17" t="inlineStr">
        <is>
          <t>L6</t>
        </is>
      </c>
      <c r="J147" s="17" t="inlineStr">
        <is>
          <t>L6.2</t>
        </is>
      </c>
      <c r="K147" s="135" t="n"/>
      <c r="L147" s="135" t="inlineStr">
        <is>
          <t>gsh38@gonsa.vn</t>
        </is>
      </c>
      <c r="M147" s="135" t="inlineStr">
        <is>
          <t>ACTIVE</t>
        </is>
      </c>
      <c r="N147" s="17" t="inlineStr">
        <is>
          <t>Hiệp Phước</t>
        </is>
      </c>
    </row>
    <row r="148" ht="22.5" customHeight="1" s="151">
      <c r="A148" s="17" t="inlineStr">
        <is>
          <t>250107-02854</t>
        </is>
      </c>
      <c r="B148" s="17" t="inlineStr">
        <is>
          <t>Trần Tiến Thành</t>
        </is>
      </c>
      <c r="C148" s="17" t="inlineStr">
        <is>
          <t>lich.trieu@gonsa.com.vn</t>
        </is>
      </c>
      <c r="D148" s="17" t="inlineStr">
        <is>
          <t>Nội bộ - Chính</t>
        </is>
      </c>
      <c r="E148" s="17" t="inlineStr">
        <is>
          <t>Công ty Cổ phần GONSA HOLDINGS</t>
        </is>
      </c>
      <c r="F148" s="17" t="inlineStr">
        <is>
          <t>Văn phòng Ban Tổng Giám đốc</t>
        </is>
      </c>
      <c r="G148" s="17" t="inlineStr">
        <is>
          <t>P. Pháp chế</t>
        </is>
      </c>
      <c r="H148" s="17" t="inlineStr">
        <is>
          <t>Chuyên viên Pháp chế</t>
        </is>
      </c>
      <c r="I148" s="17" t="inlineStr">
        <is>
          <t>L6</t>
        </is>
      </c>
      <c r="J148" s="17" t="inlineStr">
        <is>
          <t>L6.2</t>
        </is>
      </c>
      <c r="K148" s="135" t="n"/>
      <c r="L148" s="135" t="inlineStr">
        <is>
          <t>gsh38@gonsa.vn</t>
        </is>
      </c>
      <c r="M148" s="135" t="inlineStr">
        <is>
          <t>ACTIVE</t>
        </is>
      </c>
      <c r="N148" s="17" t="inlineStr">
        <is>
          <t>Hiệp Phước</t>
        </is>
      </c>
    </row>
    <row r="149" ht="22.5" customHeight="1" s="151">
      <c r="A149" s="17" t="inlineStr">
        <is>
          <t>250217-02880</t>
        </is>
      </c>
      <c r="B149" s="17" t="inlineStr">
        <is>
          <t>Lý Phương Ngọc</t>
        </is>
      </c>
      <c r="C149" s="17" t="inlineStr">
        <is>
          <t>thu.nguyen02@gonsa.com.vn</t>
        </is>
      </c>
      <c r="D149" s="17" t="inlineStr">
        <is>
          <t>Nội bộ - Chính</t>
        </is>
      </c>
      <c r="E149" s="17" t="inlineStr">
        <is>
          <t>Công ty Cổ phần GONSA HOLDINGS</t>
        </is>
      </c>
      <c r="F149" s="17" t="inlineStr">
        <is>
          <t>Khối Phát triển Nguồn nhân lực</t>
        </is>
      </c>
      <c r="G149" s="17" t="inlineStr">
        <is>
          <t>P. Cung ứng Nguồn nhân lực</t>
        </is>
      </c>
      <c r="H149" s="17" t="inlineStr">
        <is>
          <t>Chuyên viên Tuyển dụng</t>
        </is>
      </c>
      <c r="I149" s="17" t="inlineStr">
        <is>
          <t>L6</t>
        </is>
      </c>
      <c r="J149" s="17" t="inlineStr">
        <is>
          <t>L6.2</t>
        </is>
      </c>
      <c r="K149" s="135" t="n"/>
      <c r="L149" s="135" t="inlineStr">
        <is>
          <t>gsh38@gonsa.vn</t>
        </is>
      </c>
      <c r="M149" s="135" t="inlineStr">
        <is>
          <t>ACTIVE</t>
        </is>
      </c>
      <c r="N149" s="17" t="inlineStr">
        <is>
          <t>Hiệp Phước</t>
        </is>
      </c>
    </row>
    <row r="150" ht="22.5" customHeight="1" s="151">
      <c r="A150" s="17" t="inlineStr">
        <is>
          <t>250313-02903</t>
        </is>
      </c>
      <c r="B150" s="17" t="inlineStr">
        <is>
          <t>Lưu Văn Tiến Sĩ</t>
        </is>
      </c>
      <c r="C150" s="17" t="inlineStr">
        <is>
          <t>trung.le@gonsa.com.vn</t>
        </is>
      </c>
      <c r="D150" s="17" t="inlineStr">
        <is>
          <t>Nội bộ - Chính</t>
        </is>
      </c>
      <c r="E150" s="17" t="inlineStr">
        <is>
          <t>Công ty Cổ phần GONSA</t>
        </is>
      </c>
      <c r="F150" s="17" t="inlineStr">
        <is>
          <t>Khối Vận hành dịch vụ</t>
        </is>
      </c>
      <c r="G150" s="17" t="inlineStr">
        <is>
          <t>P. Mua hàng</t>
        </is>
      </c>
      <c r="H150" s="17" t="inlineStr">
        <is>
          <t>Chuyên viên Mua hàng</t>
        </is>
      </c>
      <c r="I150" s="17" t="inlineStr">
        <is>
          <t>L6</t>
        </is>
      </c>
      <c r="J150" s="17" t="inlineStr">
        <is>
          <t>L6.2</t>
        </is>
      </c>
      <c r="K150" s="135" t="n"/>
      <c r="L150" s="135" t="inlineStr">
        <is>
          <t>gsh38@gonsa.vn</t>
        </is>
      </c>
      <c r="M150" s="135" t="inlineStr">
        <is>
          <t>ACTIVE</t>
        </is>
      </c>
      <c r="N150" s="17" t="inlineStr">
        <is>
          <t>Hiệp Phước</t>
        </is>
      </c>
    </row>
    <row r="151" ht="22.5" customHeight="1" s="151">
      <c r="A151" s="17" t="inlineStr">
        <is>
          <t>250401-02940</t>
        </is>
      </c>
      <c r="B151" s="17" t="inlineStr">
        <is>
          <t>Trương Đại Hiệp</t>
        </is>
      </c>
      <c r="C151" s="17" t="inlineStr">
        <is>
          <t>gsd180@gonsa.com.vn</t>
        </is>
      </c>
      <c r="D151" s="17" t="inlineStr">
        <is>
          <t>Nội bộ - Chính</t>
        </is>
      </c>
      <c r="E151" s="17" t="inlineStr">
        <is>
          <t>Công ty Cổ phần GONSA</t>
        </is>
      </c>
      <c r="F151" s="17" t="inlineStr">
        <is>
          <t>Khối Vận hành dịch vụ</t>
        </is>
      </c>
      <c r="G151" s="17" t="inlineStr">
        <is>
          <t>P. Kho vận - Khu vực 1</t>
        </is>
      </c>
      <c r="H151" s="17" t="inlineStr">
        <is>
          <t>Trưởng nhóm Kho</t>
        </is>
      </c>
      <c r="I151" s="17" t="inlineStr">
        <is>
          <t>L6</t>
        </is>
      </c>
      <c r="J151" s="17" t="inlineStr">
        <is>
          <t>L6.2</t>
        </is>
      </c>
      <c r="K151" s="135" t="n"/>
      <c r="L151" s="135" t="inlineStr">
        <is>
          <t>gsh38@gonsa.vn</t>
        </is>
      </c>
      <c r="M151" s="135" t="inlineStr">
        <is>
          <t>ACTIVE</t>
        </is>
      </c>
      <c r="N151" s="17" t="inlineStr">
        <is>
          <t>Hiệp Phước</t>
        </is>
      </c>
    </row>
    <row r="152" ht="22.5" customHeight="1" s="151">
      <c r="A152" s="17" t="n">
        <v>50006955</v>
      </c>
      <c r="B152" s="17" t="inlineStr">
        <is>
          <t>Cù Thị Quỳnh Giao</t>
        </is>
      </c>
      <c r="C152" s="17" t="inlineStr">
        <is>
          <t>gsd101@gonsa.com.vn</t>
        </is>
      </c>
      <c r="D152" s="17" t="inlineStr">
        <is>
          <t>Nội bộ - Chính</t>
        </is>
      </c>
      <c r="E152" s="17" t="inlineStr">
        <is>
          <t>Công ty Cổ phần GONSA</t>
        </is>
      </c>
      <c r="F152" s="17" t="inlineStr">
        <is>
          <t>Khối Vận hành dịch vụ</t>
        </is>
      </c>
      <c r="G152" s="17" t="inlineStr">
        <is>
          <t>P. Mua hàng</t>
        </is>
      </c>
      <c r="H152" s="17" t="inlineStr">
        <is>
          <t>Chuyên viên Mua hàng</t>
        </is>
      </c>
      <c r="I152" s="17" t="inlineStr">
        <is>
          <t>L6</t>
        </is>
      </c>
      <c r="J152" s="17" t="inlineStr">
        <is>
          <t>L6.2</t>
        </is>
      </c>
      <c r="K152" s="135" t="n"/>
      <c r="L152" s="135" t="inlineStr">
        <is>
          <t>gsh38@gonsa.vn</t>
        </is>
      </c>
      <c r="M152" s="135" t="inlineStr">
        <is>
          <t>ACTIVE</t>
        </is>
      </c>
      <c r="N152" s="17" t="inlineStr">
        <is>
          <t>Hiệp Phước</t>
        </is>
      </c>
    </row>
    <row r="153" ht="22.5" customHeight="1" s="151">
      <c r="A153" s="17" t="n">
        <v>50006957</v>
      </c>
      <c r="B153" s="17" t="inlineStr">
        <is>
          <t>Mai Minh Thuận</t>
        </is>
      </c>
      <c r="C153" s="17" t="inlineStr">
        <is>
          <t>trinh.huynh@gonsa.com.vn</t>
        </is>
      </c>
      <c r="D153" s="17" t="inlineStr">
        <is>
          <t>Nội bộ - Chính</t>
        </is>
      </c>
      <c r="E153" s="17" t="inlineStr">
        <is>
          <t>Công ty Cổ phần GONSA</t>
        </is>
      </c>
      <c r="F153" s="17" t="inlineStr">
        <is>
          <t>Khối Vận hành dịch vụ</t>
        </is>
      </c>
      <c r="G153" s="17" t="inlineStr">
        <is>
          <t>P. Mua hàng</t>
        </is>
      </c>
      <c r="H153" s="17" t="inlineStr">
        <is>
          <t>Chuyên viên Mua hàng</t>
        </is>
      </c>
      <c r="I153" s="17" t="inlineStr">
        <is>
          <t>L6</t>
        </is>
      </c>
      <c r="J153" s="17" t="inlineStr">
        <is>
          <t>L6.2</t>
        </is>
      </c>
      <c r="K153" s="135" t="n"/>
      <c r="L153" s="135" t="inlineStr">
        <is>
          <t>gsh38@gonsa.vn</t>
        </is>
      </c>
      <c r="M153" s="135" t="inlineStr">
        <is>
          <t>ACTIVE</t>
        </is>
      </c>
      <c r="N153" s="17" t="inlineStr">
        <is>
          <t>Hiệp Phước</t>
        </is>
      </c>
    </row>
    <row r="154" ht="22.5" customHeight="1" s="151">
      <c r="A154" s="17" t="n">
        <v>50007033</v>
      </c>
      <c r="B154" s="17" t="inlineStr">
        <is>
          <t>Mai Chí Trung</t>
        </is>
      </c>
      <c r="C154" s="17" t="inlineStr">
        <is>
          <t>bao.dao@gonsa.com.vn</t>
        </is>
      </c>
      <c r="D154" s="17" t="inlineStr">
        <is>
          <t>Nội bộ - Chính</t>
        </is>
      </c>
      <c r="E154" s="17" t="inlineStr">
        <is>
          <t>Công ty Cổ phần GONSA</t>
        </is>
      </c>
      <c r="F154" s="17" t="inlineStr">
        <is>
          <t>Khối Vận hành dịch vụ</t>
        </is>
      </c>
      <c r="G154" s="17" t="inlineStr">
        <is>
          <t>P. Quản trị vận hành</t>
        </is>
      </c>
      <c r="H154" s="17" t="inlineStr">
        <is>
          <t>Chuyên viên Quản lý dữ liệu và hiệu suất</t>
        </is>
      </c>
      <c r="I154" s="17" t="inlineStr">
        <is>
          <t>L6</t>
        </is>
      </c>
      <c r="J154" s="17" t="inlineStr">
        <is>
          <t>L6.2</t>
        </is>
      </c>
      <c r="K154" s="135" t="n"/>
      <c r="L154" s="135" t="inlineStr">
        <is>
          <t>gsh38@gonsa.vn</t>
        </is>
      </c>
      <c r="M154" s="135" t="inlineStr">
        <is>
          <t>ACTIVE</t>
        </is>
      </c>
      <c r="N154" s="17" t="inlineStr">
        <is>
          <t>Hiệp Phước</t>
        </is>
      </c>
    </row>
    <row r="155" ht="22.5" customHeight="1" s="151">
      <c r="A155" s="17" t="n">
        <v>50000711</v>
      </c>
      <c r="B155" s="17" t="inlineStr">
        <is>
          <t>Lê Đình Thọ</t>
        </is>
      </c>
      <c r="C155" s="17" t="inlineStr">
        <is>
          <t>khai.phan@gonsa.com.vn</t>
        </is>
      </c>
      <c r="D155" s="17" t="inlineStr">
        <is>
          <t>Nội bộ - Chính</t>
        </is>
      </c>
      <c r="E155" s="17" t="inlineStr">
        <is>
          <t>Công ty Cổ phần GONSA</t>
        </is>
      </c>
      <c r="F155" s="17" t="inlineStr">
        <is>
          <t>Khối Vận hành dịch vụ</t>
        </is>
      </c>
      <c r="G155" s="17" t="inlineStr">
        <is>
          <t>P. Kho vận - Khu vực 2</t>
        </is>
      </c>
      <c r="H155" s="17" t="inlineStr">
        <is>
          <t>Trưởng Nhóm Giao Nhận</t>
        </is>
      </c>
      <c r="I155" s="17" t="inlineStr">
        <is>
          <t>L6</t>
        </is>
      </c>
      <c r="J155" s="17" t="inlineStr">
        <is>
          <t>L6.2</t>
        </is>
      </c>
      <c r="K155" s="135" t="n"/>
      <c r="L155" s="135" t="inlineStr">
        <is>
          <t>gsh38@gonsa.vn</t>
        </is>
      </c>
      <c r="M155" s="135" t="inlineStr">
        <is>
          <t>ACTIVE</t>
        </is>
      </c>
      <c r="N155" s="17" t="inlineStr">
        <is>
          <t>Đà Nẵng</t>
        </is>
      </c>
    </row>
    <row r="156" ht="22.5" customHeight="1" s="151">
      <c r="A156" s="17" t="n">
        <v>50007098</v>
      </c>
      <c r="B156" s="17" t="inlineStr">
        <is>
          <t>Nguyễn Duy Trung</t>
        </is>
      </c>
      <c r="C156" s="17" t="inlineStr">
        <is>
          <t>tuan.nguyen01@gonsa.com.vn</t>
        </is>
      </c>
      <c r="D156" s="17" t="inlineStr">
        <is>
          <t>Nội bộ - Chính</t>
        </is>
      </c>
      <c r="E156" s="17" t="inlineStr">
        <is>
          <t>Công ty Cổ phần GONSA</t>
        </is>
      </c>
      <c r="F156" s="17" t="inlineStr">
        <is>
          <t>Khối Vận hành dịch vụ</t>
        </is>
      </c>
      <c r="G156" s="17" t="inlineStr">
        <is>
          <t>P. Kho vận - Khu vực 2</t>
        </is>
      </c>
      <c r="H156" s="17" t="inlineStr">
        <is>
          <t>Trưởng nhóm Kho</t>
        </is>
      </c>
      <c r="I156" s="17" t="inlineStr">
        <is>
          <t>L6</t>
        </is>
      </c>
      <c r="J156" s="17" t="inlineStr">
        <is>
          <t>L6.2</t>
        </is>
      </c>
      <c r="K156" s="135" t="n"/>
      <c r="L156" s="135" t="inlineStr">
        <is>
          <t>gsh38@gonsa.vn</t>
        </is>
      </c>
      <c r="M156" s="135" t="inlineStr">
        <is>
          <t>ACTIVE</t>
        </is>
      </c>
      <c r="N156" s="17" t="inlineStr">
        <is>
          <t>Đà Nẵng</t>
        </is>
      </c>
    </row>
    <row r="157" ht="22.5" customHeight="1" s="151">
      <c r="A157" s="17" t="n">
        <v>50004041</v>
      </c>
      <c r="B157" s="17" t="inlineStr">
        <is>
          <t>Trần Bảo Thanh</t>
        </is>
      </c>
      <c r="C157" s="17" t="inlineStr">
        <is>
          <t>cuong.nguyen02@gonsa.com.vn</t>
        </is>
      </c>
      <c r="D157" s="17" t="inlineStr">
        <is>
          <t>Nội bộ - Chính</t>
        </is>
      </c>
      <c r="E157" s="17" t="inlineStr">
        <is>
          <t>Công ty Cổ phần GONSA</t>
        </is>
      </c>
      <c r="F157" s="17" t="inlineStr">
        <is>
          <t>Ban Kiểm soát</t>
        </is>
      </c>
      <c r="G157" s="17" t="inlineStr">
        <is>
          <t>Ban Kiểm soát</t>
        </is>
      </c>
      <c r="H157" s="17" t="inlineStr">
        <is>
          <t>Chuyên viên Kiểm soát nội bộ</t>
        </is>
      </c>
      <c r="I157" s="17" t="inlineStr">
        <is>
          <t>L6</t>
        </is>
      </c>
      <c r="J157" s="17" t="inlineStr">
        <is>
          <t>L6.2</t>
        </is>
      </c>
      <c r="K157" s="135" t="n"/>
      <c r="L157" s="135" t="inlineStr">
        <is>
          <t>gsh38@gonsa.vn</t>
        </is>
      </c>
      <c r="M157" s="135" t="inlineStr">
        <is>
          <t>ACTIVE</t>
        </is>
      </c>
      <c r="N157" s="17" t="inlineStr">
        <is>
          <t>Hiệp Phước</t>
        </is>
      </c>
    </row>
    <row r="158" ht="22.5" customHeight="1" s="151">
      <c r="A158" s="17" t="inlineStr">
        <is>
          <t>210401-01547</t>
        </is>
      </c>
      <c r="B158" s="17" t="inlineStr">
        <is>
          <t>Trần Thị Thùy Dung</t>
        </is>
      </c>
      <c r="C158" s="17" t="inlineStr">
        <is>
          <t>dong.tran@gonsa.com.vn</t>
        </is>
      </c>
      <c r="D158" s="17" t="inlineStr">
        <is>
          <t>Nội bộ - Chính</t>
        </is>
      </c>
      <c r="E158" s="17" t="inlineStr">
        <is>
          <t>Công ty Cổ phần GONSA</t>
        </is>
      </c>
      <c r="F158" s="17" t="inlineStr">
        <is>
          <t>Khối Tài chính &amp; Kế toán</t>
        </is>
      </c>
      <c r="G158" s="17" t="inlineStr">
        <is>
          <t>P. Tài chính</t>
        </is>
      </c>
      <c r="H158" s="17" t="inlineStr">
        <is>
          <t>Nhân viên cao cấp Thu hồi công nợ</t>
        </is>
      </c>
      <c r="I158" s="17" t="inlineStr">
        <is>
          <t>L7</t>
        </is>
      </c>
      <c r="J158" s="17" t="inlineStr">
        <is>
          <t>L7.1</t>
        </is>
      </c>
      <c r="K158" s="135" t="n"/>
      <c r="L158" s="135" t="inlineStr">
        <is>
          <t>gsh38@gonsa.vn</t>
        </is>
      </c>
      <c r="M158" s="135" t="inlineStr">
        <is>
          <t>ACTIVE</t>
        </is>
      </c>
      <c r="N158" s="17" t="inlineStr">
        <is>
          <t>Hiệp Phước</t>
        </is>
      </c>
    </row>
    <row r="159" ht="22.5" customHeight="1" s="151">
      <c r="A159" s="17" t="inlineStr">
        <is>
          <t>220401-01808</t>
        </is>
      </c>
      <c r="B159" s="17" t="inlineStr">
        <is>
          <t>Nguyễn Minh Hiếu</t>
        </is>
      </c>
      <c r="C159" s="17" t="inlineStr">
        <is>
          <t>khanh.ngo02@gonsa.com.vn</t>
        </is>
      </c>
      <c r="D159" s="17" t="inlineStr">
        <is>
          <t>Nội bộ - Chính</t>
        </is>
      </c>
      <c r="E159" s="17" t="inlineStr">
        <is>
          <t>Công ty Cổ phần GONSA</t>
        </is>
      </c>
      <c r="F159" s="17" t="inlineStr">
        <is>
          <t>Khối Tài chính &amp; Kế toán</t>
        </is>
      </c>
      <c r="G159" s="17" t="inlineStr">
        <is>
          <t>P. Tài chính</t>
        </is>
      </c>
      <c r="H159" s="17" t="inlineStr">
        <is>
          <t>Nhân viên cao cấp Thu hồi công nợ</t>
        </is>
      </c>
      <c r="I159" s="17" t="inlineStr">
        <is>
          <t>L7</t>
        </is>
      </c>
      <c r="J159" s="17" t="inlineStr">
        <is>
          <t>L7.1</t>
        </is>
      </c>
      <c r="K159" s="135" t="n"/>
      <c r="L159" s="135" t="inlineStr">
        <is>
          <t>gsh38@gonsa.vn</t>
        </is>
      </c>
      <c r="M159" s="135" t="inlineStr">
        <is>
          <t>ACTIVE</t>
        </is>
      </c>
      <c r="N159" s="17" t="inlineStr">
        <is>
          <t>Hiệp Phước</t>
        </is>
      </c>
    </row>
    <row r="160" ht="22.5" customHeight="1" s="151">
      <c r="A160" s="17" t="inlineStr">
        <is>
          <t>220210-01744</t>
        </is>
      </c>
      <c r="B160" s="17" t="inlineStr">
        <is>
          <t>Nguyễn Thị Minh Phượng</t>
        </is>
      </c>
      <c r="C160" s="17" t="inlineStr">
        <is>
          <t>loi.tran02@gonsa.com.vn</t>
        </is>
      </c>
      <c r="D160" s="17" t="inlineStr">
        <is>
          <t>Nội bộ - Chính</t>
        </is>
      </c>
      <c r="E160" s="17" t="inlineStr">
        <is>
          <t>Công ty Cổ phần GONSA</t>
        </is>
      </c>
      <c r="F160" s="17" t="inlineStr">
        <is>
          <t>Khối Tài chính &amp; Kế toán</t>
        </is>
      </c>
      <c r="G160" s="17" t="inlineStr">
        <is>
          <t>P. Tài chính</t>
        </is>
      </c>
      <c r="H160" s="17" t="inlineStr">
        <is>
          <t>Nhân viên cao cấp Thu hồi công nợ</t>
        </is>
      </c>
      <c r="I160" s="17" t="inlineStr">
        <is>
          <t>L7</t>
        </is>
      </c>
      <c r="J160" s="17" t="inlineStr">
        <is>
          <t>L7.1</t>
        </is>
      </c>
      <c r="K160" s="135" t="n"/>
      <c r="L160" s="135" t="inlineStr">
        <is>
          <t>gsh38@gonsa.vn</t>
        </is>
      </c>
      <c r="M160" s="135" t="inlineStr">
        <is>
          <t>ACTIVE</t>
        </is>
      </c>
      <c r="N160" s="17" t="inlineStr">
        <is>
          <t>Hiệp Phước</t>
        </is>
      </c>
    </row>
    <row r="161" ht="22.5" customHeight="1" s="151">
      <c r="A161" s="17" t="inlineStr">
        <is>
          <t>210517-01606</t>
        </is>
      </c>
      <c r="B161" s="17" t="inlineStr">
        <is>
          <t>Lê Thị Yến Nhi</t>
        </is>
      </c>
      <c r="C161" s="17" t="inlineStr">
        <is>
          <t>trong.dinh@gonsa.com.vn</t>
        </is>
      </c>
      <c r="D161" s="17" t="inlineStr">
        <is>
          <t>Nội bộ - Chính</t>
        </is>
      </c>
      <c r="E161" s="17" t="inlineStr">
        <is>
          <t>Công ty Cổ phần GONSA</t>
        </is>
      </c>
      <c r="F161" s="17" t="inlineStr">
        <is>
          <t>Khối Tài chính &amp; Kế toán</t>
        </is>
      </c>
      <c r="G161" s="17" t="inlineStr">
        <is>
          <t>P. Kế toán</t>
        </is>
      </c>
      <c r="H161" s="17" t="inlineStr">
        <is>
          <t>Nhân viên cao cấp Kế toán phải thu</t>
        </is>
      </c>
      <c r="I161" s="17" t="inlineStr">
        <is>
          <t>L7</t>
        </is>
      </c>
      <c r="J161" s="17" t="inlineStr">
        <is>
          <t>L7.1</t>
        </is>
      </c>
      <c r="K161" s="135" t="n"/>
      <c r="L161" s="135" t="inlineStr">
        <is>
          <t>gsh38@gonsa.vn</t>
        </is>
      </c>
      <c r="M161" s="135" t="inlineStr">
        <is>
          <t>ACTIVE</t>
        </is>
      </c>
      <c r="N161" s="17" t="inlineStr">
        <is>
          <t>Hiệp Phước</t>
        </is>
      </c>
    </row>
    <row r="162" ht="22.5" customHeight="1" s="151">
      <c r="A162" s="17" t="inlineStr">
        <is>
          <t>220414-01841</t>
        </is>
      </c>
      <c r="B162" s="17" t="inlineStr">
        <is>
          <t>Nguyễn Trúc Ngân</t>
        </is>
      </c>
      <c r="C162" s="17" t="inlineStr">
        <is>
          <t>duy.bui@gonsa.com.vn</t>
        </is>
      </c>
      <c r="D162" s="17" t="inlineStr">
        <is>
          <t>Nội bộ - Chính</t>
        </is>
      </c>
      <c r="E162" s="17" t="inlineStr">
        <is>
          <t>Công ty Cổ phần GONSA</t>
        </is>
      </c>
      <c r="F162" s="17" t="inlineStr">
        <is>
          <t>Khối Tài chính &amp; Kế toán</t>
        </is>
      </c>
      <c r="G162" s="17" t="inlineStr">
        <is>
          <t>P. Kế toán</t>
        </is>
      </c>
      <c r="H162" s="17" t="inlineStr">
        <is>
          <t>Nhân viên cao cấp Kế toán Đối tác</t>
        </is>
      </c>
      <c r="I162" s="17" t="inlineStr">
        <is>
          <t>L7</t>
        </is>
      </c>
      <c r="J162" s="17" t="inlineStr">
        <is>
          <t>L7.1</t>
        </is>
      </c>
      <c r="K162" s="135" t="n"/>
      <c r="L162" s="135" t="inlineStr">
        <is>
          <t>gsh38@gonsa.vn</t>
        </is>
      </c>
      <c r="M162" s="135" t="inlineStr">
        <is>
          <t>ACTIVE</t>
        </is>
      </c>
      <c r="N162" s="17" t="inlineStr">
        <is>
          <t>Hiệp Phước</t>
        </is>
      </c>
    </row>
    <row r="163" ht="22.5" customHeight="1" s="151">
      <c r="A163" s="17" t="inlineStr">
        <is>
          <t>220504-01851</t>
        </is>
      </c>
      <c r="B163" s="17" t="inlineStr">
        <is>
          <t>Huỳnh Thị Kim Ngân</t>
        </is>
      </c>
      <c r="C163" s="17" t="inlineStr">
        <is>
          <t>dien.phan@gonsa.com.vn</t>
        </is>
      </c>
      <c r="D163" s="17" t="inlineStr">
        <is>
          <t>Nội bộ - Chính</t>
        </is>
      </c>
      <c r="E163" s="17" t="inlineStr">
        <is>
          <t>Công ty Cổ phần GONSA</t>
        </is>
      </c>
      <c r="F163" s="17" t="inlineStr">
        <is>
          <t>Khối Tài chính &amp; Kế toán</t>
        </is>
      </c>
      <c r="G163" s="17" t="inlineStr">
        <is>
          <t>P. Kế toán</t>
        </is>
      </c>
      <c r="H163" s="17" t="inlineStr">
        <is>
          <t>Nhân viên cao cấp Kế toán Đối tác</t>
        </is>
      </c>
      <c r="I163" s="17" t="inlineStr">
        <is>
          <t>L7</t>
        </is>
      </c>
      <c r="J163" s="17" t="inlineStr">
        <is>
          <t>L7.1</t>
        </is>
      </c>
      <c r="K163" s="135" t="n"/>
      <c r="L163" s="135" t="inlineStr">
        <is>
          <t>gsh38@gonsa.vn</t>
        </is>
      </c>
      <c r="M163" s="135" t="inlineStr">
        <is>
          <t>ACTIVE</t>
        </is>
      </c>
      <c r="N163" s="17" t="inlineStr">
        <is>
          <t>Hiệp Phước</t>
        </is>
      </c>
    </row>
    <row r="164" ht="22.5" customHeight="1" s="151">
      <c r="A164" s="17" t="inlineStr">
        <is>
          <t>200601-01141</t>
        </is>
      </c>
      <c r="B164" s="17" t="inlineStr">
        <is>
          <t>Huỳnh Hoàng</t>
        </is>
      </c>
      <c r="C164" s="17" t="inlineStr">
        <is>
          <t>nui.kim@gonsa.com.vn</t>
        </is>
      </c>
      <c r="D164" s="17" t="inlineStr">
        <is>
          <t>Nội bộ - Chính</t>
        </is>
      </c>
      <c r="E164" s="17" t="inlineStr">
        <is>
          <t>Công ty Cổ phần GONSA</t>
        </is>
      </c>
      <c r="F164" s="17" t="inlineStr">
        <is>
          <t>Khối Vận hành dịch vụ</t>
        </is>
      </c>
      <c r="G164" s="17" t="inlineStr">
        <is>
          <t>P. Kho vận - Khu vực 2</t>
        </is>
      </c>
      <c r="H164" s="17" t="inlineStr">
        <is>
          <t>Nhân viên cao cấp Giao nhận (Xe máy)</t>
        </is>
      </c>
      <c r="I164" s="17" t="inlineStr">
        <is>
          <t>L7</t>
        </is>
      </c>
      <c r="J164" s="17" t="inlineStr">
        <is>
          <t>L7.1</t>
        </is>
      </c>
      <c r="K164" s="135" t="n"/>
      <c r="L164" s="135" t="inlineStr">
        <is>
          <t>gsh38@gonsa.vn</t>
        </is>
      </c>
      <c r="M164" s="135" t="inlineStr">
        <is>
          <t>ACTIVE</t>
        </is>
      </c>
      <c r="N164" s="17" t="inlineStr">
        <is>
          <t>Đà Nẵng</t>
        </is>
      </c>
    </row>
    <row r="165" ht="22.5" customHeight="1" s="151">
      <c r="A165" s="17" t="inlineStr">
        <is>
          <t>200720-01257</t>
        </is>
      </c>
      <c r="B165" s="17" t="inlineStr">
        <is>
          <t>Lê Xuân Thuận</t>
        </is>
      </c>
      <c r="C165" s="17" t="inlineStr">
        <is>
          <t>nam.tu@gonsa.com.vn</t>
        </is>
      </c>
      <c r="D165" s="17" t="inlineStr">
        <is>
          <t>Nội bộ - Chính</t>
        </is>
      </c>
      <c r="E165" s="17" t="inlineStr">
        <is>
          <t>Công ty Cổ phần GONSA</t>
        </is>
      </c>
      <c r="F165" s="17" t="inlineStr">
        <is>
          <t>Khối Vận hành dịch vụ</t>
        </is>
      </c>
      <c r="G165" s="17" t="inlineStr">
        <is>
          <t>P. Kho vận - Khu vực 2</t>
        </is>
      </c>
      <c r="H165" s="17" t="inlineStr">
        <is>
          <t>Nhân viên cao cấp Giao nhận (Xe máy)</t>
        </is>
      </c>
      <c r="I165" s="17" t="inlineStr">
        <is>
          <t>L7</t>
        </is>
      </c>
      <c r="J165" s="17" t="inlineStr">
        <is>
          <t>L7.1</t>
        </is>
      </c>
      <c r="K165" s="135" t="n"/>
      <c r="L165" s="135" t="inlineStr">
        <is>
          <t>gsh38@gonsa.vn</t>
        </is>
      </c>
      <c r="M165" s="135" t="inlineStr">
        <is>
          <t>ACTIVE</t>
        </is>
      </c>
      <c r="N165" s="17" t="inlineStr">
        <is>
          <t>Gia Lai</t>
        </is>
      </c>
    </row>
    <row r="166" ht="22.5" customHeight="1" s="151">
      <c r="A166" s="17" t="inlineStr">
        <is>
          <t>221116-02028</t>
        </is>
      </c>
      <c r="B166" s="17" t="inlineStr">
        <is>
          <t>Võ Thanh Trung</t>
        </is>
      </c>
      <c r="C166" s="17" t="inlineStr">
        <is>
          <t>anh.lai@gonsa.com.vn</t>
        </is>
      </c>
      <c r="D166" s="17" t="inlineStr">
        <is>
          <t>Nội bộ - Chính</t>
        </is>
      </c>
      <c r="E166" s="17" t="inlineStr">
        <is>
          <t>Công ty Cổ phần GONSA</t>
        </is>
      </c>
      <c r="F166" s="17" t="inlineStr">
        <is>
          <t>Khối Vận hành dịch vụ</t>
        </is>
      </c>
      <c r="G166" s="17" t="inlineStr">
        <is>
          <t>P. Kho vận - Khu vực 2</t>
        </is>
      </c>
      <c r="H166" s="17" t="inlineStr">
        <is>
          <t>Nhân viên Kho</t>
        </is>
      </c>
      <c r="I166" s="17" t="inlineStr">
        <is>
          <t>L7</t>
        </is>
      </c>
      <c r="J166" s="17" t="inlineStr">
        <is>
          <t>L7.1</t>
        </is>
      </c>
      <c r="K166" s="135" t="n"/>
      <c r="L166" s="135" t="inlineStr">
        <is>
          <t>gsh38@gonsa.vn</t>
        </is>
      </c>
      <c r="M166" s="135" t="inlineStr">
        <is>
          <t>ACTIVE</t>
        </is>
      </c>
      <c r="N166" s="17" t="inlineStr">
        <is>
          <t>Gia Lai</t>
        </is>
      </c>
    </row>
    <row r="167" ht="22.5" customHeight="1" s="151">
      <c r="A167" s="17" t="inlineStr">
        <is>
          <t>220830-01968</t>
        </is>
      </c>
      <c r="B167" s="17" t="inlineStr">
        <is>
          <t>Đinh Thị Huyền Trang</t>
        </is>
      </c>
      <c r="C167" s="17" t="inlineStr">
        <is>
          <t>tin.nguyen@gonsa.com.vn</t>
        </is>
      </c>
      <c r="D167" s="17" t="inlineStr">
        <is>
          <t>Nội bộ - Chính</t>
        </is>
      </c>
      <c r="E167" s="17" t="inlineStr">
        <is>
          <t>Công ty Cổ phần GONSA</t>
        </is>
      </c>
      <c r="F167" s="17" t="inlineStr">
        <is>
          <t>Khối Vận hành dịch vụ</t>
        </is>
      </c>
      <c r="G167" s="17" t="inlineStr">
        <is>
          <t>P. Kho vận - Khu vực 3</t>
        </is>
      </c>
      <c r="H167" s="17" t="inlineStr">
        <is>
          <t>Nhân viên cao cấp Admin Kho</t>
        </is>
      </c>
      <c r="I167" s="17" t="inlineStr">
        <is>
          <t>L7</t>
        </is>
      </c>
      <c r="J167" s="17" t="inlineStr">
        <is>
          <t>L7.1</t>
        </is>
      </c>
      <c r="K167" s="135" t="n"/>
      <c r="L167" s="135" t="inlineStr">
        <is>
          <t>gsh38@gonsa.vn</t>
        </is>
      </c>
      <c r="M167" s="135" t="inlineStr">
        <is>
          <t>ACTIVE</t>
        </is>
      </c>
      <c r="N167" s="17" t="inlineStr">
        <is>
          <t>Hà Nội</t>
        </is>
      </c>
    </row>
    <row r="168" ht="22.5" customHeight="1" s="151">
      <c r="A168" s="17" t="n">
        <v>50006938</v>
      </c>
      <c r="B168" s="17" t="inlineStr">
        <is>
          <t>Đỗ Văn Trường</t>
        </is>
      </c>
      <c r="C168" s="17" t="inlineStr">
        <is>
          <t>tam.nguyen01@gonsa.com.vn</t>
        </is>
      </c>
      <c r="D168" s="17" t="inlineStr">
        <is>
          <t>Nội bộ - Chính</t>
        </is>
      </c>
      <c r="E168" s="17" t="inlineStr">
        <is>
          <t>Công ty Cổ phần GONSA</t>
        </is>
      </c>
      <c r="F168" s="17" t="inlineStr">
        <is>
          <t>Khối Vận hành dịch vụ</t>
        </is>
      </c>
      <c r="G168" s="17" t="inlineStr">
        <is>
          <t>P. Kho vận - Khu vực 2</t>
        </is>
      </c>
      <c r="H168" s="17" t="inlineStr">
        <is>
          <t>Nhân viên cao cấp Kho</t>
        </is>
      </c>
      <c r="I168" s="17" t="inlineStr">
        <is>
          <t>L7</t>
        </is>
      </c>
      <c r="J168" s="17" t="inlineStr">
        <is>
          <t>L7.1</t>
        </is>
      </c>
      <c r="K168" s="135" t="n"/>
      <c r="L168" s="135" t="inlineStr">
        <is>
          <t>gsh38@gonsa.vn</t>
        </is>
      </c>
      <c r="M168" s="135" t="inlineStr">
        <is>
          <t>ACTIVE</t>
        </is>
      </c>
      <c r="N168" s="17" t="inlineStr">
        <is>
          <t>Đà Nẵng</t>
        </is>
      </c>
    </row>
    <row r="169" ht="22.5" customHeight="1" s="151">
      <c r="A169" s="17" t="n">
        <v>50007029</v>
      </c>
      <c r="B169" s="17" t="inlineStr">
        <is>
          <t>Nguyễn Thị Nhật Linh</t>
        </is>
      </c>
      <c r="C169" s="17" t="inlineStr">
        <is>
          <t>gsd124@gonsa.com.vn</t>
        </is>
      </c>
      <c r="D169" s="17" t="inlineStr">
        <is>
          <t>Nội bộ - Chính</t>
        </is>
      </c>
      <c r="E169" s="17" t="inlineStr">
        <is>
          <t>Công ty Cổ phần GONSA</t>
        </is>
      </c>
      <c r="F169" s="17" t="inlineStr">
        <is>
          <t>Khối Chất lượng &amp; Tuân thủ</t>
        </is>
      </c>
      <c r="G169" s="17" t="inlineStr">
        <is>
          <t>P. Tuân thủ</t>
        </is>
      </c>
      <c r="H169" s="17" t="inlineStr">
        <is>
          <t>Nhân viên cao cấp Tuân thủ</t>
        </is>
      </c>
      <c r="I169" s="17" t="inlineStr">
        <is>
          <t>L7</t>
        </is>
      </c>
      <c r="J169" s="17" t="inlineStr">
        <is>
          <t>L7.1</t>
        </is>
      </c>
      <c r="K169" s="135" t="n"/>
      <c r="L169" s="135" t="inlineStr">
        <is>
          <t>gsh38@gonsa.vn</t>
        </is>
      </c>
      <c r="M169" s="135" t="inlineStr">
        <is>
          <t>ACTIVE</t>
        </is>
      </c>
      <c r="N169" s="17" t="inlineStr">
        <is>
          <t>Hiệp Phước</t>
        </is>
      </c>
    </row>
    <row r="170" ht="22.5" customHeight="1" s="151">
      <c r="A170" s="17" t="inlineStr">
        <is>
          <t>230601-02244</t>
        </is>
      </c>
      <c r="B170" s="17" t="inlineStr">
        <is>
          <t>Mai Thị Minh Thư</t>
        </is>
      </c>
      <c r="C170" s="17" t="inlineStr">
        <is>
          <t>kil.phan@gonsa.com.vn</t>
        </is>
      </c>
      <c r="D170" s="17" t="inlineStr">
        <is>
          <t>Nội bộ - Chính</t>
        </is>
      </c>
      <c r="E170" s="17" t="inlineStr">
        <is>
          <t>Công ty Cổ phần GONSA</t>
        </is>
      </c>
      <c r="F170" s="17" t="inlineStr">
        <is>
          <t>Khối Tài chính &amp; Kế toán</t>
        </is>
      </c>
      <c r="G170" s="17" t="inlineStr">
        <is>
          <t>P. Kế toán</t>
        </is>
      </c>
      <c r="H170" s="17" t="inlineStr">
        <is>
          <t>Nhân viên Kế toán Thanh toán</t>
        </is>
      </c>
      <c r="I170" s="17" t="inlineStr">
        <is>
          <t>L7</t>
        </is>
      </c>
      <c r="J170" s="17" t="inlineStr">
        <is>
          <t>L7.2</t>
        </is>
      </c>
      <c r="K170" s="135" t="n"/>
      <c r="L170" s="135" t="inlineStr">
        <is>
          <t>gsh38@gonsa.vn</t>
        </is>
      </c>
      <c r="M170" s="135" t="inlineStr">
        <is>
          <t>ACTIVE</t>
        </is>
      </c>
      <c r="N170" s="17" t="inlineStr">
        <is>
          <t>Hiệp Phước</t>
        </is>
      </c>
    </row>
    <row r="171" ht="22.5" customHeight="1" s="151">
      <c r="A171" s="17" t="inlineStr">
        <is>
          <t>220317-01790</t>
        </is>
      </c>
      <c r="B171" s="17" t="inlineStr">
        <is>
          <t>Chu Thị Ngân</t>
        </is>
      </c>
      <c r="C171" s="17" t="inlineStr">
        <is>
          <t>anh.le01@gonsa.com.vn</t>
        </is>
      </c>
      <c r="D171" s="17" t="inlineStr">
        <is>
          <t>Nội bộ - Chính</t>
        </is>
      </c>
      <c r="E171" s="17" t="inlineStr">
        <is>
          <t>Công ty Cổ phần GONSA</t>
        </is>
      </c>
      <c r="F171" s="17" t="inlineStr">
        <is>
          <t>Khối Phát triển Nguồn nhân lực</t>
        </is>
      </c>
      <c r="G171" s="17" t="inlineStr">
        <is>
          <t>P. Hành chính</t>
        </is>
      </c>
      <c r="H171" s="17" t="inlineStr">
        <is>
          <t>Nhân viên Hành chính</t>
        </is>
      </c>
      <c r="I171" s="17" t="inlineStr">
        <is>
          <t>L7</t>
        </is>
      </c>
      <c r="J171" s="17" t="inlineStr">
        <is>
          <t>L7.2</t>
        </is>
      </c>
      <c r="K171" s="135" t="n"/>
      <c r="L171" s="135" t="inlineStr">
        <is>
          <t>gsh38@gonsa.vn</t>
        </is>
      </c>
      <c r="M171" s="135" t="inlineStr">
        <is>
          <t>ACTIVE</t>
        </is>
      </c>
      <c r="N171" s="17" t="inlineStr">
        <is>
          <t>Hiệp Phước</t>
        </is>
      </c>
    </row>
    <row r="172" ht="22.5" customHeight="1" s="151">
      <c r="A172" s="17" t="inlineStr">
        <is>
          <t>191001-00853</t>
        </is>
      </c>
      <c r="B172" s="17" t="inlineStr">
        <is>
          <t>Nguyễn Thị Diệu Ái</t>
        </is>
      </c>
      <c r="C172" s="17" t="inlineStr">
        <is>
          <t>manh.cao@gonsa.com.vn</t>
        </is>
      </c>
      <c r="D172" s="17" t="inlineStr">
        <is>
          <t>Nội bộ - Chính</t>
        </is>
      </c>
      <c r="E172" s="17" t="inlineStr">
        <is>
          <t>Công ty Cổ phần GONSA</t>
        </is>
      </c>
      <c r="F172" s="17" t="inlineStr">
        <is>
          <t>Khối Phát triển Nguồn nhân lực</t>
        </is>
      </c>
      <c r="G172" s="17" t="inlineStr">
        <is>
          <t>P. Hành chính</t>
        </is>
      </c>
      <c r="H172" s="17" t="inlineStr">
        <is>
          <t>Nhân viên Hành chính</t>
        </is>
      </c>
      <c r="I172" s="17" t="inlineStr">
        <is>
          <t>L7</t>
        </is>
      </c>
      <c r="J172" s="17" t="inlineStr">
        <is>
          <t>L7.2</t>
        </is>
      </c>
      <c r="K172" s="135" t="n"/>
      <c r="L172" s="135" t="inlineStr">
        <is>
          <t>gsh38@gonsa.vn</t>
        </is>
      </c>
      <c r="M172" s="135" t="inlineStr">
        <is>
          <t>ACTIVE</t>
        </is>
      </c>
      <c r="N172" s="17" t="inlineStr">
        <is>
          <t>Hiệp Phước</t>
        </is>
      </c>
    </row>
    <row r="173" ht="22.5" customHeight="1" s="151">
      <c r="A173" s="17" t="inlineStr">
        <is>
          <t>230105-02063</t>
        </is>
      </c>
      <c r="B173" s="17" t="inlineStr">
        <is>
          <t>Võ Thị Diệu Linh</t>
        </is>
      </c>
      <c r="C173" s="17" t="inlineStr">
        <is>
          <t>gsd296@gonsa.com.vn</t>
        </is>
      </c>
      <c r="D173" s="17" t="inlineStr">
        <is>
          <t>Nội bộ - Chính</t>
        </is>
      </c>
      <c r="E173" s="17" t="inlineStr">
        <is>
          <t>Công ty Cổ phần GONSA</t>
        </is>
      </c>
      <c r="F173" s="17" t="inlineStr">
        <is>
          <t>Khối Phát triển Nguồn nhân lực</t>
        </is>
      </c>
      <c r="G173" s="17" t="inlineStr">
        <is>
          <t>P. Hành chính</t>
        </is>
      </c>
      <c r="H173" s="17" t="inlineStr">
        <is>
          <t>Nhân viên Lễ tân</t>
        </is>
      </c>
      <c r="I173" s="17" t="inlineStr">
        <is>
          <t>L7</t>
        </is>
      </c>
      <c r="J173" s="17" t="inlineStr">
        <is>
          <t>L7.2</t>
        </is>
      </c>
      <c r="K173" s="135" t="n"/>
      <c r="L173" s="135" t="inlineStr">
        <is>
          <t>gsh38@gonsa.vn</t>
        </is>
      </c>
      <c r="M173" s="135" t="inlineStr">
        <is>
          <t>ACTIVE</t>
        </is>
      </c>
      <c r="N173" s="17" t="inlineStr">
        <is>
          <t>Hiệp Phước</t>
        </is>
      </c>
    </row>
    <row r="174" ht="22.5" customHeight="1" s="151">
      <c r="A174" s="17" t="inlineStr">
        <is>
          <t>200504-01078</t>
        </is>
      </c>
      <c r="B174" s="17" t="inlineStr">
        <is>
          <t>Dương Trung Hiển</t>
        </is>
      </c>
      <c r="C174" s="17" t="inlineStr">
        <is>
          <t>phuc.nguyen02@gonsa.com.vn</t>
        </is>
      </c>
      <c r="D174" s="17" t="inlineStr">
        <is>
          <t>Nội bộ - Chính</t>
        </is>
      </c>
      <c r="E174" s="17" t="inlineStr">
        <is>
          <t>Công ty Cổ phần GONSA</t>
        </is>
      </c>
      <c r="F174" s="17" t="inlineStr">
        <is>
          <t>Khối Phát triển Nguồn nhân lực</t>
        </is>
      </c>
      <c r="G174" s="17" t="inlineStr">
        <is>
          <t>P. Hành chính</t>
        </is>
      </c>
      <c r="H174" s="17" t="inlineStr">
        <is>
          <t>Nhân viên EB</t>
        </is>
      </c>
      <c r="I174" s="17" t="inlineStr">
        <is>
          <t>L7</t>
        </is>
      </c>
      <c r="J174" s="17" t="inlineStr">
        <is>
          <t>L7.2</t>
        </is>
      </c>
      <c r="K174" s="135" t="n"/>
      <c r="L174" s="135" t="inlineStr">
        <is>
          <t>gsh38@gonsa.vn</t>
        </is>
      </c>
      <c r="M174" s="135" t="inlineStr">
        <is>
          <t>ACTIVE</t>
        </is>
      </c>
      <c r="N174" s="17" t="inlineStr">
        <is>
          <t>Hiệp Phước</t>
        </is>
      </c>
    </row>
    <row r="175" ht="22.5" customHeight="1" s="151">
      <c r="A175" s="17" t="inlineStr">
        <is>
          <t>200520-01107</t>
        </is>
      </c>
      <c r="B175" s="17" t="inlineStr">
        <is>
          <t>Nguyễn Thị Kim Yến</t>
        </is>
      </c>
      <c r="C175" s="17" t="inlineStr">
        <is>
          <t>truong.le@gonsa.com.vn</t>
        </is>
      </c>
      <c r="D175" s="17" t="inlineStr">
        <is>
          <t>Nội bộ - Chính</t>
        </is>
      </c>
      <c r="E175" s="17" t="inlineStr">
        <is>
          <t>Công ty Cổ phần GONSA</t>
        </is>
      </c>
      <c r="F175" s="17" t="inlineStr">
        <is>
          <t>Khối Phát triển Nguồn nhân lực</t>
        </is>
      </c>
      <c r="G175" s="17" t="inlineStr">
        <is>
          <t>P. Hành chính</t>
        </is>
      </c>
      <c r="H175" s="17" t="inlineStr">
        <is>
          <t>Nhân viên EB</t>
        </is>
      </c>
      <c r="I175" s="17" t="inlineStr">
        <is>
          <t>L7</t>
        </is>
      </c>
      <c r="J175" s="17" t="inlineStr">
        <is>
          <t>L7.2</t>
        </is>
      </c>
      <c r="K175" s="135" t="n"/>
      <c r="L175" s="135" t="inlineStr">
        <is>
          <t>gsh38@gonsa.vn</t>
        </is>
      </c>
      <c r="M175" s="135" t="inlineStr">
        <is>
          <t>ACTIVE</t>
        </is>
      </c>
      <c r="N175" s="17" t="inlineStr">
        <is>
          <t>Hiệp Phước</t>
        </is>
      </c>
    </row>
    <row r="176" ht="22.5" customHeight="1" s="151">
      <c r="A176" s="17" t="inlineStr">
        <is>
          <t>200429-01067</t>
        </is>
      </c>
      <c r="B176" s="17" t="inlineStr">
        <is>
          <t>Phạm Thị Hà</t>
        </is>
      </c>
      <c r="C176" s="17" t="inlineStr">
        <is>
          <t>huan.phan@gonsa.com.vn</t>
        </is>
      </c>
      <c r="D176" s="17" t="inlineStr">
        <is>
          <t>Nội bộ - Chính</t>
        </is>
      </c>
      <c r="E176" s="17" t="inlineStr">
        <is>
          <t>Công ty Cổ phần GONSA</t>
        </is>
      </c>
      <c r="F176" s="17" t="inlineStr">
        <is>
          <t>Khối Phát triển Nguồn nhân lực</t>
        </is>
      </c>
      <c r="G176" s="17" t="inlineStr">
        <is>
          <t>P. Hành chính</t>
        </is>
      </c>
      <c r="H176" s="17" t="inlineStr">
        <is>
          <t>Nhân viên Tạp vụ</t>
        </is>
      </c>
      <c r="I176" s="17" t="inlineStr">
        <is>
          <t>L7</t>
        </is>
      </c>
      <c r="J176" s="17" t="inlineStr">
        <is>
          <t>L7.2</t>
        </is>
      </c>
      <c r="K176" s="135" t="n"/>
      <c r="L176" s="135" t="inlineStr">
        <is>
          <t>gsh38@gonsa.vn</t>
        </is>
      </c>
      <c r="M176" s="135" t="inlineStr">
        <is>
          <t>ACTIVE</t>
        </is>
      </c>
      <c r="N176" s="17" t="inlineStr">
        <is>
          <t>Hiệp Phước</t>
        </is>
      </c>
    </row>
    <row r="177" ht="22.5" customHeight="1" s="151">
      <c r="A177" s="17" t="inlineStr">
        <is>
          <t>230508-02218</t>
        </is>
      </c>
      <c r="B177" s="17" t="inlineStr">
        <is>
          <t>Phạm Tấn Đạt</t>
        </is>
      </c>
      <c r="C177" s="17" t="inlineStr">
        <is>
          <t>gsd271@gonsa.com.vn</t>
        </is>
      </c>
      <c r="D177" s="17" t="inlineStr">
        <is>
          <t>Nội bộ - Chính</t>
        </is>
      </c>
      <c r="E177" s="17" t="inlineStr">
        <is>
          <t>Công ty Cổ phần GONSA</t>
        </is>
      </c>
      <c r="F177" s="17" t="inlineStr">
        <is>
          <t>Khối Phát triển Nguồn nhân lực</t>
        </is>
      </c>
      <c r="G177" s="17" t="inlineStr">
        <is>
          <t>P. Hành chính</t>
        </is>
      </c>
      <c r="H177" s="17" t="inlineStr">
        <is>
          <t>Nhân viên Kỹ thuật</t>
        </is>
      </c>
      <c r="I177" s="17" t="inlineStr">
        <is>
          <t>L7</t>
        </is>
      </c>
      <c r="J177" s="17" t="inlineStr">
        <is>
          <t>L7.2</t>
        </is>
      </c>
      <c r="K177" s="135" t="n"/>
      <c r="L177" s="135" t="inlineStr">
        <is>
          <t>gsh38@gonsa.vn</t>
        </is>
      </c>
      <c r="M177" s="135" t="inlineStr">
        <is>
          <t>ACTIVE</t>
        </is>
      </c>
      <c r="N177" s="17" t="inlineStr">
        <is>
          <t>Hiệp Phước</t>
        </is>
      </c>
    </row>
    <row r="178" ht="22.5" customHeight="1" s="151">
      <c r="A178" s="17" t="inlineStr">
        <is>
          <t>220421-01830</t>
        </is>
      </c>
      <c r="B178" s="17" t="inlineStr">
        <is>
          <t>Nguyễn Hoàng Nam</t>
        </is>
      </c>
      <c r="C178" s="17" t="inlineStr">
        <is>
          <t>gsd272@gonsa.com.vn</t>
        </is>
      </c>
      <c r="D178" s="17" t="inlineStr">
        <is>
          <t>Nội bộ - Chính</t>
        </is>
      </c>
      <c r="E178" s="17" t="inlineStr">
        <is>
          <t>Công ty Cổ phần GONSA</t>
        </is>
      </c>
      <c r="F178" s="17" t="inlineStr">
        <is>
          <t>Khối Phát triển Nguồn nhân lực</t>
        </is>
      </c>
      <c r="G178" s="17" t="inlineStr">
        <is>
          <t>P. Hành chính</t>
        </is>
      </c>
      <c r="H178" s="17" t="inlineStr">
        <is>
          <t>Nhân viên Kỹ thuật</t>
        </is>
      </c>
      <c r="I178" s="17" t="inlineStr">
        <is>
          <t>L7</t>
        </is>
      </c>
      <c r="J178" s="17" t="inlineStr">
        <is>
          <t>L7.2</t>
        </is>
      </c>
      <c r="K178" s="135" t="n"/>
      <c r="L178" s="135" t="inlineStr">
        <is>
          <t>gsh38@gonsa.vn</t>
        </is>
      </c>
      <c r="M178" s="135" t="inlineStr">
        <is>
          <t>ACTIVE</t>
        </is>
      </c>
      <c r="N178" s="17" t="inlineStr">
        <is>
          <t>Hiệp Phước</t>
        </is>
      </c>
    </row>
    <row r="179" ht="22.5" customHeight="1" s="151">
      <c r="A179" s="17" t="inlineStr">
        <is>
          <t>221202-02042</t>
        </is>
      </c>
      <c r="B179" s="17" t="inlineStr">
        <is>
          <t>Nguyễn Tuấn Hùng</t>
        </is>
      </c>
      <c r="C179" s="17" t="inlineStr">
        <is>
          <t>dung.cao@gonsa.com.vn</t>
        </is>
      </c>
      <c r="D179" s="17" t="inlineStr">
        <is>
          <t>Nội bộ - Chính</t>
        </is>
      </c>
      <c r="E179" s="17" t="inlineStr">
        <is>
          <t>Công ty Cổ phần GONSA</t>
        </is>
      </c>
      <c r="F179" s="17" t="inlineStr">
        <is>
          <t>Khối Phát triển Nguồn nhân lực</t>
        </is>
      </c>
      <c r="G179" s="17" t="inlineStr">
        <is>
          <t>P. Hành chính</t>
        </is>
      </c>
      <c r="H179" s="17" t="inlineStr">
        <is>
          <t>Nhân viên Kỹ thuật</t>
        </is>
      </c>
      <c r="I179" s="17" t="inlineStr">
        <is>
          <t>L7</t>
        </is>
      </c>
      <c r="J179" s="17" t="inlineStr">
        <is>
          <t>L7.2</t>
        </is>
      </c>
      <c r="K179" s="135" t="n"/>
      <c r="L179" s="135" t="inlineStr">
        <is>
          <t>gsh38@gonsa.vn</t>
        </is>
      </c>
      <c r="M179" s="135" t="inlineStr">
        <is>
          <t>ACTIVE</t>
        </is>
      </c>
      <c r="N179" s="17" t="inlineStr">
        <is>
          <t>Hiệp Phước</t>
        </is>
      </c>
    </row>
    <row r="180" ht="22.5" customHeight="1" s="151">
      <c r="A180" s="17" t="inlineStr">
        <is>
          <t>200226-01035</t>
        </is>
      </c>
      <c r="B180" s="17" t="inlineStr">
        <is>
          <t>Nguyễn Thanh Tú</t>
        </is>
      </c>
      <c r="C180" s="17" t="inlineStr">
        <is>
          <t>hai.bui@gonsa.com.vn</t>
        </is>
      </c>
      <c r="D180" s="17" t="inlineStr">
        <is>
          <t>Nội bộ - Chính</t>
        </is>
      </c>
      <c r="E180" s="17" t="inlineStr">
        <is>
          <t>Công ty Cổ phần GONSA</t>
        </is>
      </c>
      <c r="F180" s="17" t="inlineStr">
        <is>
          <t>Khối Phát triển Nguồn nhân lực</t>
        </is>
      </c>
      <c r="G180" s="17" t="inlineStr">
        <is>
          <t>P. Hành chính</t>
        </is>
      </c>
      <c r="H180" s="17" t="inlineStr">
        <is>
          <t>Nhân viên Xây Dựng</t>
        </is>
      </c>
      <c r="I180" s="17" t="inlineStr">
        <is>
          <t>L7</t>
        </is>
      </c>
      <c r="J180" s="17" t="inlineStr">
        <is>
          <t>L7.2</t>
        </is>
      </c>
      <c r="K180" s="135" t="n"/>
      <c r="L180" s="135" t="inlineStr">
        <is>
          <t>gsh38@gonsa.vn</t>
        </is>
      </c>
      <c r="M180" s="135" t="inlineStr">
        <is>
          <t>ACTIVE</t>
        </is>
      </c>
      <c r="N180" s="17" t="inlineStr">
        <is>
          <t>Hiệp Phước</t>
        </is>
      </c>
    </row>
    <row r="181" ht="22.5" customHeight="1" s="151">
      <c r="A181" s="17" t="inlineStr">
        <is>
          <t>220314-01779</t>
        </is>
      </c>
      <c r="B181" s="17" t="inlineStr">
        <is>
          <t>Nguyễn Đỗ Hiền Trân</t>
        </is>
      </c>
      <c r="C181" s="17" t="inlineStr">
        <is>
          <t>gsd275@gonsa.com.vn</t>
        </is>
      </c>
      <c r="D181" s="17" t="inlineStr">
        <is>
          <t>Nội bộ - Chính</t>
        </is>
      </c>
      <c r="E181" s="17" t="inlineStr">
        <is>
          <t>Công ty Cổ phần GONSA</t>
        </is>
      </c>
      <c r="F181" s="17" t="inlineStr">
        <is>
          <t>Khối Vận hành dịch vụ</t>
        </is>
      </c>
      <c r="G181" s="17" t="inlineStr">
        <is>
          <t>P. Đấu thầu</t>
        </is>
      </c>
      <c r="H181" s="17" t="inlineStr">
        <is>
          <t>Nhân viên Đấu thầu</t>
        </is>
      </c>
      <c r="I181" s="17" t="inlineStr">
        <is>
          <t>L7</t>
        </is>
      </c>
      <c r="J181" s="17" t="inlineStr">
        <is>
          <t>L7.2</t>
        </is>
      </c>
      <c r="K181" s="135" t="n"/>
      <c r="L181" s="135" t="inlineStr">
        <is>
          <t>gsh38@gonsa.vn</t>
        </is>
      </c>
      <c r="M181" s="135" t="inlineStr">
        <is>
          <t>ACTIVE</t>
        </is>
      </c>
      <c r="N181" s="17" t="inlineStr">
        <is>
          <t>Hiệp Phước</t>
        </is>
      </c>
    </row>
    <row r="182" ht="22.5" customHeight="1" s="151">
      <c r="A182" s="17" t="inlineStr">
        <is>
          <t>230201-02068</t>
        </is>
      </c>
      <c r="B182" s="17" t="inlineStr">
        <is>
          <t>Phan Lý Bảo Minh</t>
        </is>
      </c>
      <c r="C182" s="17" t="inlineStr">
        <is>
          <t>anh.bui@gonsa.com.vn</t>
        </is>
      </c>
      <c r="D182" s="17" t="inlineStr">
        <is>
          <t>Nội bộ - Chính</t>
        </is>
      </c>
      <c r="E182" s="17" t="inlineStr">
        <is>
          <t>Công ty Cổ phần GONSA</t>
        </is>
      </c>
      <c r="F182" s="17" t="inlineStr">
        <is>
          <t>Khối Vận hành dịch vụ</t>
        </is>
      </c>
      <c r="G182" s="17" t="inlineStr">
        <is>
          <t>P. Đấu thầu</t>
        </is>
      </c>
      <c r="H182" s="17" t="inlineStr">
        <is>
          <t>Nhân viên Đấu thầu</t>
        </is>
      </c>
      <c r="I182" s="17" t="inlineStr">
        <is>
          <t>L7</t>
        </is>
      </c>
      <c r="J182" s="17" t="inlineStr">
        <is>
          <t>L7.2</t>
        </is>
      </c>
      <c r="K182" s="135" t="n"/>
      <c r="L182" s="135" t="inlineStr">
        <is>
          <t>gsh38@gonsa.vn</t>
        </is>
      </c>
      <c r="M182" s="135" t="inlineStr">
        <is>
          <t>ACTIVE</t>
        </is>
      </c>
      <c r="N182" s="17" t="inlineStr">
        <is>
          <t>Hiệp Phước</t>
        </is>
      </c>
    </row>
    <row r="183" ht="22.5" customHeight="1" s="151">
      <c r="A183" s="17" t="inlineStr">
        <is>
          <t>230922-02396</t>
        </is>
      </c>
      <c r="B183" s="17" t="inlineStr">
        <is>
          <t>Nguyễn Ngọc Minh Thư</t>
        </is>
      </c>
      <c r="C183" s="17" t="inlineStr">
        <is>
          <t>quoc.do@gonsa.com.vn</t>
        </is>
      </c>
      <c r="D183" s="17" t="inlineStr">
        <is>
          <t>Nội bộ - Chính</t>
        </is>
      </c>
      <c r="E183" s="17" t="inlineStr">
        <is>
          <t>Công ty Cổ phần GONSA</t>
        </is>
      </c>
      <c r="F183" s="17" t="inlineStr">
        <is>
          <t>Khối Vận hành dịch vụ</t>
        </is>
      </c>
      <c r="G183" s="17" t="inlineStr">
        <is>
          <t>P. Đấu thầu</t>
        </is>
      </c>
      <c r="H183" s="17" t="inlineStr">
        <is>
          <t>Nhân viên Đấu thầu</t>
        </is>
      </c>
      <c r="I183" s="17" t="inlineStr">
        <is>
          <t>L7</t>
        </is>
      </c>
      <c r="J183" s="17" t="inlineStr">
        <is>
          <t>L7.2</t>
        </is>
      </c>
      <c r="K183" s="135" t="n"/>
      <c r="L183" s="135" t="inlineStr">
        <is>
          <t>gsh38@gonsa.vn</t>
        </is>
      </c>
      <c r="M183" s="135" t="inlineStr">
        <is>
          <t>ACTIVE</t>
        </is>
      </c>
      <c r="N183" s="17" t="inlineStr">
        <is>
          <t>Hiệp Phước</t>
        </is>
      </c>
    </row>
    <row r="184" ht="22.5" customHeight="1" s="151">
      <c r="A184" s="17" t="inlineStr">
        <is>
          <t>220504-01850</t>
        </is>
      </c>
      <c r="B184" s="17" t="inlineStr">
        <is>
          <t>Vương Mỹ Linh</t>
        </is>
      </c>
      <c r="C184" s="17" t="inlineStr">
        <is>
          <t>gsd276@gonsa.com.vn</t>
        </is>
      </c>
      <c r="D184" s="17" t="inlineStr">
        <is>
          <t>Nội bộ - Chính</t>
        </is>
      </c>
      <c r="E184" s="17" t="inlineStr">
        <is>
          <t>Công ty Cổ phần GONSA</t>
        </is>
      </c>
      <c r="F184" s="17" t="inlineStr">
        <is>
          <t>Khối Tài chính &amp; Kế toán</t>
        </is>
      </c>
      <c r="G184" s="17" t="inlineStr">
        <is>
          <t>P. Kế toán</t>
        </is>
      </c>
      <c r="H184" s="17" t="inlineStr">
        <is>
          <t>Nhân viên Kế toán phải thu</t>
        </is>
      </c>
      <c r="I184" s="17" t="inlineStr">
        <is>
          <t>L7</t>
        </is>
      </c>
      <c r="J184" s="17" t="inlineStr">
        <is>
          <t>L7.2</t>
        </is>
      </c>
      <c r="K184" s="135" t="n"/>
      <c r="L184" s="135" t="inlineStr">
        <is>
          <t>gsh38@gonsa.vn</t>
        </is>
      </c>
      <c r="M184" s="135" t="inlineStr">
        <is>
          <t>ACTIVE</t>
        </is>
      </c>
      <c r="N184" s="17" t="inlineStr">
        <is>
          <t>Hiệp Phước</t>
        </is>
      </c>
    </row>
    <row r="185" ht="22.5" customHeight="1" s="151">
      <c r="A185" s="17" t="inlineStr">
        <is>
          <t>211201-01726</t>
        </is>
      </c>
      <c r="B185" s="17" t="inlineStr">
        <is>
          <t>Nguyễn Thị Khánh Ly</t>
        </is>
      </c>
      <c r="C185" s="17" t="inlineStr">
        <is>
          <t>gsd277@gonsa.com.vn</t>
        </is>
      </c>
      <c r="D185" s="17" t="inlineStr">
        <is>
          <t>Nội bộ - Chính</t>
        </is>
      </c>
      <c r="E185" s="17" t="inlineStr">
        <is>
          <t>Công ty Cổ phần GONSA</t>
        </is>
      </c>
      <c r="F185" s="17" t="inlineStr">
        <is>
          <t>Khối Vận hành dịch vụ</t>
        </is>
      </c>
      <c r="G185" s="17" t="inlineStr">
        <is>
          <t>P. Đơn hàng</t>
        </is>
      </c>
      <c r="H185" s="17" t="inlineStr">
        <is>
          <t>Nhân viên Đơn hàng</t>
        </is>
      </c>
      <c r="I185" s="17" t="inlineStr">
        <is>
          <t>L7</t>
        </is>
      </c>
      <c r="J185" s="17" t="inlineStr">
        <is>
          <t>L7.2</t>
        </is>
      </c>
      <c r="K185" s="135" t="n"/>
      <c r="L185" s="135" t="inlineStr">
        <is>
          <t>gsh38@gonsa.vn</t>
        </is>
      </c>
      <c r="M185" s="135" t="inlineStr">
        <is>
          <t>ACTIVE</t>
        </is>
      </c>
      <c r="N185" s="17" t="inlineStr">
        <is>
          <t>Hiệp Phước</t>
        </is>
      </c>
    </row>
    <row r="186" ht="22.5" customHeight="1" s="151">
      <c r="A186" s="17" t="inlineStr">
        <is>
          <t>220310-01784</t>
        </is>
      </c>
      <c r="B186" s="17" t="inlineStr">
        <is>
          <t>Quách Ngọc Thái Dương</t>
        </is>
      </c>
      <c r="C186" s="17" t="inlineStr">
        <is>
          <t>nhan.bui@gonsa.com.vn</t>
        </is>
      </c>
      <c r="D186" s="17" t="inlineStr">
        <is>
          <t>Nội bộ - Chính</t>
        </is>
      </c>
      <c r="E186" s="17" t="inlineStr">
        <is>
          <t>Công ty Cổ phần GONSA</t>
        </is>
      </c>
      <c r="F186" s="17" t="inlineStr">
        <is>
          <t>Khối Vận hành dịch vụ</t>
        </is>
      </c>
      <c r="G186" s="17" t="inlineStr">
        <is>
          <t>P. Đơn hàng</t>
        </is>
      </c>
      <c r="H186" s="17" t="inlineStr">
        <is>
          <t>Nhân viên Đơn hàng</t>
        </is>
      </c>
      <c r="I186" s="17" t="inlineStr">
        <is>
          <t>L7</t>
        </is>
      </c>
      <c r="J186" s="17" t="inlineStr">
        <is>
          <t>L7.2</t>
        </is>
      </c>
      <c r="K186" s="135" t="n"/>
      <c r="L186" s="135" t="inlineStr">
        <is>
          <t>gsh38@gonsa.vn</t>
        </is>
      </c>
      <c r="M186" s="135" t="inlineStr">
        <is>
          <t>ACTIVE</t>
        </is>
      </c>
      <c r="N186" s="17" t="inlineStr">
        <is>
          <t>Hiệp Phước</t>
        </is>
      </c>
    </row>
    <row r="187" ht="22.5" customHeight="1" s="151">
      <c r="A187" s="17" t="inlineStr">
        <is>
          <t>230216-02091</t>
        </is>
      </c>
      <c r="B187" s="17" t="inlineStr">
        <is>
          <t>Hồ Thị Minh Ngọc</t>
        </is>
      </c>
      <c r="C187" s="17" t="inlineStr">
        <is>
          <t>truong.nguyen02@gonsa.com.vn</t>
        </is>
      </c>
      <c r="D187" s="17" t="inlineStr">
        <is>
          <t>Nội bộ - Chính</t>
        </is>
      </c>
      <c r="E187" s="17" t="inlineStr">
        <is>
          <t>Công ty Cổ phần GONSA</t>
        </is>
      </c>
      <c r="F187" s="17" t="inlineStr">
        <is>
          <t>Khối Vận hành dịch vụ</t>
        </is>
      </c>
      <c r="G187" s="17" t="inlineStr">
        <is>
          <t>P. Đơn hàng</t>
        </is>
      </c>
      <c r="H187" s="17" t="inlineStr">
        <is>
          <t>Nhân viên Đơn hàng</t>
        </is>
      </c>
      <c r="I187" s="17" t="inlineStr">
        <is>
          <t>L7</t>
        </is>
      </c>
      <c r="J187" s="17" t="inlineStr">
        <is>
          <t>L7.2</t>
        </is>
      </c>
      <c r="K187" s="135" t="n"/>
      <c r="L187" s="135" t="inlineStr">
        <is>
          <t>gsh38@gonsa.vn</t>
        </is>
      </c>
      <c r="M187" s="135" t="inlineStr">
        <is>
          <t>ACTIVE</t>
        </is>
      </c>
      <c r="N187" s="17" t="inlineStr">
        <is>
          <t>Hiệp Phước</t>
        </is>
      </c>
    </row>
    <row r="188" ht="22.5" customHeight="1" s="151">
      <c r="A188" s="17" t="inlineStr">
        <is>
          <t>230328-02140</t>
        </is>
      </c>
      <c r="B188" s="17" t="inlineStr">
        <is>
          <t>Võ Trần Bảo Ngọc</t>
        </is>
      </c>
      <c r="C188" s="17" t="inlineStr">
        <is>
          <t>gsd280@gonsa.com.vn</t>
        </is>
      </c>
      <c r="D188" s="17" t="inlineStr">
        <is>
          <t>Nội bộ - Chính</t>
        </is>
      </c>
      <c r="E188" s="17" t="inlineStr">
        <is>
          <t>Công ty Cổ phần GONSA</t>
        </is>
      </c>
      <c r="F188" s="17" t="inlineStr">
        <is>
          <t>Khối Vận hành dịch vụ</t>
        </is>
      </c>
      <c r="G188" s="17" t="inlineStr">
        <is>
          <t>P. Đơn hàng</t>
        </is>
      </c>
      <c r="H188" s="17" t="inlineStr">
        <is>
          <t>Nhân viên Đơn hàng</t>
        </is>
      </c>
      <c r="I188" s="17" t="inlineStr">
        <is>
          <t>L7</t>
        </is>
      </c>
      <c r="J188" s="17" t="inlineStr">
        <is>
          <t>L7.2</t>
        </is>
      </c>
      <c r="K188" s="135" t="n"/>
      <c r="L188" s="135" t="inlineStr">
        <is>
          <t>gsh38@gonsa.vn</t>
        </is>
      </c>
      <c r="M188" s="135" t="inlineStr">
        <is>
          <t>ACTIVE</t>
        </is>
      </c>
      <c r="N188" s="17" t="inlineStr">
        <is>
          <t>Hiệp Phước</t>
        </is>
      </c>
    </row>
    <row r="189" ht="22.5" customHeight="1" s="151">
      <c r="A189" s="17" t="inlineStr">
        <is>
          <t>201027-01370</t>
        </is>
      </c>
      <c r="B189" s="17" t="inlineStr">
        <is>
          <t>Trần Như Ý</t>
        </is>
      </c>
      <c r="C189" s="17" t="inlineStr">
        <is>
          <t>gsd319@gonsa.com.vn</t>
        </is>
      </c>
      <c r="D189" s="17" t="inlineStr">
        <is>
          <t>Nội bộ - Chính</t>
        </is>
      </c>
      <c r="E189" s="17" t="inlineStr">
        <is>
          <t>Công ty Cổ phần GONSA</t>
        </is>
      </c>
      <c r="F189" s="17" t="inlineStr">
        <is>
          <t>Khối Vận hành dịch vụ</t>
        </is>
      </c>
      <c r="G189" s="17" t="inlineStr">
        <is>
          <t>P. Đơn hàng</t>
        </is>
      </c>
      <c r="H189" s="17" t="inlineStr">
        <is>
          <t>Nhân viên Đơn hàng</t>
        </is>
      </c>
      <c r="I189" s="17" t="inlineStr">
        <is>
          <t>L7</t>
        </is>
      </c>
      <c r="J189" s="17" t="inlineStr">
        <is>
          <t>L7.2</t>
        </is>
      </c>
      <c r="K189" s="135" t="n"/>
      <c r="L189" s="135" t="inlineStr">
        <is>
          <t>gsh38@gonsa.vn</t>
        </is>
      </c>
      <c r="M189" s="135" t="inlineStr">
        <is>
          <t>ACTIVE</t>
        </is>
      </c>
      <c r="N189" s="17" t="inlineStr">
        <is>
          <t>Hiệp Phước</t>
        </is>
      </c>
    </row>
    <row r="190" ht="22.5" customHeight="1" s="151">
      <c r="A190" s="17" t="inlineStr">
        <is>
          <t>210104-01458</t>
        </is>
      </c>
      <c r="B190" s="17" t="inlineStr">
        <is>
          <t>Nguyễn Hóa Lam</t>
        </is>
      </c>
      <c r="C190" s="17" t="inlineStr">
        <is>
          <t>gsd281@gonsa.com.vn</t>
        </is>
      </c>
      <c r="D190" s="17" t="inlineStr">
        <is>
          <t>Nội bộ - Chính</t>
        </is>
      </c>
      <c r="E190" s="17" t="inlineStr">
        <is>
          <t>Công ty Cổ phần GONSA</t>
        </is>
      </c>
      <c r="F190" s="17" t="inlineStr">
        <is>
          <t>Khối Vận hành dịch vụ</t>
        </is>
      </c>
      <c r="G190" s="17" t="inlineStr">
        <is>
          <t>P. Đơn hàng</t>
        </is>
      </c>
      <c r="H190" s="17" t="inlineStr">
        <is>
          <t>Nhân viên Đơn hàng</t>
        </is>
      </c>
      <c r="I190" s="17" t="inlineStr">
        <is>
          <t>L7</t>
        </is>
      </c>
      <c r="J190" s="17" t="inlineStr">
        <is>
          <t>L7.2</t>
        </is>
      </c>
      <c r="K190" s="135" t="n"/>
      <c r="L190" s="135" t="inlineStr">
        <is>
          <t>gsh38@gonsa.vn</t>
        </is>
      </c>
      <c r="M190" s="135" t="inlineStr">
        <is>
          <t>ACTIVE</t>
        </is>
      </c>
      <c r="N190" s="17" t="inlineStr">
        <is>
          <t>Hiệp Phước</t>
        </is>
      </c>
    </row>
    <row r="191" ht="22.5" customHeight="1" s="151">
      <c r="A191" s="17" t="inlineStr">
        <is>
          <t>210517-01604</t>
        </is>
      </c>
      <c r="B191" s="17" t="inlineStr">
        <is>
          <t>Nguyễn Thị Mỹ Tiên</t>
        </is>
      </c>
      <c r="C191" s="17" t="inlineStr">
        <is>
          <t>nga.tran@gonsa.com.vn</t>
        </is>
      </c>
      <c r="D191" s="17" t="inlineStr">
        <is>
          <t>Nội bộ - Chính</t>
        </is>
      </c>
      <c r="E191" s="17" t="inlineStr">
        <is>
          <t>Công ty Cổ phần GONSA</t>
        </is>
      </c>
      <c r="F191" s="17" t="inlineStr">
        <is>
          <t>Khối Vận hành dịch vụ</t>
        </is>
      </c>
      <c r="G191" s="17" t="inlineStr">
        <is>
          <t>P. Đơn hàng</t>
        </is>
      </c>
      <c r="H191" s="17" t="inlineStr">
        <is>
          <t>Nhân viên Đơn hàng</t>
        </is>
      </c>
      <c r="I191" s="17" t="inlineStr">
        <is>
          <t>L7</t>
        </is>
      </c>
      <c r="J191" s="17" t="inlineStr">
        <is>
          <t>L7.2</t>
        </is>
      </c>
      <c r="K191" s="135" t="n"/>
      <c r="L191" s="135" t="inlineStr">
        <is>
          <t>gsh38@gonsa.vn</t>
        </is>
      </c>
      <c r="M191" s="135" t="inlineStr">
        <is>
          <t>ACTIVE</t>
        </is>
      </c>
      <c r="N191" s="17" t="inlineStr">
        <is>
          <t>Hiệp Phước</t>
        </is>
      </c>
    </row>
    <row r="192" ht="22.5" customHeight="1" s="151">
      <c r="A192" s="17" t="inlineStr">
        <is>
          <t>210614-01620</t>
        </is>
      </c>
      <c r="B192" s="17" t="inlineStr">
        <is>
          <t>Võ Thị Được</t>
        </is>
      </c>
      <c r="C192" s="17" t="inlineStr">
        <is>
          <t>loi.tran01@gonsa.com.vn</t>
        </is>
      </c>
      <c r="D192" s="17" t="inlineStr">
        <is>
          <t>Nội bộ - Chính</t>
        </is>
      </c>
      <c r="E192" s="17" t="inlineStr">
        <is>
          <t>Công ty Cổ phần GONSA</t>
        </is>
      </c>
      <c r="F192" s="17" t="inlineStr">
        <is>
          <t>Khối Vận hành dịch vụ</t>
        </is>
      </c>
      <c r="G192" s="17" t="inlineStr">
        <is>
          <t>P. Đơn hàng</t>
        </is>
      </c>
      <c r="H192" s="17" t="inlineStr">
        <is>
          <t>Nhân viên Đơn hàng</t>
        </is>
      </c>
      <c r="I192" s="17" t="inlineStr">
        <is>
          <t>L7</t>
        </is>
      </c>
      <c r="J192" s="17" t="inlineStr">
        <is>
          <t>L7.2</t>
        </is>
      </c>
      <c r="K192" s="135" t="n"/>
      <c r="L192" s="135" t="inlineStr">
        <is>
          <t>gsh38@gonsa.vn</t>
        </is>
      </c>
      <c r="M192" s="135" t="inlineStr">
        <is>
          <t>ACTIVE</t>
        </is>
      </c>
      <c r="N192" s="17" t="inlineStr">
        <is>
          <t>Hiệp Phước</t>
        </is>
      </c>
    </row>
    <row r="193" ht="22.5" customHeight="1" s="151">
      <c r="A193" s="17" t="inlineStr">
        <is>
          <t>221206-02044</t>
        </is>
      </c>
      <c r="B193" s="17" t="inlineStr">
        <is>
          <t>Tô Thị Kim Oanh</t>
        </is>
      </c>
      <c r="C193" s="17" t="inlineStr">
        <is>
          <t>tho.nguyen@gonsa.com.vn</t>
        </is>
      </c>
      <c r="D193" s="17" t="inlineStr">
        <is>
          <t>Nội bộ - Chính</t>
        </is>
      </c>
      <c r="E193" s="17" t="inlineStr">
        <is>
          <t>Công ty Cổ phần GONSA</t>
        </is>
      </c>
      <c r="F193" s="17" t="inlineStr">
        <is>
          <t>Khối Vận hành dịch vụ</t>
        </is>
      </c>
      <c r="G193" s="17" t="inlineStr">
        <is>
          <t>P. Đơn hàng</t>
        </is>
      </c>
      <c r="H193" s="17" t="inlineStr">
        <is>
          <t>Nhân viên Đơn hàng</t>
        </is>
      </c>
      <c r="I193" s="17" t="inlineStr">
        <is>
          <t>L7</t>
        </is>
      </c>
      <c r="J193" s="17" t="inlineStr">
        <is>
          <t>L7.2</t>
        </is>
      </c>
      <c r="K193" s="135" t="n"/>
      <c r="L193" s="135" t="inlineStr">
        <is>
          <t>gsh38@gonsa.vn</t>
        </is>
      </c>
      <c r="M193" s="135" t="inlineStr">
        <is>
          <t>ACTIVE</t>
        </is>
      </c>
      <c r="N193" s="17" t="inlineStr">
        <is>
          <t>Hiệp Phước</t>
        </is>
      </c>
    </row>
    <row r="194" ht="22.5" customHeight="1" s="151">
      <c r="A194" s="17" t="inlineStr">
        <is>
          <t>230504-02211</t>
        </is>
      </c>
      <c r="B194" s="17" t="inlineStr">
        <is>
          <t>Nguyễn Thị Bích Vân</t>
        </is>
      </c>
      <c r="C194" s="17" t="inlineStr">
        <is>
          <t>vu.nguyen@gonsa.com.vn</t>
        </is>
      </c>
      <c r="D194" s="17" t="inlineStr">
        <is>
          <t>Nội bộ - Chính</t>
        </is>
      </c>
      <c r="E194" s="17" t="inlineStr">
        <is>
          <t>Công ty Cổ phần GONSA</t>
        </is>
      </c>
      <c r="F194" s="17" t="inlineStr">
        <is>
          <t>Khối Vận hành dịch vụ</t>
        </is>
      </c>
      <c r="G194" s="17" t="inlineStr">
        <is>
          <t>P. Kho vận - Khu vực 1</t>
        </is>
      </c>
      <c r="H194" s="17" t="inlineStr">
        <is>
          <t>Nhân viên Kho</t>
        </is>
      </c>
      <c r="I194" s="17" t="inlineStr">
        <is>
          <t>L7</t>
        </is>
      </c>
      <c r="J194" s="17" t="inlineStr">
        <is>
          <t>L7.2</t>
        </is>
      </c>
      <c r="K194" s="135" t="n"/>
      <c r="L194" s="135" t="inlineStr">
        <is>
          <t>gsh38@gonsa.vn</t>
        </is>
      </c>
      <c r="M194" s="135" t="inlineStr">
        <is>
          <t>ACTIVE</t>
        </is>
      </c>
      <c r="N194" s="17" t="inlineStr">
        <is>
          <t>Hiệp Phước</t>
        </is>
      </c>
    </row>
    <row r="195" ht="22.5" customHeight="1" s="151">
      <c r="A195" s="17" t="inlineStr">
        <is>
          <t>190312-00486</t>
        </is>
      </c>
      <c r="B195" s="17" t="inlineStr">
        <is>
          <t>Trần Phạm Quốc Anh</t>
        </is>
      </c>
      <c r="C195" s="17" t="inlineStr">
        <is>
          <t>khanh.ngo01@gonsa.com.vn</t>
        </is>
      </c>
      <c r="D195" s="17" t="inlineStr">
        <is>
          <t>Nội bộ - Chính</t>
        </is>
      </c>
      <c r="E195" s="17" t="inlineStr">
        <is>
          <t>Công ty Cổ phần GONSA</t>
        </is>
      </c>
      <c r="F195" s="17" t="inlineStr">
        <is>
          <t>Khối Vận hành dịch vụ</t>
        </is>
      </c>
      <c r="G195" s="17" t="inlineStr">
        <is>
          <t>P. Kho vận - Khu vực 1</t>
        </is>
      </c>
      <c r="H195" s="17" t="inlineStr">
        <is>
          <t>Nhân viên Kho (Kiêm lái xe nâng)</t>
        </is>
      </c>
      <c r="I195" s="17" t="inlineStr">
        <is>
          <t>L7</t>
        </is>
      </c>
      <c r="J195" s="17" t="inlineStr">
        <is>
          <t>L7.2</t>
        </is>
      </c>
      <c r="K195" s="135" t="n"/>
      <c r="L195" s="135" t="inlineStr">
        <is>
          <t>gsh38@gonsa.vn</t>
        </is>
      </c>
      <c r="M195" s="135" t="inlineStr">
        <is>
          <t>ACTIVE</t>
        </is>
      </c>
      <c r="N195" s="17" t="inlineStr">
        <is>
          <t>Hiệp Phước</t>
        </is>
      </c>
    </row>
    <row r="196" ht="22.5" customHeight="1" s="151">
      <c r="A196" s="17" t="inlineStr">
        <is>
          <t>180301-00254</t>
        </is>
      </c>
      <c r="B196" s="17" t="inlineStr">
        <is>
          <t>Nguyễn Hiếu Lễ</t>
        </is>
      </c>
      <c r="C196" s="17" t="inlineStr">
        <is>
          <t>luu.nguyen@gonsa.com.vn</t>
        </is>
      </c>
      <c r="D196" s="17" t="inlineStr">
        <is>
          <t>Nội bộ - Chính</t>
        </is>
      </c>
      <c r="E196" s="17" t="inlineStr">
        <is>
          <t>Công ty Cổ phần GONSA</t>
        </is>
      </c>
      <c r="F196" s="17" t="inlineStr">
        <is>
          <t>Khối Vận hành dịch vụ</t>
        </is>
      </c>
      <c r="G196" s="17" t="inlineStr">
        <is>
          <t>P. Kho vận - Khu vực 1</t>
        </is>
      </c>
      <c r="H196" s="17" t="inlineStr">
        <is>
          <t>Nhân viên Kho (Kiêm lái xe nâng)</t>
        </is>
      </c>
      <c r="I196" s="17" t="inlineStr">
        <is>
          <t>L7</t>
        </is>
      </c>
      <c r="J196" s="17" t="inlineStr">
        <is>
          <t>L7.2</t>
        </is>
      </c>
      <c r="K196" s="135" t="n"/>
      <c r="L196" s="135" t="inlineStr">
        <is>
          <t>gsh38@gonsa.vn</t>
        </is>
      </c>
      <c r="M196" s="135" t="inlineStr">
        <is>
          <t>ACTIVE</t>
        </is>
      </c>
      <c r="N196" s="17" t="inlineStr">
        <is>
          <t>Hiệp Phước</t>
        </is>
      </c>
    </row>
    <row r="197" ht="22.5" customHeight="1" s="151">
      <c r="A197" s="17" t="inlineStr">
        <is>
          <t>211026-01700</t>
        </is>
      </c>
      <c r="B197" s="17" t="inlineStr">
        <is>
          <t>Lê Minh Quý</t>
        </is>
      </c>
      <c r="C197" s="17" t="inlineStr">
        <is>
          <t>phong.nguyen@gonsa.com.vn</t>
        </is>
      </c>
      <c r="D197" s="17" t="inlineStr">
        <is>
          <t>Nội bộ - Chính</t>
        </is>
      </c>
      <c r="E197" s="17" t="inlineStr">
        <is>
          <t>Công ty Cổ phần GONSA</t>
        </is>
      </c>
      <c r="F197" s="17" t="inlineStr">
        <is>
          <t>Khối Vận hành dịch vụ</t>
        </is>
      </c>
      <c r="G197" s="17" t="inlineStr">
        <is>
          <t>P. Kho vận - Khu vực 1</t>
        </is>
      </c>
      <c r="H197" s="17" t="inlineStr">
        <is>
          <t>Nhân viên Kho</t>
        </is>
      </c>
      <c r="I197" s="17" t="inlineStr">
        <is>
          <t>L7</t>
        </is>
      </c>
      <c r="J197" s="17" t="inlineStr">
        <is>
          <t>L7.2</t>
        </is>
      </c>
      <c r="K197" s="135" t="n"/>
      <c r="L197" s="135" t="inlineStr">
        <is>
          <t>gsh38@gonsa.vn</t>
        </is>
      </c>
      <c r="M197" s="135" t="inlineStr">
        <is>
          <t>ACTIVE</t>
        </is>
      </c>
      <c r="N197" s="17" t="inlineStr">
        <is>
          <t>Hiệp Phước</t>
        </is>
      </c>
    </row>
    <row r="198" ht="22.5" customHeight="1" s="151">
      <c r="A198" s="17" t="inlineStr">
        <is>
          <t>201113-01394</t>
        </is>
      </c>
      <c r="B198" s="17" t="inlineStr">
        <is>
          <t>Phạm Thị Thu</t>
        </is>
      </c>
      <c r="C198" s="17" t="inlineStr">
        <is>
          <t>gsd398@gonsa.com.vn</t>
        </is>
      </c>
      <c r="D198" s="17" t="inlineStr">
        <is>
          <t>Nội bộ - Chính</t>
        </is>
      </c>
      <c r="E198" s="17" t="inlineStr">
        <is>
          <t>Công ty Cổ phần GONSA</t>
        </is>
      </c>
      <c r="F198" s="17" t="inlineStr">
        <is>
          <t>Khối Vận hành dịch vụ</t>
        </is>
      </c>
      <c r="G198" s="17" t="inlineStr">
        <is>
          <t>P. Kho vận - Khu vực 1</t>
        </is>
      </c>
      <c r="H198" s="17" t="inlineStr">
        <is>
          <t>Nhân viên Tạp vụ</t>
        </is>
      </c>
      <c r="I198" s="17" t="inlineStr">
        <is>
          <t>L7</t>
        </is>
      </c>
      <c r="J198" s="17" t="inlineStr">
        <is>
          <t>L7.2</t>
        </is>
      </c>
      <c r="K198" s="135" t="n"/>
      <c r="L198" s="135" t="inlineStr">
        <is>
          <t>gsh38@gonsa.vn</t>
        </is>
      </c>
      <c r="M198" s="135" t="inlineStr">
        <is>
          <t>ACTIVE</t>
        </is>
      </c>
      <c r="N198" s="17" t="inlineStr">
        <is>
          <t>Hiệp Phước</t>
        </is>
      </c>
    </row>
    <row r="199" ht="22.5" customHeight="1" s="151">
      <c r="A199" s="17" t="inlineStr">
        <is>
          <t>200701-01218</t>
        </is>
      </c>
      <c r="B199" s="17" t="inlineStr">
        <is>
          <t>Huỳnh Quốc Nam</t>
        </is>
      </c>
      <c r="C199" s="17" t="inlineStr">
        <is>
          <t>gsd114@gonsa.com.vn</t>
        </is>
      </c>
      <c r="D199" s="17" t="inlineStr">
        <is>
          <t>Nội bộ - Chính</t>
        </is>
      </c>
      <c r="E199" s="17" t="inlineStr">
        <is>
          <t>Công ty Cổ phần GONSA</t>
        </is>
      </c>
      <c r="F199" s="17" t="inlineStr">
        <is>
          <t>Khối Vận hành dịch vụ</t>
        </is>
      </c>
      <c r="G199" s="17" t="inlineStr">
        <is>
          <t>P. Kho vận - Khu vực 1</t>
        </is>
      </c>
      <c r="H199" s="17" t="inlineStr">
        <is>
          <t>Nhân viên Kho (Kiêm lái xe nâng)</t>
        </is>
      </c>
      <c r="I199" s="17" t="inlineStr">
        <is>
          <t>L7</t>
        </is>
      </c>
      <c r="J199" s="17" t="inlineStr">
        <is>
          <t>L7.2</t>
        </is>
      </c>
      <c r="K199" s="135" t="n"/>
      <c r="L199" s="135" t="inlineStr">
        <is>
          <t>gsh38@gonsa.vn</t>
        </is>
      </c>
      <c r="M199" s="135" t="inlineStr">
        <is>
          <t>ACTIVE</t>
        </is>
      </c>
      <c r="N199" s="17" t="inlineStr">
        <is>
          <t>Hiệp Phước</t>
        </is>
      </c>
    </row>
    <row r="200" ht="22.5" customHeight="1" s="151">
      <c r="A200" s="17" t="inlineStr">
        <is>
          <t>201012-01345</t>
        </is>
      </c>
      <c r="B200" s="17" t="inlineStr">
        <is>
          <t>Ngô Trọng Hiếu</t>
        </is>
      </c>
      <c r="C200" s="17" t="inlineStr">
        <is>
          <t>gsd163@gonsa.com.vn</t>
        </is>
      </c>
      <c r="D200" s="17" t="inlineStr">
        <is>
          <t>Nội bộ - Chính</t>
        </is>
      </c>
      <c r="E200" s="17" t="inlineStr">
        <is>
          <t>Công ty Cổ phần GONSA</t>
        </is>
      </c>
      <c r="F200" s="17" t="inlineStr">
        <is>
          <t>Khối Vận hành dịch vụ</t>
        </is>
      </c>
      <c r="G200" s="17" t="inlineStr">
        <is>
          <t>P. Kho vận - Khu vực 1</t>
        </is>
      </c>
      <c r="H200" s="17" t="inlineStr">
        <is>
          <t>Nhân viên Kho</t>
        </is>
      </c>
      <c r="I200" s="17" t="inlineStr">
        <is>
          <t>L7</t>
        </is>
      </c>
      <c r="J200" s="17" t="inlineStr">
        <is>
          <t>L7.2</t>
        </is>
      </c>
      <c r="K200" s="135" t="n"/>
      <c r="L200" s="135" t="inlineStr">
        <is>
          <t>gsh38@gonsa.vn</t>
        </is>
      </c>
      <c r="M200" s="135" t="inlineStr">
        <is>
          <t>ACTIVE</t>
        </is>
      </c>
      <c r="N200" s="17" t="inlineStr">
        <is>
          <t>Hiệp Phước</t>
        </is>
      </c>
    </row>
    <row r="201" ht="22.5" customHeight="1" s="151">
      <c r="A201" s="17" t="inlineStr">
        <is>
          <t>200601-01137</t>
        </is>
      </c>
      <c r="B201" s="17" t="inlineStr">
        <is>
          <t>Trần Văn Chí Hải</t>
        </is>
      </c>
      <c r="C201" s="17" t="inlineStr">
        <is>
          <t>binh.nguyen01@gonsa.com.vn</t>
        </is>
      </c>
      <c r="D201" s="17" t="inlineStr">
        <is>
          <t>Nội bộ - Chính</t>
        </is>
      </c>
      <c r="E201" s="17" t="inlineStr">
        <is>
          <t>Công ty Cổ phần GONSA</t>
        </is>
      </c>
      <c r="F201" s="17" t="inlineStr">
        <is>
          <t>Khối Vận hành dịch vụ</t>
        </is>
      </c>
      <c r="G201" s="17" t="inlineStr">
        <is>
          <t>P. Kho vận - Khu vực 1</t>
        </is>
      </c>
      <c r="H201" s="17" t="inlineStr">
        <is>
          <t>Nhân viên Kho</t>
        </is>
      </c>
      <c r="I201" s="17" t="inlineStr">
        <is>
          <t>L7</t>
        </is>
      </c>
      <c r="J201" s="17" t="inlineStr">
        <is>
          <t>L7.2</t>
        </is>
      </c>
      <c r="K201" s="135" t="n"/>
      <c r="L201" s="135" t="inlineStr">
        <is>
          <t>gsh38@gonsa.vn</t>
        </is>
      </c>
      <c r="M201" s="135" t="inlineStr">
        <is>
          <t>ACTIVE</t>
        </is>
      </c>
      <c r="N201" s="17" t="inlineStr">
        <is>
          <t>Hiệp Phước</t>
        </is>
      </c>
    </row>
    <row r="202" ht="22.5" customHeight="1" s="151">
      <c r="A202" s="17" t="inlineStr">
        <is>
          <t>220321-01793</t>
        </is>
      </c>
      <c r="B202" s="17" t="inlineStr">
        <is>
          <t>Nguyễn Thanh Hải</t>
        </is>
      </c>
      <c r="C202" s="17" t="inlineStr">
        <is>
          <t>thang.le@gonsa.com.vn</t>
        </is>
      </c>
      <c r="D202" s="17" t="inlineStr">
        <is>
          <t>Nội bộ - Chính</t>
        </is>
      </c>
      <c r="E202" s="17" t="inlineStr">
        <is>
          <t>Công ty Cổ phần GONSA</t>
        </is>
      </c>
      <c r="F202" s="17" t="inlineStr">
        <is>
          <t>Khối Vận hành dịch vụ</t>
        </is>
      </c>
      <c r="G202" s="17" t="inlineStr">
        <is>
          <t>P. Kho vận - Khu vực 1</t>
        </is>
      </c>
      <c r="H202" s="17" t="inlineStr">
        <is>
          <t>Nhân viên Kho</t>
        </is>
      </c>
      <c r="I202" s="17" t="inlineStr">
        <is>
          <t>L7</t>
        </is>
      </c>
      <c r="J202" s="17" t="inlineStr">
        <is>
          <t>L7.2</t>
        </is>
      </c>
      <c r="K202" s="135" t="n"/>
      <c r="L202" s="135" t="inlineStr">
        <is>
          <t>gsh38@gonsa.vn</t>
        </is>
      </c>
      <c r="M202" s="135" t="inlineStr">
        <is>
          <t>ACTIVE</t>
        </is>
      </c>
      <c r="N202" s="17" t="inlineStr">
        <is>
          <t>Hiệp Phước</t>
        </is>
      </c>
    </row>
    <row r="203" ht="22.5" customHeight="1" s="151">
      <c r="A203" s="17" t="inlineStr">
        <is>
          <t>221004-02000</t>
        </is>
      </c>
      <c r="B203" s="17" t="inlineStr">
        <is>
          <t>Cao Nhật Giang</t>
        </is>
      </c>
      <c r="C203" s="17" t="inlineStr">
        <is>
          <t>ha.trinh@gonsa.com.vn</t>
        </is>
      </c>
      <c r="D203" s="17" t="inlineStr">
        <is>
          <t>Nội bộ - Chính</t>
        </is>
      </c>
      <c r="E203" s="17" t="inlineStr">
        <is>
          <t>Công ty Cổ phần GONSA</t>
        </is>
      </c>
      <c r="F203" s="17" t="inlineStr">
        <is>
          <t>Khối Vận hành dịch vụ</t>
        </is>
      </c>
      <c r="G203" s="17" t="inlineStr">
        <is>
          <t>P. Kho vận - Khu vực 1</t>
        </is>
      </c>
      <c r="H203" s="17" t="inlineStr">
        <is>
          <t>Nhân viên Kho</t>
        </is>
      </c>
      <c r="I203" s="17" t="inlineStr">
        <is>
          <t>L7</t>
        </is>
      </c>
      <c r="J203" s="17" t="inlineStr">
        <is>
          <t>L7.2</t>
        </is>
      </c>
      <c r="K203" s="135" t="n"/>
      <c r="L203" s="135" t="inlineStr">
        <is>
          <t>gsh38@gonsa.vn</t>
        </is>
      </c>
      <c r="M203" s="135" t="inlineStr">
        <is>
          <t>ACTIVE</t>
        </is>
      </c>
      <c r="N203" s="17" t="inlineStr">
        <is>
          <t>Hiệp Phước</t>
        </is>
      </c>
    </row>
    <row r="204" ht="22.5" customHeight="1" s="151">
      <c r="A204" s="17" t="inlineStr">
        <is>
          <t>230301-02101</t>
        </is>
      </c>
      <c r="B204" s="17" t="inlineStr">
        <is>
          <t>Trần Thị Kim Dung</t>
        </is>
      </c>
      <c r="C204" s="17" t="inlineStr">
        <is>
          <t>tam.nguyen02@gonsa.com.vn</t>
        </is>
      </c>
      <c r="D204" s="17" t="inlineStr">
        <is>
          <t>Nội bộ - Chính</t>
        </is>
      </c>
      <c r="E204" s="17" t="inlineStr">
        <is>
          <t>Công ty Cổ phần GONSA</t>
        </is>
      </c>
      <c r="F204" s="17" t="inlineStr">
        <is>
          <t>Khối Vận hành dịch vụ</t>
        </is>
      </c>
      <c r="G204" s="17" t="inlineStr">
        <is>
          <t>P. Kho vận - Khu vực 1</t>
        </is>
      </c>
      <c r="H204" s="17" t="inlineStr">
        <is>
          <t>Nhân viên Admin Giao nhận</t>
        </is>
      </c>
      <c r="I204" s="17" t="inlineStr">
        <is>
          <t>L7</t>
        </is>
      </c>
      <c r="J204" s="17" t="inlineStr">
        <is>
          <t>L7.2</t>
        </is>
      </c>
      <c r="K204" s="135" t="n"/>
      <c r="L204" s="135" t="inlineStr">
        <is>
          <t>gsh38@gonsa.vn</t>
        </is>
      </c>
      <c r="M204" s="135" t="inlineStr">
        <is>
          <t>ACTIVE</t>
        </is>
      </c>
      <c r="N204" s="17" t="inlineStr">
        <is>
          <t>Hiệp Phước</t>
        </is>
      </c>
    </row>
    <row r="205" ht="22.5" customHeight="1" s="151">
      <c r="A205" s="17" t="inlineStr">
        <is>
          <t>231101-02441</t>
        </is>
      </c>
      <c r="B205" s="17" t="inlineStr">
        <is>
          <t>Đặng Văn Thanh Phong</t>
        </is>
      </c>
      <c r="C205" s="17" t="inlineStr">
        <is>
          <t>gsd133@gonsa.com.vn</t>
        </is>
      </c>
      <c r="D205" s="17" t="inlineStr">
        <is>
          <t>Nội bộ - Chính</t>
        </is>
      </c>
      <c r="E205" s="17" t="inlineStr">
        <is>
          <t>Công ty Cổ phần GONSA</t>
        </is>
      </c>
      <c r="F205" s="17" t="inlineStr">
        <is>
          <t>Khối Vận hành dịch vụ</t>
        </is>
      </c>
      <c r="G205" s="17" t="inlineStr">
        <is>
          <t>P. Kho vận - Khu vực 1</t>
        </is>
      </c>
      <c r="H205" s="17" t="inlineStr">
        <is>
          <t>Nhân viên Giao nhận (Xe tải)</t>
        </is>
      </c>
      <c r="I205" s="17" t="inlineStr">
        <is>
          <t>L7</t>
        </is>
      </c>
      <c r="J205" s="17" t="inlineStr">
        <is>
          <t>L7.2</t>
        </is>
      </c>
      <c r="K205" s="135" t="n"/>
      <c r="L205" s="135" t="inlineStr">
        <is>
          <t>gsh38@gonsa.vn</t>
        </is>
      </c>
      <c r="M205" s="135" t="inlineStr">
        <is>
          <t>ACTIVE</t>
        </is>
      </c>
      <c r="N205" s="17" t="inlineStr">
        <is>
          <t>Hiệp Phước</t>
        </is>
      </c>
    </row>
    <row r="206" ht="22.5" customHeight="1" s="151">
      <c r="A206" s="17" t="inlineStr">
        <is>
          <t>230403-02143</t>
        </is>
      </c>
      <c r="B206" s="17" t="inlineStr">
        <is>
          <t>Nguyễn Xuân Đạt</t>
        </is>
      </c>
      <c r="C206" s="17" t="inlineStr">
        <is>
          <t>gsd134@gonsa.com.vn</t>
        </is>
      </c>
      <c r="D206" s="17" t="inlineStr">
        <is>
          <t>Nội bộ - Chính</t>
        </is>
      </c>
      <c r="E206" s="17" t="inlineStr">
        <is>
          <t>Công ty Cổ phần GONSA</t>
        </is>
      </c>
      <c r="F206" s="17" t="inlineStr">
        <is>
          <t>Khối Vận hành dịch vụ</t>
        </is>
      </c>
      <c r="G206" s="17" t="inlineStr">
        <is>
          <t>P. Kho vận - Khu vực 1</t>
        </is>
      </c>
      <c r="H206" s="17" t="inlineStr">
        <is>
          <t>Nhân viên Giao nhận (Xe tải)</t>
        </is>
      </c>
      <c r="I206" s="17" t="inlineStr">
        <is>
          <t>L7</t>
        </is>
      </c>
      <c r="J206" s="17" t="inlineStr">
        <is>
          <t>L7.2</t>
        </is>
      </c>
      <c r="K206" s="135" t="n"/>
      <c r="L206" s="135" t="inlineStr">
        <is>
          <t>gsh38@gonsa.vn</t>
        </is>
      </c>
      <c r="M206" s="135" t="inlineStr">
        <is>
          <t>ACTIVE</t>
        </is>
      </c>
      <c r="N206" s="17" t="inlineStr">
        <is>
          <t>Hiệp Phước</t>
        </is>
      </c>
    </row>
    <row r="207" ht="22.5" customHeight="1" s="151">
      <c r="A207" s="17" t="inlineStr">
        <is>
          <t>190805-00640</t>
        </is>
      </c>
      <c r="B207" s="17" t="inlineStr">
        <is>
          <t>Phan Văn Tươi</t>
        </is>
      </c>
      <c r="C207" s="17" t="inlineStr">
        <is>
          <t>gsd298@gonsa.com.vn</t>
        </is>
      </c>
      <c r="D207" s="17" t="inlineStr">
        <is>
          <t>Nội bộ - Chính</t>
        </is>
      </c>
      <c r="E207" s="17" t="inlineStr">
        <is>
          <t>Công ty Cổ phần GONSA</t>
        </is>
      </c>
      <c r="F207" s="17" t="inlineStr">
        <is>
          <t>Khối Vận hành dịch vụ</t>
        </is>
      </c>
      <c r="G207" s="17" t="inlineStr">
        <is>
          <t>P. Kho vận - Khu vực 1</t>
        </is>
      </c>
      <c r="H207" s="17" t="inlineStr">
        <is>
          <t>Nhân viên Giao nhận (Xe tải)</t>
        </is>
      </c>
      <c r="I207" s="17" t="inlineStr">
        <is>
          <t>L7</t>
        </is>
      </c>
      <c r="J207" s="17" t="inlineStr">
        <is>
          <t>L7.2</t>
        </is>
      </c>
      <c r="K207" s="135" t="n"/>
      <c r="L207" s="135" t="inlineStr">
        <is>
          <t>gsh38@gonsa.vn</t>
        </is>
      </c>
      <c r="M207" s="135" t="inlineStr">
        <is>
          <t>ACTIVE</t>
        </is>
      </c>
      <c r="N207" s="17" t="inlineStr">
        <is>
          <t>Hiệp Phước</t>
        </is>
      </c>
    </row>
    <row r="208" ht="22.5" customHeight="1" s="151">
      <c r="A208" s="17" t="inlineStr">
        <is>
          <t>200218-00990</t>
        </is>
      </c>
      <c r="B208" s="17" t="inlineStr">
        <is>
          <t>Huỳnh Thanh Tùng</t>
        </is>
      </c>
      <c r="C208" s="17" t="inlineStr">
        <is>
          <t>phi.pham@gonsa.com.vn</t>
        </is>
      </c>
      <c r="D208" s="17" t="inlineStr">
        <is>
          <t>Nội bộ - Chính</t>
        </is>
      </c>
      <c r="E208" s="17" t="inlineStr">
        <is>
          <t>Công ty Cổ phần GONSA</t>
        </is>
      </c>
      <c r="F208" s="17" t="inlineStr">
        <is>
          <t>Khối Vận hành dịch vụ</t>
        </is>
      </c>
      <c r="G208" s="17" t="inlineStr">
        <is>
          <t>P. Kho vận - Khu vực 1</t>
        </is>
      </c>
      <c r="H208" s="17" t="inlineStr">
        <is>
          <t>Nhân viên Giao nhận (Xe tải)</t>
        </is>
      </c>
      <c r="I208" s="17" t="inlineStr">
        <is>
          <t>L7</t>
        </is>
      </c>
      <c r="J208" s="17" t="inlineStr">
        <is>
          <t>L7.2</t>
        </is>
      </c>
      <c r="K208" s="135" t="n"/>
      <c r="L208" s="135" t="inlineStr">
        <is>
          <t>gsh38@gonsa.vn</t>
        </is>
      </c>
      <c r="M208" s="135" t="inlineStr">
        <is>
          <t>ACTIVE</t>
        </is>
      </c>
      <c r="N208" s="17" t="inlineStr">
        <is>
          <t>Hiệp Phước</t>
        </is>
      </c>
    </row>
    <row r="209" ht="22.5" customHeight="1" s="151">
      <c r="A209" s="17" t="inlineStr">
        <is>
          <t>210111-01471</t>
        </is>
      </c>
      <c r="B209" s="17" t="inlineStr">
        <is>
          <t>Võ Hoàng Hôn</t>
        </is>
      </c>
      <c r="C209" s="17" t="inlineStr">
        <is>
          <t>hoang.huynh@gonsa.com.vn</t>
        </is>
      </c>
      <c r="D209" s="17" t="inlineStr">
        <is>
          <t>Nội bộ - Chính</t>
        </is>
      </c>
      <c r="E209" s="17" t="inlineStr">
        <is>
          <t>Công ty Cổ phần GONSA</t>
        </is>
      </c>
      <c r="F209" s="17" t="inlineStr">
        <is>
          <t>Khối Vận hành dịch vụ</t>
        </is>
      </c>
      <c r="G209" s="17" t="inlineStr">
        <is>
          <t>P. Kho vận - Khu vực 1</t>
        </is>
      </c>
      <c r="H209" s="17" t="inlineStr">
        <is>
          <t>Nhân viên Giao nhận (Xe tải)</t>
        </is>
      </c>
      <c r="I209" s="17" t="inlineStr">
        <is>
          <t>L7</t>
        </is>
      </c>
      <c r="J209" s="17" t="inlineStr">
        <is>
          <t>L7.2</t>
        </is>
      </c>
      <c r="K209" s="135" t="n"/>
      <c r="L209" s="135" t="inlineStr">
        <is>
          <t>gsh38@gonsa.vn</t>
        </is>
      </c>
      <c r="M209" s="135" t="inlineStr">
        <is>
          <t>ACTIVE</t>
        </is>
      </c>
      <c r="N209" s="17" t="inlineStr">
        <is>
          <t>Hiệp Phước</t>
        </is>
      </c>
    </row>
    <row r="210" ht="22.5" customHeight="1" s="151">
      <c r="A210" s="17" t="inlineStr">
        <is>
          <t>220304-01782</t>
        </is>
      </c>
      <c r="B210" s="17" t="inlineStr">
        <is>
          <t>Nguyễn Công Thắng</t>
        </is>
      </c>
      <c r="C210" s="17" t="inlineStr">
        <is>
          <t>thuan.le@gonsa.com.vn</t>
        </is>
      </c>
      <c r="D210" s="17" t="inlineStr">
        <is>
          <t>Nội bộ - Chính</t>
        </is>
      </c>
      <c r="E210" s="17" t="inlineStr">
        <is>
          <t>Công ty Cổ phần GONSA</t>
        </is>
      </c>
      <c r="F210" s="17" t="inlineStr">
        <is>
          <t>Khối Vận hành dịch vụ</t>
        </is>
      </c>
      <c r="G210" s="17" t="inlineStr">
        <is>
          <t>P. Kho vận - Khu vực 1</t>
        </is>
      </c>
      <c r="H210" s="17" t="inlineStr">
        <is>
          <t>Nhân viên Giao nhận (Xe tải)</t>
        </is>
      </c>
      <c r="I210" s="17" t="inlineStr">
        <is>
          <t>L7</t>
        </is>
      </c>
      <c r="J210" s="17" t="inlineStr">
        <is>
          <t>L7.2</t>
        </is>
      </c>
      <c r="K210" s="135" t="n"/>
      <c r="L210" s="135" t="inlineStr">
        <is>
          <t>gsh38@gonsa.vn</t>
        </is>
      </c>
      <c r="M210" s="135" t="inlineStr">
        <is>
          <t>ACTIVE</t>
        </is>
      </c>
      <c r="N210" s="17" t="inlineStr">
        <is>
          <t>Hiệp Phước</t>
        </is>
      </c>
    </row>
    <row r="211" ht="22.5" customHeight="1" s="151">
      <c r="A211" s="17" t="inlineStr">
        <is>
          <t>210515-01601</t>
        </is>
      </c>
      <c r="B211" s="17" t="inlineStr">
        <is>
          <t>Phạm Đình Trọng</t>
        </is>
      </c>
      <c r="C211" s="17" t="inlineStr">
        <is>
          <t>gsd192@gonsa.com.vn</t>
        </is>
      </c>
      <c r="D211" s="17" t="inlineStr">
        <is>
          <t>Nội bộ - Chính</t>
        </is>
      </c>
      <c r="E211" s="17" t="inlineStr">
        <is>
          <t>Công ty Cổ phần GONSA</t>
        </is>
      </c>
      <c r="F211" s="17" t="inlineStr">
        <is>
          <t>Khối Vận hành dịch vụ</t>
        </is>
      </c>
      <c r="G211" s="17" t="inlineStr">
        <is>
          <t>P. Kho vận - Khu vực 1</t>
        </is>
      </c>
      <c r="H211" s="17" t="inlineStr">
        <is>
          <t>Nhân viên Giao nhận (Phụ xe tải)</t>
        </is>
      </c>
      <c r="I211" s="17" t="inlineStr">
        <is>
          <t>L7</t>
        </is>
      </c>
      <c r="J211" s="17" t="inlineStr">
        <is>
          <t>L7.2</t>
        </is>
      </c>
      <c r="K211" s="135" t="n"/>
      <c r="L211" s="135" t="inlineStr">
        <is>
          <t>gsh38@gonsa.vn</t>
        </is>
      </c>
      <c r="M211" s="135" t="inlineStr">
        <is>
          <t>ACTIVE</t>
        </is>
      </c>
      <c r="N211" s="17" t="inlineStr">
        <is>
          <t>Hiệp Phước</t>
        </is>
      </c>
    </row>
    <row r="212" ht="22.5" customHeight="1" s="151">
      <c r="A212" s="17" t="inlineStr">
        <is>
          <t>210114-01481</t>
        </is>
      </c>
      <c r="B212" s="17" t="inlineStr">
        <is>
          <t>Đinh Phương Tùng</t>
        </is>
      </c>
      <c r="C212" s="17" t="inlineStr">
        <is>
          <t>gsd48@gonsa.com.vn</t>
        </is>
      </c>
      <c r="D212" s="17" t="inlineStr">
        <is>
          <t>Nội bộ - Chính</t>
        </is>
      </c>
      <c r="E212" s="17" t="inlineStr">
        <is>
          <t>Công ty Cổ phần GONSA</t>
        </is>
      </c>
      <c r="F212" s="17" t="inlineStr">
        <is>
          <t>Khối Vận hành dịch vụ</t>
        </is>
      </c>
      <c r="G212" s="17" t="inlineStr">
        <is>
          <t>P. Kho vận - Khu vực 1</t>
        </is>
      </c>
      <c r="H212" s="17" t="inlineStr">
        <is>
          <t>Nhân viên Giao nhận (Phụ xe tải)</t>
        </is>
      </c>
      <c r="I212" s="17" t="inlineStr">
        <is>
          <t>L7</t>
        </is>
      </c>
      <c r="J212" s="17" t="inlineStr">
        <is>
          <t>L7.2</t>
        </is>
      </c>
      <c r="K212" s="135" t="n"/>
      <c r="L212" s="135" t="inlineStr">
        <is>
          <t>gsh38@gonsa.vn</t>
        </is>
      </c>
      <c r="M212" s="135" t="inlineStr">
        <is>
          <t>ACTIVE</t>
        </is>
      </c>
      <c r="N212" s="17" t="inlineStr">
        <is>
          <t>Hiệp Phước</t>
        </is>
      </c>
    </row>
    <row r="213" ht="22.5" customHeight="1" s="151">
      <c r="A213" s="17" t="inlineStr">
        <is>
          <t>131024-00039</t>
        </is>
      </c>
      <c r="B213" s="17" t="inlineStr">
        <is>
          <t>Trần Văn Linh</t>
        </is>
      </c>
      <c r="C213" s="17" t="inlineStr">
        <is>
          <t>gsd356@gonsa.com.vn</t>
        </is>
      </c>
      <c r="D213" s="17" t="inlineStr">
        <is>
          <t>Nội bộ - Chính</t>
        </is>
      </c>
      <c r="E213" s="17" t="inlineStr">
        <is>
          <t>Công ty Cổ phần GONSA</t>
        </is>
      </c>
      <c r="F213" s="17" t="inlineStr">
        <is>
          <t>Khối Vận hành dịch vụ</t>
        </is>
      </c>
      <c r="G213" s="17" t="inlineStr">
        <is>
          <t>P. Kho vận - Khu vực 1</t>
        </is>
      </c>
      <c r="H213" s="17" t="inlineStr">
        <is>
          <t>Nhân viên Giao nhận (Phụ xe tải)</t>
        </is>
      </c>
      <c r="I213" s="17" t="inlineStr">
        <is>
          <t>L7</t>
        </is>
      </c>
      <c r="J213" s="17" t="inlineStr">
        <is>
          <t>L7.2</t>
        </is>
      </c>
      <c r="K213" s="135" t="n"/>
      <c r="L213" s="135" t="inlineStr">
        <is>
          <t>gsh38@gonsa.vn</t>
        </is>
      </c>
      <c r="M213" s="135" t="inlineStr">
        <is>
          <t>ACTIVE</t>
        </is>
      </c>
      <c r="N213" s="17" t="inlineStr">
        <is>
          <t>Hiệp Phước</t>
        </is>
      </c>
    </row>
    <row r="214" ht="22.5" customHeight="1" s="151">
      <c r="A214" s="17" t="inlineStr">
        <is>
          <t>200701-01216</t>
        </is>
      </c>
      <c r="B214" s="17" t="inlineStr">
        <is>
          <t>Nguyễn Văn Lợi</t>
        </is>
      </c>
      <c r="C214" s="17" t="inlineStr">
        <is>
          <t>huong.nguyen01@gonsa.com.vn</t>
        </is>
      </c>
      <c r="D214" s="17" t="inlineStr">
        <is>
          <t>Nội bộ - Chính</t>
        </is>
      </c>
      <c r="E214" s="17" t="inlineStr">
        <is>
          <t>Công ty Cổ phần GONSA</t>
        </is>
      </c>
      <c r="F214" s="17" t="inlineStr">
        <is>
          <t>Khối Vận hành dịch vụ</t>
        </is>
      </c>
      <c r="G214" s="17" t="inlineStr">
        <is>
          <t>P. Kho vận - Khu vực 1</t>
        </is>
      </c>
      <c r="H214" s="17" t="inlineStr">
        <is>
          <t>Nhân viên Giao nhận (Phụ xe tải)</t>
        </is>
      </c>
      <c r="I214" s="17" t="inlineStr">
        <is>
          <t>L7</t>
        </is>
      </c>
      <c r="J214" s="17" t="inlineStr">
        <is>
          <t>L7.2</t>
        </is>
      </c>
      <c r="K214" s="135" t="n"/>
      <c r="L214" s="135" t="inlineStr">
        <is>
          <t>gsh38@gonsa.vn</t>
        </is>
      </c>
      <c r="M214" s="135" t="inlineStr">
        <is>
          <t>ACTIVE</t>
        </is>
      </c>
      <c r="N214" s="17" t="inlineStr">
        <is>
          <t>Hiệp Phước</t>
        </is>
      </c>
    </row>
    <row r="215" ht="22.5" customHeight="1" s="151">
      <c r="A215" s="17" t="inlineStr">
        <is>
          <t>220603-01875</t>
        </is>
      </c>
      <c r="B215" s="17" t="inlineStr">
        <is>
          <t>Nguyễn Hoàng Hiếu</t>
        </is>
      </c>
      <c r="C215" s="17" t="inlineStr">
        <is>
          <t>gsd24@gonsa.com.vn</t>
        </is>
      </c>
      <c r="D215" s="17" t="inlineStr">
        <is>
          <t>Nội bộ - Chính</t>
        </is>
      </c>
      <c r="E215" s="17" t="inlineStr">
        <is>
          <t>Công ty Cổ phần GONSA</t>
        </is>
      </c>
      <c r="F215" s="17" t="inlineStr">
        <is>
          <t>Khối Vận hành dịch vụ</t>
        </is>
      </c>
      <c r="G215" s="17" t="inlineStr">
        <is>
          <t>P. Kho vận - Khu vực 1</t>
        </is>
      </c>
      <c r="H215" s="17" t="inlineStr">
        <is>
          <t>Nhân viên Giao nhận (Xe tải)</t>
        </is>
      </c>
      <c r="I215" s="17" t="inlineStr">
        <is>
          <t>L7</t>
        </is>
      </c>
      <c r="J215" s="17" t="inlineStr">
        <is>
          <t>L7.2</t>
        </is>
      </c>
      <c r="K215" s="135" t="n"/>
      <c r="L215" s="135" t="inlineStr">
        <is>
          <t>gsh38@gonsa.vn</t>
        </is>
      </c>
      <c r="M215" s="135" t="inlineStr">
        <is>
          <t>ACTIVE</t>
        </is>
      </c>
      <c r="N215" s="17" t="inlineStr">
        <is>
          <t>Hiệp Phước</t>
        </is>
      </c>
    </row>
    <row r="216" ht="22.5" customHeight="1" s="151">
      <c r="A216" s="17" t="inlineStr">
        <is>
          <t>200615-01179</t>
        </is>
      </c>
      <c r="B216" s="17" t="inlineStr">
        <is>
          <t>Nguyễn Hoàng Nhật Trung</t>
        </is>
      </c>
      <c r="C216" s="17" t="inlineStr">
        <is>
          <t>gsd144@gonsa.com.vn</t>
        </is>
      </c>
      <c r="D216" s="17" t="inlineStr">
        <is>
          <t>Nội bộ - Chính</t>
        </is>
      </c>
      <c r="E216" s="17" t="inlineStr">
        <is>
          <t>Công ty Cổ phần GONSA</t>
        </is>
      </c>
      <c r="F216" s="17" t="inlineStr">
        <is>
          <t>Khối Vận hành dịch vụ</t>
        </is>
      </c>
      <c r="G216" s="17" t="inlineStr">
        <is>
          <t>P. Kho vận - Khu vực 1</t>
        </is>
      </c>
      <c r="H216" s="17" t="inlineStr">
        <is>
          <t>Nhân viên Giao nhận (Xe máy)</t>
        </is>
      </c>
      <c r="I216" s="17" t="inlineStr">
        <is>
          <t>L7</t>
        </is>
      </c>
      <c r="J216" s="17" t="inlineStr">
        <is>
          <t>L7.2</t>
        </is>
      </c>
      <c r="K216" s="135" t="n"/>
      <c r="L216" s="135" t="inlineStr">
        <is>
          <t>gsh38@gonsa.vn</t>
        </is>
      </c>
      <c r="M216" s="135" t="inlineStr">
        <is>
          <t>ACTIVE</t>
        </is>
      </c>
      <c r="N216" s="17" t="inlineStr">
        <is>
          <t>Long An</t>
        </is>
      </c>
    </row>
    <row r="217" ht="22.5" customHeight="1" s="151">
      <c r="A217" s="17" t="inlineStr">
        <is>
          <t>190903-00667</t>
        </is>
      </c>
      <c r="B217" s="17" t="inlineStr">
        <is>
          <t>Lư Kim Nguyên</t>
        </is>
      </c>
      <c r="C217" s="17" t="inlineStr">
        <is>
          <t>kien.nguyen@gonsa.com.vn</t>
        </is>
      </c>
      <c r="D217" s="17" t="inlineStr">
        <is>
          <t>Nội bộ - Chính</t>
        </is>
      </c>
      <c r="E217" s="17" t="inlineStr">
        <is>
          <t>Công ty Cổ phần GONSA</t>
        </is>
      </c>
      <c r="F217" s="17" t="inlineStr">
        <is>
          <t>Khối Vận hành dịch vụ</t>
        </is>
      </c>
      <c r="G217" s="17" t="inlineStr">
        <is>
          <t>P. Kho vận - Khu vực 1</t>
        </is>
      </c>
      <c r="H217" s="17" t="inlineStr">
        <is>
          <t>Nhân viên Giao nhận (Xe máy)</t>
        </is>
      </c>
      <c r="I217" s="17" t="inlineStr">
        <is>
          <t>L7</t>
        </is>
      </c>
      <c r="J217" s="17" t="inlineStr">
        <is>
          <t>L7.2</t>
        </is>
      </c>
      <c r="K217" s="135" t="n"/>
      <c r="L217" s="135" t="inlineStr">
        <is>
          <t>gsh38@gonsa.vn</t>
        </is>
      </c>
      <c r="M217" s="135" t="inlineStr">
        <is>
          <t>ACTIVE</t>
        </is>
      </c>
      <c r="N217" s="17" t="n">
        <v>88</v>
      </c>
    </row>
    <row r="218" ht="22.5" customHeight="1" s="151">
      <c r="A218" s="17" t="inlineStr">
        <is>
          <t>220922-01989</t>
        </is>
      </c>
      <c r="B218" s="17" t="inlineStr">
        <is>
          <t>Lê Hoàng Phong</t>
        </is>
      </c>
      <c r="C218" s="17" t="inlineStr">
        <is>
          <t>viet.nguyen@gonsa.com.vn</t>
        </is>
      </c>
      <c r="D218" s="17" t="inlineStr">
        <is>
          <t>Nội bộ - Chính</t>
        </is>
      </c>
      <c r="E218" s="17" t="inlineStr">
        <is>
          <t>Công ty Cổ phần GONSA</t>
        </is>
      </c>
      <c r="F218" s="17" t="inlineStr">
        <is>
          <t>Khối Vận hành dịch vụ</t>
        </is>
      </c>
      <c r="G218" s="17" t="inlineStr">
        <is>
          <t>P. Kho vận - Khu vực 1</t>
        </is>
      </c>
      <c r="H218" s="17" t="inlineStr">
        <is>
          <t>Nhân viên Giao nhận (Phụ xe tải)</t>
        </is>
      </c>
      <c r="I218" s="17" t="inlineStr">
        <is>
          <t>L7</t>
        </is>
      </c>
      <c r="J218" s="17" t="inlineStr">
        <is>
          <t>L7.2</t>
        </is>
      </c>
      <c r="K218" s="135" t="n"/>
      <c r="L218" s="135" t="inlineStr">
        <is>
          <t>gsh38@gonsa.vn</t>
        </is>
      </c>
      <c r="M218" s="135" t="inlineStr">
        <is>
          <t>ACTIVE</t>
        </is>
      </c>
      <c r="N218" s="17" t="inlineStr">
        <is>
          <t>Hiệp Phước</t>
        </is>
      </c>
    </row>
    <row r="219" ht="22.5" customHeight="1" s="151">
      <c r="A219" s="17" t="inlineStr">
        <is>
          <t>200601-01138</t>
        </is>
      </c>
      <c r="B219" s="17" t="inlineStr">
        <is>
          <t>Võ Quốc Duy</t>
        </is>
      </c>
      <c r="C219" s="17" t="inlineStr">
        <is>
          <t>loi.khuat@gonsa.com.vn</t>
        </is>
      </c>
      <c r="D219" s="17" t="inlineStr">
        <is>
          <t>Nội bộ - Chính</t>
        </is>
      </c>
      <c r="E219" s="17" t="inlineStr">
        <is>
          <t>Công ty Cổ phần GONSA</t>
        </is>
      </c>
      <c r="F219" s="17" t="inlineStr">
        <is>
          <t>Khối Vận hành dịch vụ</t>
        </is>
      </c>
      <c r="G219" s="17" t="inlineStr">
        <is>
          <t>P. Kho vận - Khu vực 1</t>
        </is>
      </c>
      <c r="H219" s="17" t="inlineStr">
        <is>
          <t>Nhân viên Giao nhận (Xe tải)</t>
        </is>
      </c>
      <c r="I219" s="17" t="inlineStr">
        <is>
          <t>L7</t>
        </is>
      </c>
      <c r="J219" s="17" t="inlineStr">
        <is>
          <t>L7.2</t>
        </is>
      </c>
      <c r="K219" s="135" t="n"/>
      <c r="L219" s="135" t="inlineStr">
        <is>
          <t>gsh38@gonsa.vn</t>
        </is>
      </c>
      <c r="M219" s="135" t="inlineStr">
        <is>
          <t>ACTIVE</t>
        </is>
      </c>
      <c r="N219" s="17" t="inlineStr">
        <is>
          <t>Hiệp Phước</t>
        </is>
      </c>
    </row>
    <row r="220" ht="22.5" customHeight="1" s="151">
      <c r="A220" s="17" t="inlineStr">
        <is>
          <t>190408-00522</t>
        </is>
      </c>
      <c r="B220" s="17" t="inlineStr">
        <is>
          <t>Trần Anh Thuận</t>
        </is>
      </c>
      <c r="C220" s="17" t="inlineStr">
        <is>
          <t>cuong.nguyen03@gonsa.com.vn</t>
        </is>
      </c>
      <c r="D220" s="17" t="inlineStr">
        <is>
          <t>Nội bộ - Chính</t>
        </is>
      </c>
      <c r="E220" s="17" t="inlineStr">
        <is>
          <t>Công ty Cổ phần GONSA</t>
        </is>
      </c>
      <c r="F220" s="17" t="inlineStr">
        <is>
          <t>Khối Vận hành dịch vụ</t>
        </is>
      </c>
      <c r="G220" s="17" t="inlineStr">
        <is>
          <t>P. Kho vận - Khu vực 1</t>
        </is>
      </c>
      <c r="H220" s="17" t="inlineStr">
        <is>
          <t>Nhân viên Giao nhận (Xe máy)</t>
        </is>
      </c>
      <c r="I220" s="17" t="inlineStr">
        <is>
          <t>L7</t>
        </is>
      </c>
      <c r="J220" s="17" t="inlineStr">
        <is>
          <t>L7.2</t>
        </is>
      </c>
      <c r="K220" s="135" t="n"/>
      <c r="L220" s="135" t="inlineStr">
        <is>
          <t>gsh38@gonsa.vn</t>
        </is>
      </c>
      <c r="M220" s="135" t="inlineStr">
        <is>
          <t>ACTIVE</t>
        </is>
      </c>
      <c r="N220" s="17" t="n">
        <v>88</v>
      </c>
    </row>
    <row r="221" ht="22.5" customHeight="1" s="151">
      <c r="A221" s="17" t="inlineStr">
        <is>
          <t>190711-00626</t>
        </is>
      </c>
      <c r="B221" s="17" t="inlineStr">
        <is>
          <t>Trần Lê Tuấn Anh</t>
        </is>
      </c>
      <c r="C221" s="17" t="inlineStr">
        <is>
          <t>thanh.tran@gonsa.com.vn</t>
        </is>
      </c>
      <c r="D221" s="17" t="inlineStr">
        <is>
          <t>Nội bộ - Chính</t>
        </is>
      </c>
      <c r="E221" s="17" t="inlineStr">
        <is>
          <t>Công ty Cổ phần GONSA</t>
        </is>
      </c>
      <c r="F221" s="17" t="inlineStr">
        <is>
          <t>Khối Vận hành dịch vụ</t>
        </is>
      </c>
      <c r="G221" s="17" t="inlineStr">
        <is>
          <t>P. Kho vận - Khu vực 1</t>
        </is>
      </c>
      <c r="H221" s="17" t="inlineStr">
        <is>
          <t>Nhân viên Giao nhận (Xe máy)</t>
        </is>
      </c>
      <c r="I221" s="17" t="inlineStr">
        <is>
          <t>L7</t>
        </is>
      </c>
      <c r="J221" s="17" t="inlineStr">
        <is>
          <t>L7.2</t>
        </is>
      </c>
      <c r="K221" s="135" t="n"/>
      <c r="L221" s="135" t="inlineStr">
        <is>
          <t>gsh38@gonsa.vn</t>
        </is>
      </c>
      <c r="M221" s="135" t="inlineStr">
        <is>
          <t>ACTIVE</t>
        </is>
      </c>
      <c r="N221" s="17" t="n">
        <v>88</v>
      </c>
    </row>
    <row r="222" ht="22.5" customHeight="1" s="151">
      <c r="A222" s="17" t="inlineStr">
        <is>
          <t>190904-00677</t>
        </is>
      </c>
      <c r="B222" s="17" t="inlineStr">
        <is>
          <t>Nguyễn Văn Dương</t>
        </is>
      </c>
      <c r="C222" s="17" t="inlineStr">
        <is>
          <t>gsd502@gonsa.com.vn</t>
        </is>
      </c>
      <c r="D222" s="17" t="inlineStr">
        <is>
          <t>Nội bộ - Chính</t>
        </is>
      </c>
      <c r="E222" s="17" t="inlineStr">
        <is>
          <t>Công ty Cổ phần GONSA</t>
        </is>
      </c>
      <c r="F222" s="17" t="inlineStr">
        <is>
          <t>Khối Vận hành dịch vụ</t>
        </is>
      </c>
      <c r="G222" s="17" t="inlineStr">
        <is>
          <t>P. Kho vận - Khu vực 1</t>
        </is>
      </c>
      <c r="H222" s="17" t="inlineStr">
        <is>
          <t>Nhân viên Giao nhận (Phụ xe tải)</t>
        </is>
      </c>
      <c r="I222" s="17" t="inlineStr">
        <is>
          <t>L7</t>
        </is>
      </c>
      <c r="J222" s="17" t="inlineStr">
        <is>
          <t>L7.2</t>
        </is>
      </c>
      <c r="K222" s="135" t="n"/>
      <c r="L222" s="135" t="inlineStr">
        <is>
          <t>gsh38@gonsa.vn</t>
        </is>
      </c>
      <c r="M222" s="135" t="inlineStr">
        <is>
          <t>ACTIVE</t>
        </is>
      </c>
      <c r="N222" s="17" t="inlineStr">
        <is>
          <t>Hiệp Phước</t>
        </is>
      </c>
    </row>
    <row r="223" ht="22.5" customHeight="1" s="151">
      <c r="A223" s="17" t="inlineStr">
        <is>
          <t>201123-01406</t>
        </is>
      </c>
      <c r="B223" s="17" t="inlineStr">
        <is>
          <t>Nguyễn Tấn Sơn Đông</t>
        </is>
      </c>
      <c r="C223" s="17" t="inlineStr">
        <is>
          <t>gsd307@gonsa.com.vn</t>
        </is>
      </c>
      <c r="D223" s="17" t="inlineStr">
        <is>
          <t>Nội bộ - Chính</t>
        </is>
      </c>
      <c r="E223" s="17" t="inlineStr">
        <is>
          <t>Công ty Cổ phần GONSA</t>
        </is>
      </c>
      <c r="F223" s="17" t="inlineStr">
        <is>
          <t>Khối Vận hành dịch vụ</t>
        </is>
      </c>
      <c r="G223" s="17" t="inlineStr">
        <is>
          <t>P. Kho vận - Khu vực 1</t>
        </is>
      </c>
      <c r="H223" s="17" t="inlineStr">
        <is>
          <t>Nhân viên Giao nhận (Xe tải)</t>
        </is>
      </c>
      <c r="I223" s="17" t="inlineStr">
        <is>
          <t>L7</t>
        </is>
      </c>
      <c r="J223" s="17" t="inlineStr">
        <is>
          <t>L7.2</t>
        </is>
      </c>
      <c r="K223" s="135" t="n"/>
      <c r="L223" s="135" t="inlineStr">
        <is>
          <t>gsh38@gonsa.vn</t>
        </is>
      </c>
      <c r="M223" s="135" t="inlineStr">
        <is>
          <t>ACTIVE</t>
        </is>
      </c>
      <c r="N223" s="17" t="inlineStr">
        <is>
          <t>Đồng Nai</t>
        </is>
      </c>
    </row>
    <row r="224" ht="22.5" customHeight="1" s="151">
      <c r="A224" s="17" t="inlineStr">
        <is>
          <t>181024-00391</t>
        </is>
      </c>
      <c r="B224" s="17" t="inlineStr">
        <is>
          <t>Hà Hoàng Lâm</t>
        </is>
      </c>
      <c r="C224" s="17" t="inlineStr">
        <is>
          <t>gsd239@gonsa.com.vn</t>
        </is>
      </c>
      <c r="D224" s="17" t="inlineStr">
        <is>
          <t>Nội bộ - Chính</t>
        </is>
      </c>
      <c r="E224" s="17" t="inlineStr">
        <is>
          <t>Công ty Cổ phần GONSA</t>
        </is>
      </c>
      <c r="F224" s="17" t="inlineStr">
        <is>
          <t>Khối Vận hành dịch vụ</t>
        </is>
      </c>
      <c r="G224" s="17" t="inlineStr">
        <is>
          <t>P. Kho vận - Khu vực 1</t>
        </is>
      </c>
      <c r="H224" s="17" t="inlineStr">
        <is>
          <t>Nhân viên Giao nhận (Xe máy)</t>
        </is>
      </c>
      <c r="I224" s="17" t="inlineStr">
        <is>
          <t>L7</t>
        </is>
      </c>
      <c r="J224" s="17" t="inlineStr">
        <is>
          <t>L7.2</t>
        </is>
      </c>
      <c r="K224" s="135" t="n"/>
      <c r="L224" s="135" t="inlineStr">
        <is>
          <t>gsh38@gonsa.vn</t>
        </is>
      </c>
      <c r="M224" s="135" t="inlineStr">
        <is>
          <t>ACTIVE</t>
        </is>
      </c>
      <c r="N224" s="17" t="inlineStr">
        <is>
          <t>Đồng Nai</t>
        </is>
      </c>
    </row>
    <row r="225" ht="22.5" customHeight="1" s="151">
      <c r="A225" s="17" t="inlineStr">
        <is>
          <t>190102-00425</t>
        </is>
      </c>
      <c r="B225" s="17" t="inlineStr">
        <is>
          <t>Bùi Trần Quỳnh Thư</t>
        </is>
      </c>
      <c r="C225" s="17" t="inlineStr">
        <is>
          <t>gsd501@gonsa.com.vn</t>
        </is>
      </c>
      <c r="D225" s="17" t="inlineStr">
        <is>
          <t>Nội bộ - Chính</t>
        </is>
      </c>
      <c r="E225" s="17" t="inlineStr">
        <is>
          <t>Công ty Cổ phần GONSA</t>
        </is>
      </c>
      <c r="F225" s="17" t="inlineStr">
        <is>
          <t>Khối Vận hành dịch vụ</t>
        </is>
      </c>
      <c r="G225" s="17" t="inlineStr">
        <is>
          <t>P. Kho vận - Khu vực 1</t>
        </is>
      </c>
      <c r="H225" s="17" t="inlineStr">
        <is>
          <t>Nhân viên Giao nhận (Phụ xe tải)</t>
        </is>
      </c>
      <c r="I225" s="17" t="inlineStr">
        <is>
          <t>L7</t>
        </is>
      </c>
      <c r="J225" s="17" t="inlineStr">
        <is>
          <t>L7.2</t>
        </is>
      </c>
      <c r="K225" s="135" t="n"/>
      <c r="L225" s="135" t="inlineStr">
        <is>
          <t>gsh38@gonsa.vn</t>
        </is>
      </c>
      <c r="M225" s="135" t="inlineStr">
        <is>
          <t>ACTIVE</t>
        </is>
      </c>
      <c r="N225" s="17" t="inlineStr">
        <is>
          <t>Hiệp Phước</t>
        </is>
      </c>
    </row>
    <row r="226" ht="22.5" customHeight="1" s="151">
      <c r="A226" s="17" t="inlineStr">
        <is>
          <t>200803-01284</t>
        </is>
      </c>
      <c r="B226" s="17" t="inlineStr">
        <is>
          <t>Nguyễn Cao Nhật Trường</t>
        </is>
      </c>
      <c r="C226" s="17" t="inlineStr">
        <is>
          <t>gsd503@gonsa.com.vn</t>
        </is>
      </c>
      <c r="D226" s="17" t="inlineStr">
        <is>
          <t>Nội bộ - Chính</t>
        </is>
      </c>
      <c r="E226" s="17" t="inlineStr">
        <is>
          <t>Công ty Cổ phần GONSA</t>
        </is>
      </c>
      <c r="F226" s="17" t="inlineStr">
        <is>
          <t>Khối Vận hành dịch vụ</t>
        </is>
      </c>
      <c r="G226" s="17" t="inlineStr">
        <is>
          <t>P. Kho vận - Khu vực 1</t>
        </is>
      </c>
      <c r="H226" s="17" t="inlineStr">
        <is>
          <t>Nhân viên Giao nhận (Xe tải)</t>
        </is>
      </c>
      <c r="I226" s="17" t="inlineStr">
        <is>
          <t>L7</t>
        </is>
      </c>
      <c r="J226" s="17" t="inlineStr">
        <is>
          <t>L7.2</t>
        </is>
      </c>
      <c r="K226" s="135" t="n"/>
      <c r="L226" s="135" t="inlineStr">
        <is>
          <t>gsh38@gonsa.vn</t>
        </is>
      </c>
      <c r="M226" s="135" t="inlineStr">
        <is>
          <t>ACTIVE</t>
        </is>
      </c>
      <c r="N226" s="17" t="inlineStr">
        <is>
          <t>Hiệp Phước</t>
        </is>
      </c>
    </row>
    <row r="227" ht="22.5" customHeight="1" s="151">
      <c r="A227" s="17" t="inlineStr">
        <is>
          <t>210714-01646</t>
        </is>
      </c>
      <c r="B227" s="17" t="inlineStr">
        <is>
          <t>Triệu Thanh Lịch</t>
        </is>
      </c>
      <c r="C227" s="17" t="inlineStr">
        <is>
          <t>hung.le03@gonsa.com.vn</t>
        </is>
      </c>
      <c r="D227" s="17" t="inlineStr">
        <is>
          <t>Nội bộ - Chính</t>
        </is>
      </c>
      <c r="E227" s="17" t="inlineStr">
        <is>
          <t>Công ty Cổ phần GONSA</t>
        </is>
      </c>
      <c r="F227" s="17" t="inlineStr">
        <is>
          <t>Khối Vận hành dịch vụ</t>
        </is>
      </c>
      <c r="G227" s="17" t="inlineStr">
        <is>
          <t>P. Kho vận - Khu vực 1</t>
        </is>
      </c>
      <c r="H227" s="17" t="inlineStr">
        <is>
          <t>Nhân viên Giao nhận (Xe tải)</t>
        </is>
      </c>
      <c r="I227" s="17" t="inlineStr">
        <is>
          <t>L7</t>
        </is>
      </c>
      <c r="J227" s="17" t="inlineStr">
        <is>
          <t>L7.2</t>
        </is>
      </c>
      <c r="K227" s="135" t="n"/>
      <c r="L227" s="135" t="inlineStr">
        <is>
          <t>gsh38@gonsa.vn</t>
        </is>
      </c>
      <c r="M227" s="135" t="inlineStr">
        <is>
          <t>ACTIVE</t>
        </is>
      </c>
      <c r="N227" s="17" t="inlineStr">
        <is>
          <t>Bình Dương</t>
        </is>
      </c>
    </row>
    <row r="228" ht="22.5" customHeight="1" s="151">
      <c r="A228" s="17" t="inlineStr">
        <is>
          <t>230504-02194</t>
        </is>
      </c>
      <c r="B228" s="17" t="inlineStr">
        <is>
          <t>Nguyễn Trung Thu</t>
        </is>
      </c>
      <c r="C228" s="17" t="inlineStr">
        <is>
          <t>son.pham@gonsa.com.vn</t>
        </is>
      </c>
      <c r="D228" s="17" t="inlineStr">
        <is>
          <t>Nội bộ - Chính</t>
        </is>
      </c>
      <c r="E228" s="17" t="inlineStr">
        <is>
          <t>Công ty Cổ phần GONSA</t>
        </is>
      </c>
      <c r="F228" s="17" t="inlineStr">
        <is>
          <t>Khối Vận hành dịch vụ</t>
        </is>
      </c>
      <c r="G228" s="17" t="inlineStr">
        <is>
          <t>P. Kho vận - Khu vực 1</t>
        </is>
      </c>
      <c r="H228" s="17" t="inlineStr">
        <is>
          <t>Nhân viên Giao nhận (Xe máy)</t>
        </is>
      </c>
      <c r="I228" s="17" t="inlineStr">
        <is>
          <t>L7</t>
        </is>
      </c>
      <c r="J228" s="17" t="inlineStr">
        <is>
          <t>L7.2</t>
        </is>
      </c>
      <c r="K228" s="135" t="n"/>
      <c r="L228" s="135" t="inlineStr">
        <is>
          <t>gsh38@gonsa.vn</t>
        </is>
      </c>
      <c r="M228" s="135" t="inlineStr">
        <is>
          <t>ACTIVE</t>
        </is>
      </c>
      <c r="N228" s="17" t="inlineStr">
        <is>
          <t>Đồng Nai</t>
        </is>
      </c>
    </row>
    <row r="229" ht="22.5" customHeight="1" s="151">
      <c r="A229" s="17" t="inlineStr">
        <is>
          <t>190213-00708</t>
        </is>
      </c>
      <c r="B229" s="17" t="inlineStr">
        <is>
          <t>Huỳnh Lương Thảo Trinh</t>
        </is>
      </c>
      <c r="C229" s="17" t="inlineStr">
        <is>
          <t>gsd512@gonsa.com.vn</t>
        </is>
      </c>
      <c r="D229" s="17" t="inlineStr">
        <is>
          <t>Nội bộ - Chính</t>
        </is>
      </c>
      <c r="E229" s="17" t="inlineStr">
        <is>
          <t>Công ty Cổ phần GONSA</t>
        </is>
      </c>
      <c r="F229" s="17" t="inlineStr">
        <is>
          <t>Khối Vận hành dịch vụ</t>
        </is>
      </c>
      <c r="G229" s="17" t="inlineStr">
        <is>
          <t>P. Kho vận - Khu vực 1</t>
        </is>
      </c>
      <c r="H229" s="17" t="inlineStr">
        <is>
          <t>Nhân viên Kho</t>
        </is>
      </c>
      <c r="I229" s="17" t="inlineStr">
        <is>
          <t>L7</t>
        </is>
      </c>
      <c r="J229" s="17" t="inlineStr">
        <is>
          <t>L7.2</t>
        </is>
      </c>
      <c r="K229" s="135" t="n"/>
      <c r="L229" s="135" t="inlineStr">
        <is>
          <t>gsh38@gonsa.vn</t>
        </is>
      </c>
      <c r="M229" s="135" t="inlineStr">
        <is>
          <t>ACTIVE</t>
        </is>
      </c>
      <c r="N229" s="17" t="inlineStr">
        <is>
          <t>Cần Thơ</t>
        </is>
      </c>
    </row>
    <row r="230" ht="22.5" customHeight="1" s="151">
      <c r="A230" s="17" t="inlineStr">
        <is>
          <t>221025-02015</t>
        </is>
      </c>
      <c r="B230" s="17" t="inlineStr">
        <is>
          <t>Đào Phương Trúc Bảo</t>
        </is>
      </c>
      <c r="C230" s="17" t="inlineStr">
        <is>
          <t>gsh47@gonsa.vn</t>
        </is>
      </c>
      <c r="D230" s="17" t="inlineStr">
        <is>
          <t>Nội bộ - Chính</t>
        </is>
      </c>
      <c r="E230" s="17" t="inlineStr">
        <is>
          <t>Công ty Cổ phần GONSA</t>
        </is>
      </c>
      <c r="F230" s="17" t="inlineStr">
        <is>
          <t>Khối Vận hành dịch vụ</t>
        </is>
      </c>
      <c r="G230" s="17" t="inlineStr">
        <is>
          <t>P. Kho vận - Khu vực 1</t>
        </is>
      </c>
      <c r="H230" s="17" t="inlineStr">
        <is>
          <t>Nhân viên Kho</t>
        </is>
      </c>
      <c r="I230" s="17" t="inlineStr">
        <is>
          <t>L7</t>
        </is>
      </c>
      <c r="J230" s="17" t="inlineStr">
        <is>
          <t>L7.2</t>
        </is>
      </c>
      <c r="K230" s="135" t="n"/>
      <c r="L230" s="135" t="inlineStr">
        <is>
          <t>gsh38@gonsa.vn</t>
        </is>
      </c>
      <c r="M230" s="135" t="inlineStr">
        <is>
          <t>ACTIVE</t>
        </is>
      </c>
      <c r="N230" s="17" t="inlineStr">
        <is>
          <t>Cần Thơ</t>
        </is>
      </c>
    </row>
    <row r="231" ht="22.5" customHeight="1" s="151">
      <c r="A231" s="17" t="inlineStr">
        <is>
          <t>230314-02119</t>
        </is>
      </c>
      <c r="B231" s="17" t="inlineStr">
        <is>
          <t>Phan Duy Khải</t>
        </is>
      </c>
      <c r="C231" s="17" t="inlineStr">
        <is>
          <t>dat.nguyen02@gonsa.com.vn</t>
        </is>
      </c>
      <c r="D231" s="17" t="inlineStr">
        <is>
          <t>Nội bộ - Chính</t>
        </is>
      </c>
      <c r="E231" s="17" t="inlineStr">
        <is>
          <t>Công ty Cổ phần GONSA</t>
        </is>
      </c>
      <c r="F231" s="17" t="inlineStr">
        <is>
          <t>Khối Vận hành dịch vụ</t>
        </is>
      </c>
      <c r="G231" s="17" t="inlineStr">
        <is>
          <t>P. Kho vận - Khu vực 1</t>
        </is>
      </c>
      <c r="H231" s="17" t="inlineStr">
        <is>
          <t>Nhân viên Giao nhận (Xe máy)</t>
        </is>
      </c>
      <c r="I231" s="17" t="inlineStr">
        <is>
          <t>L7</t>
        </is>
      </c>
      <c r="J231" s="17" t="inlineStr">
        <is>
          <t>L7.2</t>
        </is>
      </c>
      <c r="K231" s="135" t="n"/>
      <c r="L231" s="135" t="inlineStr">
        <is>
          <t>gsh38@gonsa.vn</t>
        </is>
      </c>
      <c r="M231" s="135" t="inlineStr">
        <is>
          <t>ACTIVE</t>
        </is>
      </c>
      <c r="N231" s="17" t="inlineStr">
        <is>
          <t>Cần Thơ</t>
        </is>
      </c>
    </row>
    <row r="232" ht="22.5" customHeight="1" s="151">
      <c r="A232" s="17" t="inlineStr">
        <is>
          <t>191202-00916</t>
        </is>
      </c>
      <c r="B232" s="17" t="inlineStr">
        <is>
          <t>Nguyễn Hoàng Tuấn</t>
        </is>
      </c>
      <c r="C232" s="17" t="inlineStr">
        <is>
          <t>gsh46@gonsa.vn</t>
        </is>
      </c>
      <c r="D232" s="17" t="inlineStr">
        <is>
          <t>Nội bộ - Chính</t>
        </is>
      </c>
      <c r="E232" s="17" t="inlineStr">
        <is>
          <t>Công ty Cổ phần GONSA</t>
        </is>
      </c>
      <c r="F232" s="17" t="inlineStr">
        <is>
          <t>Khối Vận hành dịch vụ</t>
        </is>
      </c>
      <c r="G232" s="17" t="inlineStr">
        <is>
          <t>P. Kho vận - Khu vực 1</t>
        </is>
      </c>
      <c r="H232" s="17" t="inlineStr">
        <is>
          <t>Nhân viên Giao nhận (Xe tải)</t>
        </is>
      </c>
      <c r="I232" s="17" t="inlineStr">
        <is>
          <t>L7</t>
        </is>
      </c>
      <c r="J232" s="17" t="inlineStr">
        <is>
          <t>L7.2</t>
        </is>
      </c>
      <c r="K232" s="135" t="n"/>
      <c r="L232" s="135" t="inlineStr">
        <is>
          <t>gsh38@gonsa.vn</t>
        </is>
      </c>
      <c r="M232" s="135" t="inlineStr">
        <is>
          <t>ACTIVE</t>
        </is>
      </c>
      <c r="N232" s="17" t="inlineStr">
        <is>
          <t>Cần Thơ</t>
        </is>
      </c>
    </row>
    <row r="233" ht="22.5" customHeight="1" s="151">
      <c r="A233" s="17" t="inlineStr">
        <is>
          <t>191217-00940</t>
        </is>
      </c>
      <c r="B233" s="17" t="inlineStr">
        <is>
          <t>Nguyễn Văn Cường</t>
        </is>
      </c>
      <c r="C233" s="17" t="inlineStr">
        <is>
          <t>linh.tran02@gonsa.com.vn</t>
        </is>
      </c>
      <c r="D233" s="17" t="inlineStr">
        <is>
          <t>Nội bộ - Chính</t>
        </is>
      </c>
      <c r="E233" s="17" t="inlineStr">
        <is>
          <t>Công ty Cổ phần GONSA</t>
        </is>
      </c>
      <c r="F233" s="17" t="inlineStr">
        <is>
          <t>Khối Vận hành dịch vụ</t>
        </is>
      </c>
      <c r="G233" s="17" t="inlineStr">
        <is>
          <t>P. Kho vận - Khu vực 1</t>
        </is>
      </c>
      <c r="H233" s="17" t="inlineStr">
        <is>
          <t>Nhân viên Giao nhận (Xe tải)</t>
        </is>
      </c>
      <c r="I233" s="17" t="inlineStr">
        <is>
          <t>L7</t>
        </is>
      </c>
      <c r="J233" s="17" t="inlineStr">
        <is>
          <t>L7.2</t>
        </is>
      </c>
      <c r="K233" s="135" t="n"/>
      <c r="L233" s="135" t="inlineStr">
        <is>
          <t>gsh38@gonsa.vn</t>
        </is>
      </c>
      <c r="M233" s="135" t="inlineStr">
        <is>
          <t>ACTIVE</t>
        </is>
      </c>
      <c r="N233" s="17" t="inlineStr">
        <is>
          <t>Cần Thơ</t>
        </is>
      </c>
    </row>
    <row r="234" ht="22.5" customHeight="1" s="151">
      <c r="A234" s="17" t="inlineStr">
        <is>
          <t>181205-00707</t>
        </is>
      </c>
      <c r="B234" s="17" t="inlineStr">
        <is>
          <t>Trần Phương Đông</t>
        </is>
      </c>
      <c r="C234" s="17" t="inlineStr">
        <is>
          <t>gsh52@gonsa.vn</t>
        </is>
      </c>
      <c r="D234" s="17" t="inlineStr">
        <is>
          <t>Nội bộ - Chính</t>
        </is>
      </c>
      <c r="E234" s="17" t="inlineStr">
        <is>
          <t>Công ty Cổ phần GONSA</t>
        </is>
      </c>
      <c r="F234" s="17" t="inlineStr">
        <is>
          <t>Khối Vận hành dịch vụ</t>
        </is>
      </c>
      <c r="G234" s="17" t="inlineStr">
        <is>
          <t>P. Kho vận - Khu vực 1</t>
        </is>
      </c>
      <c r="H234" s="17" t="inlineStr">
        <is>
          <t>Nhân viên Giao nhận (Phụ xe tải)</t>
        </is>
      </c>
      <c r="I234" s="17" t="inlineStr">
        <is>
          <t>L7</t>
        </is>
      </c>
      <c r="J234" s="17" t="inlineStr">
        <is>
          <t>L7.2</t>
        </is>
      </c>
      <c r="K234" s="135" t="n"/>
      <c r="L234" s="135" t="inlineStr">
        <is>
          <t>gsh38@gonsa.vn</t>
        </is>
      </c>
      <c r="M234" s="135" t="inlineStr">
        <is>
          <t>ACTIVE</t>
        </is>
      </c>
      <c r="N234" s="17" t="inlineStr">
        <is>
          <t>Cần Thơ</t>
        </is>
      </c>
    </row>
    <row r="235" ht="22.5" customHeight="1" s="151">
      <c r="A235" s="17" t="inlineStr">
        <is>
          <t>220406-01821</t>
        </is>
      </c>
      <c r="B235" s="17" t="inlineStr">
        <is>
          <t>Ngô Hùng Khanh</t>
        </is>
      </c>
      <c r="C235" s="17" t="inlineStr">
        <is>
          <t>son.lai@gonsa.com.vn</t>
        </is>
      </c>
      <c r="D235" s="17" t="inlineStr">
        <is>
          <t>Nội bộ - Chính</t>
        </is>
      </c>
      <c r="E235" s="17" t="inlineStr">
        <is>
          <t>Công ty Cổ phần GONSA</t>
        </is>
      </c>
      <c r="F235" s="17" t="inlineStr">
        <is>
          <t>Khối Vận hành dịch vụ</t>
        </is>
      </c>
      <c r="G235" s="17" t="inlineStr">
        <is>
          <t>P. Kho vận - Khu vực 1</t>
        </is>
      </c>
      <c r="H235" s="17" t="inlineStr">
        <is>
          <t>Nhân viên Giao nhận (Xe tải)</t>
        </is>
      </c>
      <c r="I235" s="17" t="inlineStr">
        <is>
          <t>L7</t>
        </is>
      </c>
      <c r="J235" s="17" t="inlineStr">
        <is>
          <t>L7.2</t>
        </is>
      </c>
      <c r="K235" s="135" t="n"/>
      <c r="L235" s="135" t="inlineStr">
        <is>
          <t>gsh38@gonsa.vn</t>
        </is>
      </c>
      <c r="M235" s="135" t="inlineStr">
        <is>
          <t>ACTIVE</t>
        </is>
      </c>
      <c r="N235" s="17" t="inlineStr">
        <is>
          <t>Cần Thơ</t>
        </is>
      </c>
    </row>
    <row r="236" ht="22.5" customHeight="1" s="151">
      <c r="A236" s="17" t="inlineStr">
        <is>
          <t>200609-01152</t>
        </is>
      </c>
      <c r="B236" s="17" t="inlineStr">
        <is>
          <t>Trần Lợi</t>
        </is>
      </c>
      <c r="C236" s="17" t="inlineStr">
        <is>
          <t>tuan.bui@gonsa.com.vn</t>
        </is>
      </c>
      <c r="D236" s="17" t="inlineStr">
        <is>
          <t>Nội bộ - Chính</t>
        </is>
      </c>
      <c r="E236" s="17" t="inlineStr">
        <is>
          <t>Công ty Cổ phần GONSA</t>
        </is>
      </c>
      <c r="F236" s="17" t="inlineStr">
        <is>
          <t>Khối Vận hành dịch vụ</t>
        </is>
      </c>
      <c r="G236" s="17" t="inlineStr">
        <is>
          <t>P. Kho vận - Khu vực 1</t>
        </is>
      </c>
      <c r="H236" s="17" t="inlineStr">
        <is>
          <t>Nhân viên Giao nhận (Xe máy)</t>
        </is>
      </c>
      <c r="I236" s="17" t="inlineStr">
        <is>
          <t>L7</t>
        </is>
      </c>
      <c r="J236" s="17" t="inlineStr">
        <is>
          <t>L7.2</t>
        </is>
      </c>
      <c r="K236" s="135" t="n"/>
      <c r="L236" s="135" t="inlineStr">
        <is>
          <t>gsh38@gonsa.vn</t>
        </is>
      </c>
      <c r="M236" s="135" t="inlineStr">
        <is>
          <t>ACTIVE</t>
        </is>
      </c>
      <c r="N236" s="17" t="inlineStr">
        <is>
          <t>Cần Thơ</t>
        </is>
      </c>
    </row>
    <row r="237" ht="22.5" customHeight="1" s="151">
      <c r="A237" s="17" t="inlineStr">
        <is>
          <t>191217-00938</t>
        </is>
      </c>
      <c r="B237" s="17" t="inlineStr">
        <is>
          <t>Đinh Quốc Trọng</t>
        </is>
      </c>
      <c r="C237" s="17" t="inlineStr">
        <is>
          <t>gsd526@gonsa.com.vn</t>
        </is>
      </c>
      <c r="D237" s="17" t="inlineStr">
        <is>
          <t>Nội bộ - Chính</t>
        </is>
      </c>
      <c r="E237" s="17" t="inlineStr">
        <is>
          <t>Công ty Cổ phần GONSA</t>
        </is>
      </c>
      <c r="F237" s="17" t="inlineStr">
        <is>
          <t>Khối Vận hành dịch vụ</t>
        </is>
      </c>
      <c r="G237" s="17" t="inlineStr">
        <is>
          <t>P. Kho vận - Khu vực 1</t>
        </is>
      </c>
      <c r="H237" s="17" t="inlineStr">
        <is>
          <t>Nhân viên Giao nhận (Xe máy)</t>
        </is>
      </c>
      <c r="I237" s="17" t="inlineStr">
        <is>
          <t>L7</t>
        </is>
      </c>
      <c r="J237" s="17" t="inlineStr">
        <is>
          <t>L7.2</t>
        </is>
      </c>
      <c r="K237" s="135" t="n"/>
      <c r="L237" s="135" t="inlineStr">
        <is>
          <t>gsh38@gonsa.vn</t>
        </is>
      </c>
      <c r="M237" s="135" t="inlineStr">
        <is>
          <t>ACTIVE</t>
        </is>
      </c>
      <c r="N237" s="17" t="inlineStr">
        <is>
          <t>Cần Thơ</t>
        </is>
      </c>
    </row>
    <row r="238" ht="22.5" customHeight="1" s="151">
      <c r="A238" s="17" t="inlineStr">
        <is>
          <t>191217-00939</t>
        </is>
      </c>
      <c r="B238" s="17" t="inlineStr">
        <is>
          <t>Bùi Thái Duy</t>
        </is>
      </c>
      <c r="C238" s="17" t="inlineStr">
        <is>
          <t>gsd527@gonsa.com.vn</t>
        </is>
      </c>
      <c r="D238" s="17" t="inlineStr">
        <is>
          <t>Nội bộ - Chính</t>
        </is>
      </c>
      <c r="E238" s="17" t="inlineStr">
        <is>
          <t>Công ty Cổ phần GONSA</t>
        </is>
      </c>
      <c r="F238" s="17" t="inlineStr">
        <is>
          <t>Khối Vận hành dịch vụ</t>
        </is>
      </c>
      <c r="G238" s="17" t="inlineStr">
        <is>
          <t>P. Kho vận - Khu vực 1</t>
        </is>
      </c>
      <c r="H238" s="17" t="inlineStr">
        <is>
          <t>Nhân viên Giao nhận (Xe máy)</t>
        </is>
      </c>
      <c r="I238" s="17" t="inlineStr">
        <is>
          <t>L7</t>
        </is>
      </c>
      <c r="J238" s="17" t="inlineStr">
        <is>
          <t>L7.2</t>
        </is>
      </c>
      <c r="K238" s="135" t="n"/>
      <c r="L238" s="135" t="inlineStr">
        <is>
          <t>gsh38@gonsa.vn</t>
        </is>
      </c>
      <c r="M238" s="135" t="inlineStr">
        <is>
          <t>ACTIVE</t>
        </is>
      </c>
      <c r="N238" s="17" t="inlineStr">
        <is>
          <t>Cần Thơ</t>
        </is>
      </c>
    </row>
    <row r="239" ht="22.5" customHeight="1" s="151">
      <c r="A239" s="17" t="inlineStr">
        <is>
          <t>191022-00849</t>
        </is>
      </c>
      <c r="B239" s="17" t="inlineStr">
        <is>
          <t>Phan Thanh Điền</t>
        </is>
      </c>
      <c r="C239" s="17" t="inlineStr">
        <is>
          <t>gsd187@gonsa.com.vn</t>
        </is>
      </c>
      <c r="D239" s="17" t="inlineStr">
        <is>
          <t>Nội bộ - Chính</t>
        </is>
      </c>
      <c r="E239" s="17" t="inlineStr">
        <is>
          <t>Công ty Cổ phần GONSA</t>
        </is>
      </c>
      <c r="F239" s="17" t="inlineStr">
        <is>
          <t>Khối Vận hành dịch vụ</t>
        </is>
      </c>
      <c r="G239" s="17" t="inlineStr">
        <is>
          <t>P. Kho vận - Khu vực 1</t>
        </is>
      </c>
      <c r="H239" s="17" t="inlineStr">
        <is>
          <t>Nhân viên Giao nhận (Xe tải)</t>
        </is>
      </c>
      <c r="I239" s="17" t="inlineStr">
        <is>
          <t>L7</t>
        </is>
      </c>
      <c r="J239" s="17" t="inlineStr">
        <is>
          <t>L7.2</t>
        </is>
      </c>
      <c r="K239" s="135" t="n"/>
      <c r="L239" s="135" t="inlineStr">
        <is>
          <t>gsh38@gonsa.vn</t>
        </is>
      </c>
      <c r="M239" s="135" t="inlineStr">
        <is>
          <t>ACTIVE</t>
        </is>
      </c>
      <c r="N239" s="17" t="inlineStr">
        <is>
          <t>Cần Thơ</t>
        </is>
      </c>
    </row>
    <row r="240" ht="22.5" customHeight="1" s="151">
      <c r="A240" s="17" t="inlineStr">
        <is>
          <t>210517-01608</t>
        </is>
      </c>
      <c r="B240" s="17" t="inlineStr">
        <is>
          <t>Kim Hoàng Núi</t>
        </is>
      </c>
      <c r="C240" s="17" t="inlineStr">
        <is>
          <t>gsd528@gonsa.com.vn</t>
        </is>
      </c>
      <c r="D240" s="17" t="inlineStr">
        <is>
          <t>Nội bộ - Chính</t>
        </is>
      </c>
      <c r="E240" s="17" t="inlineStr">
        <is>
          <t>Công ty Cổ phần GONSA</t>
        </is>
      </c>
      <c r="F240" s="17" t="inlineStr">
        <is>
          <t>Khối Vận hành dịch vụ</t>
        </is>
      </c>
      <c r="G240" s="17" t="inlineStr">
        <is>
          <t>P. Kho vận - Khu vực 1</t>
        </is>
      </c>
      <c r="H240" s="17" t="inlineStr">
        <is>
          <t>Nhân viên Giao nhận (Xe máy)</t>
        </is>
      </c>
      <c r="I240" s="17" t="inlineStr">
        <is>
          <t>L7</t>
        </is>
      </c>
      <c r="J240" s="17" t="inlineStr">
        <is>
          <t>L7.2</t>
        </is>
      </c>
      <c r="K240" s="135" t="n"/>
      <c r="L240" s="135" t="inlineStr">
        <is>
          <t>gsh38@gonsa.vn</t>
        </is>
      </c>
      <c r="M240" s="135" t="inlineStr">
        <is>
          <t>ACTIVE</t>
        </is>
      </c>
      <c r="N240" s="17" t="inlineStr">
        <is>
          <t>Cần Thơ</t>
        </is>
      </c>
    </row>
    <row r="241" ht="22.5" customHeight="1" s="151">
      <c r="A241" s="17" t="inlineStr">
        <is>
          <t>221025-02016</t>
        </is>
      </c>
      <c r="B241" s="17" t="inlineStr">
        <is>
          <t>Từ Trấn Nam</t>
        </is>
      </c>
      <c r="C241" s="17" t="inlineStr">
        <is>
          <t>gsh57@gonsa.vn</t>
        </is>
      </c>
      <c r="D241" s="17" t="inlineStr">
        <is>
          <t>Nội bộ - Chính</t>
        </is>
      </c>
      <c r="E241" s="17" t="inlineStr">
        <is>
          <t>Công ty Cổ phần GONSA</t>
        </is>
      </c>
      <c r="F241" s="17" t="inlineStr">
        <is>
          <t>Khối Vận hành dịch vụ</t>
        </is>
      </c>
      <c r="G241" s="17" t="inlineStr">
        <is>
          <t>P. Kho vận - Khu vực 1</t>
        </is>
      </c>
      <c r="H241" s="17" t="inlineStr">
        <is>
          <t>Nhân viên Giao nhận (Xe máy)</t>
        </is>
      </c>
      <c r="I241" s="17" t="inlineStr">
        <is>
          <t>L7</t>
        </is>
      </c>
      <c r="J241" s="17" t="inlineStr">
        <is>
          <t>L7.2</t>
        </is>
      </c>
      <c r="K241" s="135" t="n"/>
      <c r="L241" s="135" t="inlineStr">
        <is>
          <t>gsh38@gonsa.vn</t>
        </is>
      </c>
      <c r="M241" s="135" t="inlineStr">
        <is>
          <t>ACTIVE</t>
        </is>
      </c>
      <c r="N241" s="17" t="inlineStr">
        <is>
          <t>Cần Thơ</t>
        </is>
      </c>
    </row>
    <row r="242" ht="22.5" customHeight="1" s="151">
      <c r="A242" s="17" t="inlineStr">
        <is>
          <t>231026-02440</t>
        </is>
      </c>
      <c r="B242" s="17" t="inlineStr">
        <is>
          <t>Lại Thế Anh</t>
        </is>
      </c>
      <c r="C242" s="17" t="inlineStr">
        <is>
          <t>gsh58@gonsa.vn</t>
        </is>
      </c>
      <c r="D242" s="17" t="inlineStr">
        <is>
          <t>Nội bộ - Chính</t>
        </is>
      </c>
      <c r="E242" s="17" t="inlineStr">
        <is>
          <t>Công ty Cổ phần GONSA</t>
        </is>
      </c>
      <c r="F242" s="17" t="inlineStr">
        <is>
          <t>Khối Vận hành dịch vụ</t>
        </is>
      </c>
      <c r="G242" s="17" t="inlineStr">
        <is>
          <t>P. Kho vận - Khu vực 1</t>
        </is>
      </c>
      <c r="H242" s="17" t="inlineStr">
        <is>
          <t>Nhân viên Giao nhận (Xe máy)</t>
        </is>
      </c>
      <c r="I242" s="17" t="inlineStr">
        <is>
          <t>L7</t>
        </is>
      </c>
      <c r="J242" s="17" t="inlineStr">
        <is>
          <t>L7.2</t>
        </is>
      </c>
      <c r="K242" s="135" t="n"/>
      <c r="L242" s="135" t="inlineStr">
        <is>
          <t>gsh38@gonsa.vn</t>
        </is>
      </c>
      <c r="M242" s="135" t="inlineStr">
        <is>
          <t>ACTIVE</t>
        </is>
      </c>
      <c r="N242" s="17" t="inlineStr">
        <is>
          <t>Cần Thơ</t>
        </is>
      </c>
    </row>
    <row r="243" ht="22.5" customHeight="1" s="151">
      <c r="A243" s="17" t="inlineStr">
        <is>
          <t>181203-00715</t>
        </is>
      </c>
      <c r="B243" s="17" t="inlineStr">
        <is>
          <t>Nguyễn Trí Tín</t>
        </is>
      </c>
      <c r="C243" s="17" t="inlineStr">
        <is>
          <t>gsd538@gonsa.com.vn</t>
        </is>
      </c>
      <c r="D243" s="17" t="inlineStr">
        <is>
          <t>Nội bộ - Chính</t>
        </is>
      </c>
      <c r="E243" s="17" t="inlineStr">
        <is>
          <t>Công ty Cổ phần GONSA</t>
        </is>
      </c>
      <c r="F243" s="17" t="inlineStr">
        <is>
          <t>Khối Vận hành dịch vụ</t>
        </is>
      </c>
      <c r="G243" s="17" t="inlineStr">
        <is>
          <t>P. Kho vận - Khu vực 1</t>
        </is>
      </c>
      <c r="H243" s="17" t="inlineStr">
        <is>
          <t>Nhân viên Giao nhận (Xe máy)</t>
        </is>
      </c>
      <c r="I243" s="17" t="inlineStr">
        <is>
          <t>L7</t>
        </is>
      </c>
      <c r="J243" s="17" t="inlineStr">
        <is>
          <t>L7.2</t>
        </is>
      </c>
      <c r="K243" s="135" t="n"/>
      <c r="L243" s="135" t="inlineStr">
        <is>
          <t>gsh38@gonsa.vn</t>
        </is>
      </c>
      <c r="M243" s="135" t="inlineStr">
        <is>
          <t>ACTIVE</t>
        </is>
      </c>
      <c r="N243" s="17" t="inlineStr">
        <is>
          <t>Cần Thơ</t>
        </is>
      </c>
    </row>
    <row r="244" ht="22.5" customHeight="1" s="151">
      <c r="A244" s="17" t="inlineStr">
        <is>
          <t>200803-01279</t>
        </is>
      </c>
      <c r="B244" s="17" t="inlineStr">
        <is>
          <t>Nguyễn Chí Tâm</t>
        </is>
      </c>
      <c r="C244" s="17" t="inlineStr">
        <is>
          <t>nghia.nguyen@gonsa.com.vn</t>
        </is>
      </c>
      <c r="D244" s="17" t="inlineStr">
        <is>
          <t>Nội bộ - Chính</t>
        </is>
      </c>
      <c r="E244" s="17" t="inlineStr">
        <is>
          <t>Công ty Cổ phần GONSA</t>
        </is>
      </c>
      <c r="F244" s="17" t="inlineStr">
        <is>
          <t>Khối Vận hành dịch vụ</t>
        </is>
      </c>
      <c r="G244" s="17" t="inlineStr">
        <is>
          <t>P. Kho vận - Khu vực 1</t>
        </is>
      </c>
      <c r="H244" s="17" t="inlineStr">
        <is>
          <t>Nhân viên Giao nhận (Xe tải)</t>
        </is>
      </c>
      <c r="I244" s="17" t="inlineStr">
        <is>
          <t>L7</t>
        </is>
      </c>
      <c r="J244" s="17" t="inlineStr">
        <is>
          <t>L7.2</t>
        </is>
      </c>
      <c r="K244" s="135" t="n"/>
      <c r="L244" s="135" t="inlineStr">
        <is>
          <t>gsh38@gonsa.vn</t>
        </is>
      </c>
      <c r="M244" s="135" t="inlineStr">
        <is>
          <t>ACTIVE</t>
        </is>
      </c>
      <c r="N244" s="17" t="inlineStr">
        <is>
          <t>Cần Thơ</t>
        </is>
      </c>
    </row>
    <row r="245" ht="22.5" customHeight="1" s="151">
      <c r="A245" s="17" t="inlineStr">
        <is>
          <t>191210-00923</t>
        </is>
      </c>
      <c r="B245" s="17" t="inlineStr">
        <is>
          <t>Trương Thị Kim Cương</t>
        </is>
      </c>
      <c r="C245" s="17" t="inlineStr">
        <is>
          <t>khanh.nguyen@gonsa.com.vn</t>
        </is>
      </c>
      <c r="D245" s="17" t="inlineStr">
        <is>
          <t>Nội bộ - Chính</t>
        </is>
      </c>
      <c r="E245" s="17" t="inlineStr">
        <is>
          <t>Công ty Cổ phần GONSA</t>
        </is>
      </c>
      <c r="F245" s="17" t="inlineStr">
        <is>
          <t>Khối Vận hành dịch vụ</t>
        </is>
      </c>
      <c r="G245" s="17" t="inlineStr">
        <is>
          <t>P. Kho vận - Khu vực 1</t>
        </is>
      </c>
      <c r="H245" s="17" t="inlineStr">
        <is>
          <t>Nhân viên Thư ký Logistics</t>
        </is>
      </c>
      <c r="I245" s="17" t="inlineStr">
        <is>
          <t>L7</t>
        </is>
      </c>
      <c r="J245" s="17" t="inlineStr">
        <is>
          <t>L7.2</t>
        </is>
      </c>
      <c r="K245" s="135" t="n"/>
      <c r="L245" s="135" t="inlineStr">
        <is>
          <t>gsh38@gonsa.vn</t>
        </is>
      </c>
      <c r="M245" s="135" t="inlineStr">
        <is>
          <t>ACTIVE</t>
        </is>
      </c>
      <c r="N245" s="17" t="inlineStr">
        <is>
          <t>Cà Mau</t>
        </is>
      </c>
    </row>
    <row r="246" ht="22.5" customHeight="1" s="151">
      <c r="A246" s="17" t="inlineStr">
        <is>
          <t>190729-00717</t>
        </is>
      </c>
      <c r="B246" s="17" t="inlineStr">
        <is>
          <t>Phan Văn Kil</t>
        </is>
      </c>
      <c r="C246" s="17" t="inlineStr">
        <is>
          <t>tien.bui@gonsa.com.vn</t>
        </is>
      </c>
      <c r="D246" s="17" t="inlineStr">
        <is>
          <t>Nội bộ - Chính</t>
        </is>
      </c>
      <c r="E246" s="17" t="inlineStr">
        <is>
          <t>Công ty Cổ phần GONSA</t>
        </is>
      </c>
      <c r="F246" s="17" t="inlineStr">
        <is>
          <t>Khối Vận hành dịch vụ</t>
        </is>
      </c>
      <c r="G246" s="17" t="inlineStr">
        <is>
          <t>P. Kho vận - Khu vực 1</t>
        </is>
      </c>
      <c r="H246" s="17" t="inlineStr">
        <is>
          <t>Nhân viên Giao nhận (Xe máy)</t>
        </is>
      </c>
      <c r="I246" s="17" t="inlineStr">
        <is>
          <t>L7</t>
        </is>
      </c>
      <c r="J246" s="17" t="inlineStr">
        <is>
          <t>L7.2</t>
        </is>
      </c>
      <c r="K246" s="135" t="n"/>
      <c r="L246" s="135" t="inlineStr">
        <is>
          <t>gsh38@gonsa.vn</t>
        </is>
      </c>
      <c r="M246" s="135" t="inlineStr">
        <is>
          <t>ACTIVE</t>
        </is>
      </c>
      <c r="N246" s="17" t="inlineStr">
        <is>
          <t>Cà Mau</t>
        </is>
      </c>
    </row>
    <row r="247" ht="22.5" customHeight="1" s="151">
      <c r="A247" s="17" t="inlineStr">
        <is>
          <t>200803-01264</t>
        </is>
      </c>
      <c r="B247" s="17" t="inlineStr">
        <is>
          <t>Lê Như Anh</t>
        </is>
      </c>
      <c r="C247" s="17" t="inlineStr">
        <is>
          <t>gsd532@gonsa.com.vn</t>
        </is>
      </c>
      <c r="D247" s="17" t="inlineStr">
        <is>
          <t>Nội bộ - Chính</t>
        </is>
      </c>
      <c r="E247" s="17" t="inlineStr">
        <is>
          <t>Công ty Cổ phần GONSA</t>
        </is>
      </c>
      <c r="F247" s="17" t="inlineStr">
        <is>
          <t>Khối Vận hành dịch vụ</t>
        </is>
      </c>
      <c r="G247" s="17" t="inlineStr">
        <is>
          <t>P. Kho vận - Khu vực 1</t>
        </is>
      </c>
      <c r="H247" s="17" t="inlineStr">
        <is>
          <t>Nhân viên Giao nhận (Xe tải)</t>
        </is>
      </c>
      <c r="I247" s="17" t="inlineStr">
        <is>
          <t>L7</t>
        </is>
      </c>
      <c r="J247" s="17" t="inlineStr">
        <is>
          <t>L7.2</t>
        </is>
      </c>
      <c r="K247" s="135" t="n"/>
      <c r="L247" s="135" t="inlineStr">
        <is>
          <t>gsh38@gonsa.vn</t>
        </is>
      </c>
      <c r="M247" s="135" t="inlineStr">
        <is>
          <t>ACTIVE</t>
        </is>
      </c>
      <c r="N247" s="17" t="inlineStr">
        <is>
          <t>Cà Mau</t>
        </is>
      </c>
    </row>
    <row r="248" ht="22.5" customHeight="1" s="151">
      <c r="A248" s="17" t="inlineStr">
        <is>
          <t>190103-00716</t>
        </is>
      </c>
      <c r="B248" s="17" t="inlineStr">
        <is>
          <t>Cao Ngọc Mạnh</t>
        </is>
      </c>
      <c r="C248" s="17" t="inlineStr">
        <is>
          <t>loc.pham01@gonsa.com.vn</t>
        </is>
      </c>
      <c r="D248" s="17" t="inlineStr">
        <is>
          <t>Nội bộ - Chính</t>
        </is>
      </c>
      <c r="E248" s="17" t="inlineStr">
        <is>
          <t>Công ty Cổ phần GONSA</t>
        </is>
      </c>
      <c r="F248" s="17" t="inlineStr">
        <is>
          <t>Khối Vận hành dịch vụ</t>
        </is>
      </c>
      <c r="G248" s="17" t="inlineStr">
        <is>
          <t>P. Kho vận - Khu vực 1</t>
        </is>
      </c>
      <c r="H248" s="17" t="inlineStr">
        <is>
          <t>Nhân viên Giao nhận (Xe máy)</t>
        </is>
      </c>
      <c r="I248" s="17" t="inlineStr">
        <is>
          <t>L7</t>
        </is>
      </c>
      <c r="J248" s="17" t="inlineStr">
        <is>
          <t>L7.2</t>
        </is>
      </c>
      <c r="K248" s="135" t="n"/>
      <c r="L248" s="135" t="inlineStr">
        <is>
          <t>gsh38@gonsa.vn</t>
        </is>
      </c>
      <c r="M248" s="135" t="inlineStr">
        <is>
          <t>ACTIVE</t>
        </is>
      </c>
      <c r="N248" s="17" t="inlineStr">
        <is>
          <t>Cần Thơ</t>
        </is>
      </c>
    </row>
    <row r="249" ht="22.5" customHeight="1" s="151">
      <c r="A249" s="17" t="inlineStr">
        <is>
          <t>181203-00412</t>
        </is>
      </c>
      <c r="B249" s="17" t="inlineStr">
        <is>
          <t>Nguyễn Phúc</t>
        </is>
      </c>
      <c r="C249" s="17" t="inlineStr">
        <is>
          <t>nhat.vo@gonsa.com.vn</t>
        </is>
      </c>
      <c r="D249" s="17" t="inlineStr">
        <is>
          <t>Nội bộ - Chính</t>
        </is>
      </c>
      <c r="E249" s="17" t="inlineStr">
        <is>
          <t>Công ty Cổ phần GONSA</t>
        </is>
      </c>
      <c r="F249" s="17" t="inlineStr">
        <is>
          <t>Khối Vận hành dịch vụ</t>
        </is>
      </c>
      <c r="G249" s="17" t="inlineStr">
        <is>
          <t>P. Kho vận - Khu vực 1</t>
        </is>
      </c>
      <c r="H249" s="17" t="inlineStr">
        <is>
          <t>Nhân viên Giao nhận (Xe máy)</t>
        </is>
      </c>
      <c r="I249" s="17" t="inlineStr">
        <is>
          <t>L7</t>
        </is>
      </c>
      <c r="J249" s="17" t="inlineStr">
        <is>
          <t>L7.2</t>
        </is>
      </c>
      <c r="K249" s="135" t="n"/>
      <c r="L249" s="135" t="inlineStr">
        <is>
          <t>gsh38@gonsa.vn</t>
        </is>
      </c>
      <c r="M249" s="135" t="inlineStr">
        <is>
          <t>ACTIVE</t>
        </is>
      </c>
      <c r="N249" s="17" t="inlineStr">
        <is>
          <t>Cần Thơ</t>
        </is>
      </c>
    </row>
    <row r="250" ht="22.5" customHeight="1" s="151">
      <c r="A250" s="17" t="inlineStr">
        <is>
          <t>181203-00413</t>
        </is>
      </c>
      <c r="B250" s="17" t="inlineStr">
        <is>
          <t>Lê Nhật Trường</t>
        </is>
      </c>
      <c r="C250" s="17" t="inlineStr">
        <is>
          <t>gsh59@gonsa.vn</t>
        </is>
      </c>
      <c r="D250" s="17" t="inlineStr">
        <is>
          <t>Nội bộ - Chính</t>
        </is>
      </c>
      <c r="E250" s="17" t="inlineStr">
        <is>
          <t>Công ty Cổ phần GONSA</t>
        </is>
      </c>
      <c r="F250" s="17" t="inlineStr">
        <is>
          <t>Khối Vận hành dịch vụ</t>
        </is>
      </c>
      <c r="G250" s="17" t="inlineStr">
        <is>
          <t>P. Kho vận - Khu vực 1</t>
        </is>
      </c>
      <c r="H250" s="17" t="inlineStr">
        <is>
          <t>Nhân viên Giao nhận (Xe máy)</t>
        </is>
      </c>
      <c r="I250" s="17" t="inlineStr">
        <is>
          <t>L7</t>
        </is>
      </c>
      <c r="J250" s="17" t="inlineStr">
        <is>
          <t>L7.2</t>
        </is>
      </c>
      <c r="K250" s="135" t="n"/>
      <c r="L250" s="135" t="inlineStr">
        <is>
          <t>gsh38@gonsa.vn</t>
        </is>
      </c>
      <c r="M250" s="135" t="inlineStr">
        <is>
          <t>ACTIVE</t>
        </is>
      </c>
      <c r="N250" s="17" t="inlineStr">
        <is>
          <t>Cần Thơ</t>
        </is>
      </c>
    </row>
    <row r="251" ht="22.5" customHeight="1" s="151">
      <c r="A251" s="17" t="inlineStr">
        <is>
          <t>220504-01848</t>
        </is>
      </c>
      <c r="B251" s="17" t="inlineStr">
        <is>
          <t>Phan Thiện Đăng Huân</t>
        </is>
      </c>
      <c r="C251" s="17" t="inlineStr">
        <is>
          <t>dai.tran@gonsa.com.vn</t>
        </is>
      </c>
      <c r="D251" s="17" t="inlineStr">
        <is>
          <t>Nội bộ - Chính</t>
        </is>
      </c>
      <c r="E251" s="17" t="inlineStr">
        <is>
          <t>Công ty Cổ phần GONSA</t>
        </is>
      </c>
      <c r="F251" s="17" t="inlineStr">
        <is>
          <t>Khối Vận hành dịch vụ</t>
        </is>
      </c>
      <c r="G251" s="17" t="inlineStr">
        <is>
          <t>P. Kho vận - Khu vực 1</t>
        </is>
      </c>
      <c r="H251" s="17" t="inlineStr">
        <is>
          <t>Nhân viên Giao nhận (Xe máy)</t>
        </is>
      </c>
      <c r="I251" s="17" t="inlineStr">
        <is>
          <t>L7</t>
        </is>
      </c>
      <c r="J251" s="17" t="inlineStr">
        <is>
          <t>L7.2</t>
        </is>
      </c>
      <c r="K251" s="135" t="n"/>
      <c r="L251" s="135" t="inlineStr">
        <is>
          <t>gsh38@gonsa.vn</t>
        </is>
      </c>
      <c r="M251" s="135" t="inlineStr">
        <is>
          <t>ACTIVE</t>
        </is>
      </c>
      <c r="N251" s="17" t="inlineStr">
        <is>
          <t>Cần Thơ</t>
        </is>
      </c>
    </row>
    <row r="252" ht="22.5" customHeight="1" s="151">
      <c r="A252" s="17" t="inlineStr">
        <is>
          <t>140201-00760</t>
        </is>
      </c>
      <c r="B252" s="17" t="inlineStr">
        <is>
          <t>Cao Xuân Dũng</t>
        </is>
      </c>
      <c r="C252" s="17" t="inlineStr">
        <is>
          <t>khoa.vo@gonsa.com.vn</t>
        </is>
      </c>
      <c r="D252" s="17" t="inlineStr">
        <is>
          <t>Nội bộ - Chính</t>
        </is>
      </c>
      <c r="E252" s="17" t="inlineStr">
        <is>
          <t>Công ty Cổ phần GONSA</t>
        </is>
      </c>
      <c r="F252" s="17" t="inlineStr">
        <is>
          <t>Khối Vận hành dịch vụ</t>
        </is>
      </c>
      <c r="G252" s="17" t="inlineStr">
        <is>
          <t>P. Kho vận - Khu vực 2</t>
        </is>
      </c>
      <c r="H252" s="17" t="inlineStr">
        <is>
          <t>Nhân viên Bảo vệ</t>
        </is>
      </c>
      <c r="I252" s="17" t="inlineStr">
        <is>
          <t>L7</t>
        </is>
      </c>
      <c r="J252" s="17" t="inlineStr">
        <is>
          <t>L7.2</t>
        </is>
      </c>
      <c r="K252" s="135" t="n"/>
      <c r="L252" s="135" t="inlineStr">
        <is>
          <t>gsh38@gonsa.vn</t>
        </is>
      </c>
      <c r="M252" s="135" t="inlineStr">
        <is>
          <t>ACTIVE</t>
        </is>
      </c>
      <c r="N252" s="17" t="inlineStr">
        <is>
          <t>Khánh Hòa</t>
        </is>
      </c>
    </row>
    <row r="253" ht="22.5" customHeight="1" s="151">
      <c r="A253" s="17" t="inlineStr">
        <is>
          <t>190119-00761</t>
        </is>
      </c>
      <c r="B253" s="17" t="inlineStr">
        <is>
          <t>Bùi Văn Hải</t>
        </is>
      </c>
      <c r="C253" s="17" t="inlineStr">
        <is>
          <t>gsd362@gonsa.com.vn</t>
        </is>
      </c>
      <c r="D253" s="17" t="inlineStr">
        <is>
          <t>Nội bộ - Chính</t>
        </is>
      </c>
      <c r="E253" s="17" t="inlineStr">
        <is>
          <t>Công ty Cổ phần GONSA</t>
        </is>
      </c>
      <c r="F253" s="17" t="inlineStr">
        <is>
          <t>Khối Vận hành dịch vụ</t>
        </is>
      </c>
      <c r="G253" s="17" t="inlineStr">
        <is>
          <t>P. Kho vận - Khu vực 2</t>
        </is>
      </c>
      <c r="H253" s="17" t="inlineStr">
        <is>
          <t>Nhân viên Bảo vệ</t>
        </is>
      </c>
      <c r="I253" s="17" t="inlineStr">
        <is>
          <t>L7</t>
        </is>
      </c>
      <c r="J253" s="17" t="inlineStr">
        <is>
          <t>L7.2</t>
        </is>
      </c>
      <c r="K253" s="135" t="n"/>
      <c r="L253" s="135" t="inlineStr">
        <is>
          <t>gsh38@gonsa.vn</t>
        </is>
      </c>
      <c r="M253" s="135" t="inlineStr">
        <is>
          <t>ACTIVE</t>
        </is>
      </c>
      <c r="N253" s="17" t="inlineStr">
        <is>
          <t>Khánh Hòa</t>
        </is>
      </c>
    </row>
    <row r="254" ht="22.5" customHeight="1" s="151">
      <c r="A254" s="17" t="inlineStr">
        <is>
          <t>200629-01198</t>
        </is>
      </c>
      <c r="B254" s="17" t="inlineStr">
        <is>
          <t>Bùi Công Ánh</t>
        </is>
      </c>
      <c r="C254" s="17" t="inlineStr">
        <is>
          <t>gsh62@gonsa.vn</t>
        </is>
      </c>
      <c r="D254" s="17" t="inlineStr">
        <is>
          <t>Nội bộ - Chính</t>
        </is>
      </c>
      <c r="E254" s="17" t="inlineStr">
        <is>
          <t>Công ty Cổ phần GONSA</t>
        </is>
      </c>
      <c r="F254" s="17" t="inlineStr">
        <is>
          <t>Khối Vận hành dịch vụ</t>
        </is>
      </c>
      <c r="G254" s="17" t="inlineStr">
        <is>
          <t>P. Kho vận - Khu vực 2</t>
        </is>
      </c>
      <c r="H254" s="17" t="inlineStr">
        <is>
          <t>Nhân viên Giao nhận (Xe máy)</t>
        </is>
      </c>
      <c r="I254" s="17" t="inlineStr">
        <is>
          <t>L7</t>
        </is>
      </c>
      <c r="J254" s="17" t="inlineStr">
        <is>
          <t>L7.2</t>
        </is>
      </c>
      <c r="K254" s="135" t="n"/>
      <c r="L254" s="135" t="inlineStr">
        <is>
          <t>gsh38@gonsa.vn</t>
        </is>
      </c>
      <c r="M254" s="135" t="inlineStr">
        <is>
          <t>ACTIVE</t>
        </is>
      </c>
      <c r="N254" s="17" t="inlineStr">
        <is>
          <t>Khánh Hòa</t>
        </is>
      </c>
    </row>
    <row r="255" ht="22.5" customHeight="1" s="151">
      <c r="A255" s="17" t="inlineStr">
        <is>
          <t>220720-01927</t>
        </is>
      </c>
      <c r="B255" s="17" t="inlineStr">
        <is>
          <t>Nguyễn Hữu Trường</t>
        </is>
      </c>
      <c r="C255" s="17" t="inlineStr">
        <is>
          <t>gsd552@gonsa.com.vn</t>
        </is>
      </c>
      <c r="D255" s="17" t="inlineStr">
        <is>
          <t>Nội bộ - Chính</t>
        </is>
      </c>
      <c r="E255" s="17" t="inlineStr">
        <is>
          <t>Công ty Cổ phần GONSA</t>
        </is>
      </c>
      <c r="F255" s="17" t="inlineStr">
        <is>
          <t>Khối Vận hành dịch vụ</t>
        </is>
      </c>
      <c r="G255" s="17" t="inlineStr">
        <is>
          <t>P. Kho vận - Khu vực 2</t>
        </is>
      </c>
      <c r="H255" s="17" t="inlineStr">
        <is>
          <t>Nhân viên Kho</t>
        </is>
      </c>
      <c r="I255" s="17" t="inlineStr">
        <is>
          <t>L7</t>
        </is>
      </c>
      <c r="J255" s="17" t="inlineStr">
        <is>
          <t>L7.2</t>
        </is>
      </c>
      <c r="K255" s="135" t="n"/>
      <c r="L255" s="135" t="inlineStr">
        <is>
          <t>gsh38@gonsa.vn</t>
        </is>
      </c>
      <c r="M255" s="135" t="inlineStr">
        <is>
          <t>ACTIVE</t>
        </is>
      </c>
      <c r="N255" s="17" t="inlineStr">
        <is>
          <t>Khánh Hòa</t>
        </is>
      </c>
    </row>
    <row r="256" ht="22.5" customHeight="1" s="151">
      <c r="A256" s="17" t="inlineStr">
        <is>
          <t>130725-00769</t>
        </is>
      </c>
      <c r="B256" s="17" t="inlineStr">
        <is>
          <t>Trần Văn Ngà</t>
        </is>
      </c>
      <c r="C256" s="17" t="inlineStr">
        <is>
          <t>anh.nguyen02@gonsa.com.vn</t>
        </is>
      </c>
      <c r="D256" s="17" t="inlineStr">
        <is>
          <t>Nội bộ - Chính</t>
        </is>
      </c>
      <c r="E256" s="17" t="inlineStr">
        <is>
          <t>Công ty Cổ phần GONSA</t>
        </is>
      </c>
      <c r="F256" s="17" t="inlineStr">
        <is>
          <t>Khối Vận hành dịch vụ</t>
        </is>
      </c>
      <c r="G256" s="17" t="inlineStr">
        <is>
          <t>P. Kho vận - Khu vực 2</t>
        </is>
      </c>
      <c r="H256" s="17" t="inlineStr">
        <is>
          <t>Nhân viên Giao nhận (Xe máy)</t>
        </is>
      </c>
      <c r="I256" s="17" t="inlineStr">
        <is>
          <t>L7</t>
        </is>
      </c>
      <c r="J256" s="17" t="inlineStr">
        <is>
          <t>L7.2</t>
        </is>
      </c>
      <c r="K256" s="135" t="n"/>
      <c r="L256" s="135" t="inlineStr">
        <is>
          <t>gsh38@gonsa.vn</t>
        </is>
      </c>
      <c r="M256" s="135" t="inlineStr">
        <is>
          <t>ACTIVE</t>
        </is>
      </c>
      <c r="N256" s="17" t="inlineStr">
        <is>
          <t>Khánh Hòa</t>
        </is>
      </c>
    </row>
    <row r="257" ht="22.5" customHeight="1" s="151">
      <c r="A257" s="17" t="inlineStr">
        <is>
          <t>130801-00770</t>
        </is>
      </c>
      <c r="B257" s="17" t="inlineStr">
        <is>
          <t>Trần Văn Lợi</t>
        </is>
      </c>
      <c r="C257" s="17" t="inlineStr">
        <is>
          <t>gsd554@gonsa.com.vn</t>
        </is>
      </c>
      <c r="D257" s="17" t="inlineStr">
        <is>
          <t>Nội bộ - Chính</t>
        </is>
      </c>
      <c r="E257" s="17" t="inlineStr">
        <is>
          <t>Công ty Cổ phần GONSA</t>
        </is>
      </c>
      <c r="F257" s="17" t="inlineStr">
        <is>
          <t>Khối Vận hành dịch vụ</t>
        </is>
      </c>
      <c r="G257" s="17" t="inlineStr">
        <is>
          <t>P. Kho vận - Khu vực 2</t>
        </is>
      </c>
      <c r="H257" s="17" t="inlineStr">
        <is>
          <t>Nhân viên Giao nhận (Xe máy)</t>
        </is>
      </c>
      <c r="I257" s="17" t="inlineStr">
        <is>
          <t>L7</t>
        </is>
      </c>
      <c r="J257" s="17" t="inlineStr">
        <is>
          <t>L7.2</t>
        </is>
      </c>
      <c r="K257" s="135" t="n"/>
      <c r="L257" s="135" t="inlineStr">
        <is>
          <t>gsh38@gonsa.vn</t>
        </is>
      </c>
      <c r="M257" s="135" t="inlineStr">
        <is>
          <t>ACTIVE</t>
        </is>
      </c>
      <c r="N257" s="17" t="inlineStr">
        <is>
          <t>Khánh Hòa</t>
        </is>
      </c>
    </row>
    <row r="258" ht="22.5" customHeight="1" s="151">
      <c r="A258" s="17" t="inlineStr">
        <is>
          <t>201019-01355</t>
        </is>
      </c>
      <c r="B258" s="17" t="inlineStr">
        <is>
          <t>Nguyễn Hữu Thọ</t>
        </is>
      </c>
      <c r="C258" s="17" t="inlineStr">
        <is>
          <t>gsd181@gonsa.com.vn</t>
        </is>
      </c>
      <c r="D258" s="17" t="inlineStr">
        <is>
          <t>Nội bộ - Chính</t>
        </is>
      </c>
      <c r="E258" s="17" t="inlineStr">
        <is>
          <t>Công ty Cổ phần GONSA</t>
        </is>
      </c>
      <c r="F258" s="17" t="inlineStr">
        <is>
          <t>Khối Vận hành dịch vụ</t>
        </is>
      </c>
      <c r="G258" s="17" t="inlineStr">
        <is>
          <t>P. Kho vận - Khu vực 2</t>
        </is>
      </c>
      <c r="H258" s="17" t="inlineStr">
        <is>
          <t>Nhân viên Giao nhận (Xe tải)</t>
        </is>
      </c>
      <c r="I258" s="17" t="inlineStr">
        <is>
          <t>L7</t>
        </is>
      </c>
      <c r="J258" s="17" t="inlineStr">
        <is>
          <t>L7.2</t>
        </is>
      </c>
      <c r="K258" s="135" t="n"/>
      <c r="L258" s="135" t="inlineStr">
        <is>
          <t>gsh38@gonsa.vn</t>
        </is>
      </c>
      <c r="M258" s="135" t="inlineStr">
        <is>
          <t>ACTIVE</t>
        </is>
      </c>
      <c r="N258" s="17" t="inlineStr">
        <is>
          <t>Khánh Hòa</t>
        </is>
      </c>
    </row>
    <row r="259" ht="22.5" customHeight="1" s="151">
      <c r="A259" s="17" t="inlineStr">
        <is>
          <t>220321-01797</t>
        </is>
      </c>
      <c r="B259" s="17" t="inlineStr">
        <is>
          <t>Ngô Quốc Khanh</t>
        </is>
      </c>
      <c r="C259" s="17" t="inlineStr">
        <is>
          <t>thuc.vo@gonsa.com.vn</t>
        </is>
      </c>
      <c r="D259" s="17" t="inlineStr">
        <is>
          <t>Nội bộ - Chính</t>
        </is>
      </c>
      <c r="E259" s="17" t="inlineStr">
        <is>
          <t>Công ty Cổ phần GONSA</t>
        </is>
      </c>
      <c r="F259" s="17" t="inlineStr">
        <is>
          <t>Khối Vận hành dịch vụ</t>
        </is>
      </c>
      <c r="G259" s="17" t="inlineStr">
        <is>
          <t>P. Kho vận - Khu vực 2</t>
        </is>
      </c>
      <c r="H259" s="17" t="inlineStr">
        <is>
          <t>Nhân viên Giao nhận (Xe tải)</t>
        </is>
      </c>
      <c r="I259" s="17" t="inlineStr">
        <is>
          <t>L7</t>
        </is>
      </c>
      <c r="J259" s="17" t="inlineStr">
        <is>
          <t>L7.2</t>
        </is>
      </c>
      <c r="K259" s="135" t="n"/>
      <c r="L259" s="135" t="inlineStr">
        <is>
          <t>gsh38@gonsa.vn</t>
        </is>
      </c>
      <c r="M259" s="135" t="inlineStr">
        <is>
          <t>ACTIVE</t>
        </is>
      </c>
      <c r="N259" s="17" t="inlineStr">
        <is>
          <t>Khánh Hòa</t>
        </is>
      </c>
    </row>
    <row r="260" ht="22.5" customHeight="1" s="151">
      <c r="A260" s="17" t="inlineStr">
        <is>
          <t>190903-00774</t>
        </is>
      </c>
      <c r="B260" s="17" t="inlineStr">
        <is>
          <t>Nguyễn Đình Lưu</t>
        </is>
      </c>
      <c r="C260" s="17" t="inlineStr">
        <is>
          <t>thanh.nguyen03@gonsa.com.vn</t>
        </is>
      </c>
      <c r="D260" s="17" t="inlineStr">
        <is>
          <t>Nội bộ - Chính</t>
        </is>
      </c>
      <c r="E260" s="17" t="inlineStr">
        <is>
          <t>Công ty Cổ phần GONSA</t>
        </is>
      </c>
      <c r="F260" s="17" t="inlineStr">
        <is>
          <t>Khối Vận hành dịch vụ</t>
        </is>
      </c>
      <c r="G260" s="17" t="inlineStr">
        <is>
          <t>P. Kho vận - Khu vực 2</t>
        </is>
      </c>
      <c r="H260" s="17" t="inlineStr">
        <is>
          <t>Nhân viên Giao nhận (Xe tải)</t>
        </is>
      </c>
      <c r="I260" s="17" t="inlineStr">
        <is>
          <t>L7</t>
        </is>
      </c>
      <c r="J260" s="17" t="inlineStr">
        <is>
          <t>L7.2</t>
        </is>
      </c>
      <c r="K260" s="135" t="n"/>
      <c r="L260" s="135" t="inlineStr">
        <is>
          <t>gsh38@gonsa.vn</t>
        </is>
      </c>
      <c r="M260" s="135" t="inlineStr">
        <is>
          <t>ACTIVE</t>
        </is>
      </c>
      <c r="N260" s="17" t="inlineStr">
        <is>
          <t>Khánh Hòa</t>
        </is>
      </c>
    </row>
    <row r="261" ht="22.5" customHeight="1" s="151">
      <c r="A261" s="17" t="inlineStr">
        <is>
          <t>190903-00775</t>
        </is>
      </c>
      <c r="B261" s="17" t="inlineStr">
        <is>
          <t>Nguyễn Thanh Phong</t>
        </is>
      </c>
      <c r="C261" s="17" t="inlineStr">
        <is>
          <t>tuan.nguyen02@gonsa.com.vn</t>
        </is>
      </c>
      <c r="D261" s="17" t="inlineStr">
        <is>
          <t>Nội bộ - Chính</t>
        </is>
      </c>
      <c r="E261" s="17" t="inlineStr">
        <is>
          <t>Công ty Cổ phần GONSA</t>
        </is>
      </c>
      <c r="F261" s="17" t="inlineStr">
        <is>
          <t>Khối Vận hành dịch vụ</t>
        </is>
      </c>
      <c r="G261" s="17" t="inlineStr">
        <is>
          <t>P. Kho vận - Khu vực 2</t>
        </is>
      </c>
      <c r="H261" s="17" t="inlineStr">
        <is>
          <t>Nhân viên Giao nhận (Xe tải)</t>
        </is>
      </c>
      <c r="I261" s="17" t="inlineStr">
        <is>
          <t>L7</t>
        </is>
      </c>
      <c r="J261" s="17" t="inlineStr">
        <is>
          <t>L7.2</t>
        </is>
      </c>
      <c r="K261" s="135" t="n"/>
      <c r="L261" s="135" t="inlineStr">
        <is>
          <t>gsh38@gonsa.vn</t>
        </is>
      </c>
      <c r="M261" s="135" t="inlineStr">
        <is>
          <t>ACTIVE</t>
        </is>
      </c>
      <c r="N261" s="17" t="inlineStr">
        <is>
          <t>Khánh Hòa</t>
        </is>
      </c>
    </row>
    <row r="262" ht="22.5" customHeight="1" s="151">
      <c r="A262" s="17" t="inlineStr">
        <is>
          <t>230619-02274</t>
        </is>
      </c>
      <c r="B262" s="17" t="inlineStr">
        <is>
          <t>Phạm Thị Thu</t>
        </is>
      </c>
      <c r="C262" s="17" t="inlineStr">
        <is>
          <t>hieu.dang@gonsa.com.vn</t>
        </is>
      </c>
      <c r="D262" s="17" t="inlineStr">
        <is>
          <t>Nội bộ - Chính</t>
        </is>
      </c>
      <c r="E262" s="17" t="inlineStr">
        <is>
          <t>Công ty Cổ phần GONSA</t>
        </is>
      </c>
      <c r="F262" s="17" t="inlineStr">
        <is>
          <t>Khối Vận hành dịch vụ</t>
        </is>
      </c>
      <c r="G262" s="17" t="inlineStr">
        <is>
          <t>P. Kho vận - Khu vực 2</t>
        </is>
      </c>
      <c r="H262" s="17" t="inlineStr">
        <is>
          <t>Nhân viên Thư ký Logistics</t>
        </is>
      </c>
      <c r="I262" s="17" t="inlineStr">
        <is>
          <t>L7</t>
        </is>
      </c>
      <c r="J262" s="17" t="inlineStr">
        <is>
          <t>L7.2</t>
        </is>
      </c>
      <c r="K262" s="135" t="n"/>
      <c r="L262" s="135" t="inlineStr">
        <is>
          <t>gsh38@gonsa.vn</t>
        </is>
      </c>
      <c r="M262" s="135" t="inlineStr">
        <is>
          <t>ACTIVE</t>
        </is>
      </c>
      <c r="N262" s="17" t="inlineStr">
        <is>
          <t>Gia Lai</t>
        </is>
      </c>
    </row>
    <row r="263" ht="22.5" customHeight="1" s="151">
      <c r="A263" s="17" t="inlineStr">
        <is>
          <t>190923-00698</t>
        </is>
      </c>
      <c r="B263" s="17" t="inlineStr">
        <is>
          <t>Nguyễn Thế Bình</t>
        </is>
      </c>
      <c r="C263" s="17" t="inlineStr">
        <is>
          <t>hiep.pham@gonsa.com.vn</t>
        </is>
      </c>
      <c r="D263" s="17" t="inlineStr">
        <is>
          <t>Nội bộ - Chính</t>
        </is>
      </c>
      <c r="E263" s="17" t="inlineStr">
        <is>
          <t>Công ty Cổ phần GONSA</t>
        </is>
      </c>
      <c r="F263" s="17" t="inlineStr">
        <is>
          <t>Khối Vận hành dịch vụ</t>
        </is>
      </c>
      <c r="G263" s="17" t="inlineStr">
        <is>
          <t>P. Kho vận - Khu vực 2</t>
        </is>
      </c>
      <c r="H263" s="17" t="inlineStr">
        <is>
          <t>Nhân viên Giao nhận (Xe máy)</t>
        </is>
      </c>
      <c r="I263" s="17" t="inlineStr">
        <is>
          <t>L7</t>
        </is>
      </c>
      <c r="J263" s="17" t="inlineStr">
        <is>
          <t>L7.2</t>
        </is>
      </c>
      <c r="K263" s="135" t="n"/>
      <c r="L263" s="135" t="inlineStr">
        <is>
          <t>gsh38@gonsa.vn</t>
        </is>
      </c>
      <c r="M263" s="135" t="inlineStr">
        <is>
          <t>ACTIVE</t>
        </is>
      </c>
      <c r="N263" s="17" t="inlineStr">
        <is>
          <t>Gia Lai</t>
        </is>
      </c>
    </row>
    <row r="264" ht="22.5" customHeight="1" s="151">
      <c r="A264" s="17" t="inlineStr">
        <is>
          <t>200611-01166</t>
        </is>
      </c>
      <c r="B264" s="17" t="inlineStr">
        <is>
          <t>Trịnh Ngọc Hạ</t>
        </is>
      </c>
      <c r="C264" s="17" t="inlineStr">
        <is>
          <t>gsh63@gonsa.vn</t>
        </is>
      </c>
      <c r="D264" s="17" t="inlineStr">
        <is>
          <t>Nội bộ - Chính</t>
        </is>
      </c>
      <c r="E264" s="17" t="inlineStr">
        <is>
          <t>Công ty Cổ phần GONSA</t>
        </is>
      </c>
      <c r="F264" s="17" t="inlineStr">
        <is>
          <t>Khối Vận hành dịch vụ</t>
        </is>
      </c>
      <c r="G264" s="17" t="inlineStr">
        <is>
          <t>P. Kho vận - Khu vực 2</t>
        </is>
      </c>
      <c r="H264" s="17" t="inlineStr">
        <is>
          <t>Nhân viên Giao nhận (Xe máy)</t>
        </is>
      </c>
      <c r="I264" s="17" t="inlineStr">
        <is>
          <t>L7</t>
        </is>
      </c>
      <c r="J264" s="17" t="inlineStr">
        <is>
          <t>L7.2</t>
        </is>
      </c>
      <c r="K264" s="135" t="n"/>
      <c r="L264" s="135" t="inlineStr">
        <is>
          <t>gsh38@gonsa.vn</t>
        </is>
      </c>
      <c r="M264" s="135" t="inlineStr">
        <is>
          <t>ACTIVE</t>
        </is>
      </c>
      <c r="N264" s="17" t="inlineStr">
        <is>
          <t>Gia Lai</t>
        </is>
      </c>
    </row>
    <row r="265" ht="22.5" customHeight="1" s="151">
      <c r="A265" s="17" t="inlineStr">
        <is>
          <t>210705-01641</t>
        </is>
      </c>
      <c r="B265" s="17" t="inlineStr">
        <is>
          <t>Nguyễn Thành Tâm</t>
        </is>
      </c>
      <c r="C265" s="17" t="inlineStr">
        <is>
          <t>sang.ho@gonsa.com.vn</t>
        </is>
      </c>
      <c r="D265" s="17" t="inlineStr">
        <is>
          <t>Nội bộ - Chính</t>
        </is>
      </c>
      <c r="E265" s="17" t="inlineStr">
        <is>
          <t>Công ty Cổ phần GONSA</t>
        </is>
      </c>
      <c r="F265" s="17" t="inlineStr">
        <is>
          <t>Khối Vận hành dịch vụ</t>
        </is>
      </c>
      <c r="G265" s="17" t="inlineStr">
        <is>
          <t>P. Kho vận - Khu vực 2</t>
        </is>
      </c>
      <c r="H265" s="17" t="inlineStr">
        <is>
          <t>Nhân viên Giao nhận (Xe tải)</t>
        </is>
      </c>
      <c r="I265" s="17" t="inlineStr">
        <is>
          <t>L7</t>
        </is>
      </c>
      <c r="J265" s="17" t="inlineStr">
        <is>
          <t>L7.2</t>
        </is>
      </c>
      <c r="K265" s="135" t="n"/>
      <c r="L265" s="135" t="inlineStr">
        <is>
          <t>gsh38@gonsa.vn</t>
        </is>
      </c>
      <c r="M265" s="135" t="inlineStr">
        <is>
          <t>ACTIVE</t>
        </is>
      </c>
      <c r="N265" s="17" t="inlineStr">
        <is>
          <t>Gia Lai</t>
        </is>
      </c>
    </row>
    <row r="266" ht="22.5" customHeight="1" s="151">
      <c r="A266" s="17" t="inlineStr">
        <is>
          <t>200629-01200</t>
        </is>
      </c>
      <c r="B266" s="17" t="inlineStr">
        <is>
          <t>Phạm Thanh Phi</t>
        </is>
      </c>
      <c r="C266" s="17" t="inlineStr">
        <is>
          <t>linh.nguyen@gonsa.com.vn</t>
        </is>
      </c>
      <c r="D266" s="17" t="inlineStr">
        <is>
          <t>Nội bộ - Chính</t>
        </is>
      </c>
      <c r="E266" s="17" t="inlineStr">
        <is>
          <t>Công ty Cổ phần GONSA</t>
        </is>
      </c>
      <c r="F266" s="17" t="inlineStr">
        <is>
          <t>Khối Vận hành dịch vụ</t>
        </is>
      </c>
      <c r="G266" s="17" t="inlineStr">
        <is>
          <t>P. Kho vận - Khu vực 2</t>
        </is>
      </c>
      <c r="H266" s="17" t="inlineStr">
        <is>
          <t>Nhân viên Giao nhận (Xe máy)</t>
        </is>
      </c>
      <c r="I266" s="17" t="inlineStr">
        <is>
          <t>L7</t>
        </is>
      </c>
      <c r="J266" s="17" t="inlineStr">
        <is>
          <t>L7.2</t>
        </is>
      </c>
      <c r="K266" s="135" t="n"/>
      <c r="L266" s="135" t="inlineStr">
        <is>
          <t>gsh38@gonsa.vn</t>
        </is>
      </c>
      <c r="M266" s="135" t="inlineStr">
        <is>
          <t>ACTIVE</t>
        </is>
      </c>
      <c r="N266" s="17" t="inlineStr">
        <is>
          <t>Đà Nẵng</t>
        </is>
      </c>
    </row>
    <row r="267" ht="22.5" customHeight="1" s="151">
      <c r="A267" s="17" t="inlineStr">
        <is>
          <t>181203-00733</t>
        </is>
      </c>
      <c r="B267" s="17" t="inlineStr">
        <is>
          <t>Nguyễn Quốc Việt</t>
        </is>
      </c>
      <c r="C267" s="17" t="inlineStr">
        <is>
          <t>gsd572@gonsa.com.vn</t>
        </is>
      </c>
      <c r="D267" s="17" t="inlineStr">
        <is>
          <t>Nội bộ - Chính</t>
        </is>
      </c>
      <c r="E267" s="17" t="inlineStr">
        <is>
          <t>Công ty Cổ phần GONSA</t>
        </is>
      </c>
      <c r="F267" s="17" t="inlineStr">
        <is>
          <t>Khối Vận hành dịch vụ</t>
        </is>
      </c>
      <c r="G267" s="17" t="inlineStr">
        <is>
          <t>P. Kho vận - Khu vực 3</t>
        </is>
      </c>
      <c r="H267" s="17" t="inlineStr">
        <is>
          <t>Nhân viên Giao nhận (Xe máy)</t>
        </is>
      </c>
      <c r="I267" s="17" t="inlineStr">
        <is>
          <t>L7</t>
        </is>
      </c>
      <c r="J267" s="17" t="inlineStr">
        <is>
          <t>L7.2</t>
        </is>
      </c>
      <c r="K267" s="135" t="n"/>
      <c r="L267" s="135" t="inlineStr">
        <is>
          <t>gsh38@gonsa.vn</t>
        </is>
      </c>
      <c r="M267" s="135" t="inlineStr">
        <is>
          <t>ACTIVE</t>
        </is>
      </c>
      <c r="N267" s="17" t="inlineStr">
        <is>
          <t>Hà Nội</t>
        </is>
      </c>
    </row>
    <row r="268" ht="22.5" customHeight="1" s="151">
      <c r="A268" s="17" t="inlineStr">
        <is>
          <t>220304-01771</t>
        </is>
      </c>
      <c r="B268" s="17" t="inlineStr">
        <is>
          <t>Nguyễn Mạnh Cường</t>
        </is>
      </c>
      <c r="C268" s="17" t="inlineStr">
        <is>
          <t>hien.bui@gonsa.com.vn</t>
        </is>
      </c>
      <c r="D268" s="17" t="inlineStr">
        <is>
          <t>Nội bộ - Chính</t>
        </is>
      </c>
      <c r="E268" s="17" t="inlineStr">
        <is>
          <t>Công ty Cổ phần GONSA</t>
        </is>
      </c>
      <c r="F268" s="17" t="inlineStr">
        <is>
          <t>Khối Vận hành dịch vụ</t>
        </is>
      </c>
      <c r="G268" s="17" t="inlineStr">
        <is>
          <t>P. Kho vận - Khu vực 3</t>
        </is>
      </c>
      <c r="H268" s="17" t="inlineStr">
        <is>
          <t>Nhân viên Giao nhận (Xe máy)</t>
        </is>
      </c>
      <c r="I268" s="17" t="inlineStr">
        <is>
          <t>L7</t>
        </is>
      </c>
      <c r="J268" s="17" t="inlineStr">
        <is>
          <t>L7.2</t>
        </is>
      </c>
      <c r="K268" s="135" t="n"/>
      <c r="L268" s="135" t="inlineStr">
        <is>
          <t>gsh38@gonsa.vn</t>
        </is>
      </c>
      <c r="M268" s="135" t="inlineStr">
        <is>
          <t>ACTIVE</t>
        </is>
      </c>
      <c r="N268" s="17" t="inlineStr">
        <is>
          <t>Hà Nội</t>
        </is>
      </c>
    </row>
    <row r="269" ht="22.5" customHeight="1" s="151">
      <c r="A269" s="17" t="inlineStr">
        <is>
          <t>220808-01952</t>
        </is>
      </c>
      <c r="B269" s="17" t="inlineStr">
        <is>
          <t>Trần Tuấn Thành</t>
        </is>
      </c>
      <c r="C269" s="17" t="inlineStr">
        <is>
          <t>tuyen.dang@gonsa.com.vn</t>
        </is>
      </c>
      <c r="D269" s="17" t="inlineStr">
        <is>
          <t>Nội bộ - Chính</t>
        </is>
      </c>
      <c r="E269" s="17" t="inlineStr">
        <is>
          <t>Công ty Cổ phần GONSA</t>
        </is>
      </c>
      <c r="F269" s="17" t="inlineStr">
        <is>
          <t>Khối Vận hành dịch vụ</t>
        </is>
      </c>
      <c r="G269" s="17" t="inlineStr">
        <is>
          <t>P. Kho vận - Khu vực 3</t>
        </is>
      </c>
      <c r="H269" s="17" t="inlineStr">
        <is>
          <t>Nhân viên Giao nhận (Xe tải)</t>
        </is>
      </c>
      <c r="I269" s="17" t="inlineStr">
        <is>
          <t>L7</t>
        </is>
      </c>
      <c r="J269" s="17" t="inlineStr">
        <is>
          <t>L7.2</t>
        </is>
      </c>
      <c r="K269" s="135" t="n"/>
      <c r="L269" s="135" t="inlineStr">
        <is>
          <t>gsh38@gonsa.vn</t>
        </is>
      </c>
      <c r="M269" s="135" t="inlineStr">
        <is>
          <t>ACTIVE</t>
        </is>
      </c>
      <c r="N269" s="17" t="inlineStr">
        <is>
          <t>Hà Nội</t>
        </is>
      </c>
    </row>
    <row r="270" ht="22.5" customHeight="1" s="151">
      <c r="A270" s="17" t="inlineStr">
        <is>
          <t>240328-02517</t>
        </is>
      </c>
      <c r="B270" s="17" t="inlineStr">
        <is>
          <t>Kha Yến Vy</t>
        </is>
      </c>
      <c r="C270" s="17" t="inlineStr">
        <is>
          <t>gsh43@gonsa.vn</t>
        </is>
      </c>
      <c r="D270" s="17" t="inlineStr">
        <is>
          <t>Nội bộ - Chính</t>
        </is>
      </c>
      <c r="E270" s="17" t="inlineStr">
        <is>
          <t>Công ty Cổ phần GONSA</t>
        </is>
      </c>
      <c r="F270" s="17" t="inlineStr">
        <is>
          <t>Khối Tài chính &amp; Kế toán</t>
        </is>
      </c>
      <c r="G270" s="17" t="inlineStr">
        <is>
          <t>P. Tài chính</t>
        </is>
      </c>
      <c r="H270" s="17" t="inlineStr">
        <is>
          <t>Nhân viên Thu hồi công nợ</t>
        </is>
      </c>
      <c r="I270" s="17" t="inlineStr">
        <is>
          <t>L7</t>
        </is>
      </c>
      <c r="J270" s="17" t="inlineStr">
        <is>
          <t>L7.2</t>
        </is>
      </c>
      <c r="K270" s="135" t="n"/>
      <c r="L270" s="135" t="inlineStr">
        <is>
          <t>gsh38@gonsa.vn</t>
        </is>
      </c>
      <c r="M270" s="135" t="inlineStr">
        <is>
          <t>ACTIVE</t>
        </is>
      </c>
      <c r="N270" s="17" t="inlineStr">
        <is>
          <t>Hiệp Phước</t>
        </is>
      </c>
    </row>
    <row r="271" ht="22.5" customHeight="1" s="151">
      <c r="A271" s="17" t="inlineStr">
        <is>
          <t>240304-02526</t>
        </is>
      </c>
      <c r="B271" s="17" t="inlineStr">
        <is>
          <t>Nguyễn Thị Ngọc Dung</t>
        </is>
      </c>
      <c r="C271" s="17" t="inlineStr">
        <is>
          <t>hai.nguyen02@gonsa.com.vn</t>
        </is>
      </c>
      <c r="D271" s="17" t="inlineStr">
        <is>
          <t>Nội bộ - Chính</t>
        </is>
      </c>
      <c r="E271" s="17" t="inlineStr">
        <is>
          <t>Công ty Cổ phần GONSA</t>
        </is>
      </c>
      <c r="F271" s="17" t="inlineStr">
        <is>
          <t>Khối Tài chính &amp; Kế toán</t>
        </is>
      </c>
      <c r="G271" s="17" t="inlineStr">
        <is>
          <t>P. Tài chính</t>
        </is>
      </c>
      <c r="H271" s="17" t="inlineStr">
        <is>
          <t>Nhân viên Thu hồi công nợ</t>
        </is>
      </c>
      <c r="I271" s="17" t="inlineStr">
        <is>
          <t>L7</t>
        </is>
      </c>
      <c r="J271" s="17" t="inlineStr">
        <is>
          <t>L7.2</t>
        </is>
      </c>
      <c r="K271" s="135" t="n"/>
      <c r="L271" s="135" t="inlineStr">
        <is>
          <t>gsh38@gonsa.vn</t>
        </is>
      </c>
      <c r="M271" s="135" t="inlineStr">
        <is>
          <t>ACTIVE</t>
        </is>
      </c>
      <c r="N271" s="17" t="inlineStr">
        <is>
          <t>Hiệp Phước</t>
        </is>
      </c>
    </row>
    <row r="272" ht="22.5" customHeight="1" s="151">
      <c r="A272" s="17" t="inlineStr">
        <is>
          <t>240304-02515</t>
        </is>
      </c>
      <c r="B272" s="17" t="inlineStr">
        <is>
          <t>Nguyễn Thị Bích Tiền</t>
        </is>
      </c>
      <c r="C272" s="17" t="inlineStr">
        <is>
          <t>tam.nguyen04@gonsa.com.vn</t>
        </is>
      </c>
      <c r="D272" s="17" t="inlineStr">
        <is>
          <t>Nội bộ - Chính</t>
        </is>
      </c>
      <c r="E272" s="17" t="inlineStr">
        <is>
          <t>Công ty Cổ phần GONSA</t>
        </is>
      </c>
      <c r="F272" s="17" t="inlineStr">
        <is>
          <t>Khối Tài chính &amp; Kế toán</t>
        </is>
      </c>
      <c r="G272" s="17" t="inlineStr">
        <is>
          <t>P. Tài chính</t>
        </is>
      </c>
      <c r="H272" s="17" t="inlineStr">
        <is>
          <t>Nhân viên Thu hồi công nợ</t>
        </is>
      </c>
      <c r="I272" s="17" t="inlineStr">
        <is>
          <t>L7</t>
        </is>
      </c>
      <c r="J272" s="17" t="inlineStr">
        <is>
          <t>L7.2</t>
        </is>
      </c>
      <c r="K272" s="135" t="n"/>
      <c r="L272" s="135" t="inlineStr">
        <is>
          <t>gsh38@gonsa.vn</t>
        </is>
      </c>
      <c r="M272" s="135" t="inlineStr">
        <is>
          <t>ACTIVE</t>
        </is>
      </c>
      <c r="N272" s="17" t="inlineStr">
        <is>
          <t>Hiệp Phước</t>
        </is>
      </c>
    </row>
    <row r="273" ht="22.5" customHeight="1" s="151">
      <c r="A273" s="17" t="inlineStr">
        <is>
          <t>240305-02516</t>
        </is>
      </c>
      <c r="B273" s="17" t="inlineStr">
        <is>
          <t>Mai Kim Hằng</t>
        </is>
      </c>
      <c r="C273" s="17" t="inlineStr">
        <is>
          <t>gsh64@gonsa.vn</t>
        </is>
      </c>
      <c r="D273" s="17" t="inlineStr">
        <is>
          <t>Nội bộ - Chính</t>
        </is>
      </c>
      <c r="E273" s="17" t="inlineStr">
        <is>
          <t>Công ty Cổ phần GONSA</t>
        </is>
      </c>
      <c r="F273" s="17" t="inlineStr">
        <is>
          <t>Khối Tài chính &amp; Kế toán</t>
        </is>
      </c>
      <c r="G273" s="17" t="inlineStr">
        <is>
          <t>P. Kế toán</t>
        </is>
      </c>
      <c r="H273" s="17" t="inlineStr">
        <is>
          <t>Nhân viên Kế toán Hóa đơn</t>
        </is>
      </c>
      <c r="I273" s="17" t="inlineStr">
        <is>
          <t>L7</t>
        </is>
      </c>
      <c r="J273" s="17" t="inlineStr">
        <is>
          <t>L7.2</t>
        </is>
      </c>
      <c r="K273" s="135" t="n"/>
      <c r="L273" s="135" t="inlineStr">
        <is>
          <t>gsh38@gonsa.vn</t>
        </is>
      </c>
      <c r="M273" s="135" t="inlineStr">
        <is>
          <t>ACTIVE</t>
        </is>
      </c>
      <c r="N273" s="17" t="inlineStr">
        <is>
          <t>Hiệp Phước</t>
        </is>
      </c>
    </row>
    <row r="274" ht="22.5" customHeight="1" s="151">
      <c r="A274" s="17" t="inlineStr">
        <is>
          <t>240328-02518</t>
        </is>
      </c>
      <c r="B274" s="17" t="inlineStr">
        <is>
          <t>Nguyễn Thanh Thùy</t>
        </is>
      </c>
      <c r="C274" s="17" t="inlineStr">
        <is>
          <t>tuan.nguyen03@gonsa.com.vn</t>
        </is>
      </c>
      <c r="D274" s="17" t="inlineStr">
        <is>
          <t>Nội bộ - Chính</t>
        </is>
      </c>
      <c r="E274" s="17" t="inlineStr">
        <is>
          <t>Công ty Cổ phần GONSA</t>
        </is>
      </c>
      <c r="F274" s="17" t="inlineStr">
        <is>
          <t>Khối Tài chính &amp; Kế toán</t>
        </is>
      </c>
      <c r="G274" s="17" t="inlineStr">
        <is>
          <t>P. Kế toán</t>
        </is>
      </c>
      <c r="H274" s="17" t="inlineStr">
        <is>
          <t>Nhân viên Kế toán Đối tác</t>
        </is>
      </c>
      <c r="I274" s="17" t="inlineStr">
        <is>
          <t>L7</t>
        </is>
      </c>
      <c r="J274" s="17" t="inlineStr">
        <is>
          <t>L7.2</t>
        </is>
      </c>
      <c r="K274" s="135" t="n"/>
      <c r="L274" s="135" t="inlineStr">
        <is>
          <t>gsh38@gonsa.vn</t>
        </is>
      </c>
      <c r="M274" s="135" t="inlineStr">
        <is>
          <t>ACTIVE</t>
        </is>
      </c>
      <c r="N274" s="17" t="inlineStr">
        <is>
          <t>Hiệp Phước</t>
        </is>
      </c>
    </row>
    <row r="275" ht="22.5" customHeight="1" s="151">
      <c r="A275" s="17" t="inlineStr">
        <is>
          <t>240305-02534</t>
        </is>
      </c>
      <c r="B275" s="17" t="inlineStr">
        <is>
          <t>Lê Phạm Anh Hùng</t>
        </is>
      </c>
      <c r="C275" s="17" t="inlineStr">
        <is>
          <t>tuan.nguyen04@gonsa.com.vn</t>
        </is>
      </c>
      <c r="D275" s="17" t="inlineStr">
        <is>
          <t>Nội bộ - Chính</t>
        </is>
      </c>
      <c r="E275" s="17" t="inlineStr">
        <is>
          <t>Công ty Cổ phần GONSA</t>
        </is>
      </c>
      <c r="F275" s="17" t="inlineStr">
        <is>
          <t>Khối Vận hành dịch vụ</t>
        </is>
      </c>
      <c r="G275" s="17" t="inlineStr">
        <is>
          <t>P. Kho vận - Khu vực 1</t>
        </is>
      </c>
      <c r="H275" s="17" t="inlineStr">
        <is>
          <t>Nhân viên Giao nhận (Xe máy)</t>
        </is>
      </c>
      <c r="I275" s="17" t="inlineStr">
        <is>
          <t>L7</t>
        </is>
      </c>
      <c r="J275" s="17" t="inlineStr">
        <is>
          <t>L7.2</t>
        </is>
      </c>
      <c r="K275" s="135" t="n"/>
      <c r="L275" s="135" t="inlineStr">
        <is>
          <t>gsh38@gonsa.vn</t>
        </is>
      </c>
      <c r="M275" s="135" t="inlineStr">
        <is>
          <t>ACTIVE</t>
        </is>
      </c>
      <c r="N275" s="17" t="inlineStr">
        <is>
          <t>Đồng Nai</t>
        </is>
      </c>
    </row>
    <row r="276" ht="22.5" customHeight="1" s="151">
      <c r="A276" s="17" t="inlineStr">
        <is>
          <t>240305-02525</t>
        </is>
      </c>
      <c r="B276" s="17" t="inlineStr">
        <is>
          <t>Phạm Hoàng Sơn</t>
        </is>
      </c>
      <c r="C276" s="17" t="inlineStr">
        <is>
          <t>duy.nham@gonsa.com.vn</t>
        </is>
      </c>
      <c r="D276" s="17" t="inlineStr">
        <is>
          <t>Nội bộ - Chính</t>
        </is>
      </c>
      <c r="E276" s="17" t="inlineStr">
        <is>
          <t>Công ty Cổ phần GONSA</t>
        </is>
      </c>
      <c r="F276" s="17" t="inlineStr">
        <is>
          <t>Khối Vận hành dịch vụ</t>
        </is>
      </c>
      <c r="G276" s="17" t="inlineStr">
        <is>
          <t>P. Kho vận - Khu vực 3</t>
        </is>
      </c>
      <c r="H276" s="17" t="inlineStr">
        <is>
          <t>Nhân viên Kho</t>
        </is>
      </c>
      <c r="I276" s="17" t="inlineStr">
        <is>
          <t>L7</t>
        </is>
      </c>
      <c r="J276" s="17" t="inlineStr">
        <is>
          <t>L7.2</t>
        </is>
      </c>
      <c r="K276" s="135" t="n"/>
      <c r="L276" s="135" t="inlineStr">
        <is>
          <t>gsh38@gonsa.vn</t>
        </is>
      </c>
      <c r="M276" s="135" t="inlineStr">
        <is>
          <t>ACTIVE</t>
        </is>
      </c>
      <c r="N276" s="17" t="inlineStr">
        <is>
          <t>Hà Nội</t>
        </is>
      </c>
    </row>
    <row r="277" ht="22.5" customHeight="1" s="151">
      <c r="A277" s="17" t="inlineStr">
        <is>
          <t>240408-02572</t>
        </is>
      </c>
      <c r="B277" s="17" t="inlineStr">
        <is>
          <t>Nguyễn Thị Ngọc Trân</t>
        </is>
      </c>
      <c r="C277" s="17" t="inlineStr">
        <is>
          <t>gsd586@gonsa.com.vn</t>
        </is>
      </c>
      <c r="D277" s="17" t="inlineStr">
        <is>
          <t>Nội bộ - Chính</t>
        </is>
      </c>
      <c r="E277" s="17" t="inlineStr">
        <is>
          <t>Công ty Cổ phần GONSA</t>
        </is>
      </c>
      <c r="F277" s="17" t="inlineStr">
        <is>
          <t>Khối Tài chính &amp; Kế toán</t>
        </is>
      </c>
      <c r="G277" s="17" t="inlineStr">
        <is>
          <t>P. Kế toán</t>
        </is>
      </c>
      <c r="H277" s="17" t="inlineStr">
        <is>
          <t>Nhân viên Kế toán Đối tác</t>
        </is>
      </c>
      <c r="I277" s="17" t="inlineStr">
        <is>
          <t>L7</t>
        </is>
      </c>
      <c r="J277" s="17" t="inlineStr">
        <is>
          <t>L7.2</t>
        </is>
      </c>
      <c r="K277" s="135" t="n"/>
      <c r="L277" s="135" t="inlineStr">
        <is>
          <t>gsh38@gonsa.vn</t>
        </is>
      </c>
      <c r="M277" s="135" t="inlineStr">
        <is>
          <t>ACTIVE</t>
        </is>
      </c>
      <c r="N277" s="17" t="inlineStr">
        <is>
          <t>Hiệp Phước</t>
        </is>
      </c>
    </row>
    <row r="278" ht="22.5" customHeight="1" s="151">
      <c r="A278" s="17" t="inlineStr">
        <is>
          <t>240502-02584</t>
        </is>
      </c>
      <c r="B278" s="17" t="inlineStr">
        <is>
          <t>Nguyễn Đắc Đạt</t>
        </is>
      </c>
      <c r="C278" s="17" t="inlineStr">
        <is>
          <t>gsd585@gonsa.com.vn</t>
        </is>
      </c>
      <c r="D278" s="17" t="inlineStr">
        <is>
          <t>Nội bộ - Chính</t>
        </is>
      </c>
      <c r="E278" s="17" t="inlineStr">
        <is>
          <t>Công ty Cổ phần GONSA</t>
        </is>
      </c>
      <c r="F278" s="17" t="inlineStr">
        <is>
          <t>Khối Vận hành dịch vụ</t>
        </is>
      </c>
      <c r="G278" s="17" t="inlineStr">
        <is>
          <t>P. Kho vận - Khu vực 3</t>
        </is>
      </c>
      <c r="H278" s="17" t="inlineStr">
        <is>
          <t>Nhân viên Kho</t>
        </is>
      </c>
      <c r="I278" s="17" t="inlineStr">
        <is>
          <t>L7</t>
        </is>
      </c>
      <c r="J278" s="17" t="inlineStr">
        <is>
          <t>L7.2</t>
        </is>
      </c>
      <c r="K278" s="135" t="n"/>
      <c r="L278" s="135" t="inlineStr">
        <is>
          <t>gsh38@gonsa.vn</t>
        </is>
      </c>
      <c r="M278" s="135" t="inlineStr">
        <is>
          <t>ACTIVE</t>
        </is>
      </c>
      <c r="N278" s="17" t="inlineStr">
        <is>
          <t>Hà Nội</t>
        </is>
      </c>
    </row>
    <row r="279" ht="22.5" customHeight="1" s="151">
      <c r="A279" s="17" t="inlineStr">
        <is>
          <t>240508-02592</t>
        </is>
      </c>
      <c r="B279" s="17" t="inlineStr">
        <is>
          <t>Trần Nguyễn Thảo Linh</t>
        </is>
      </c>
      <c r="C279" s="17" t="inlineStr">
        <is>
          <t>gsd220@gonsa.com.vn</t>
        </is>
      </c>
      <c r="D279" s="17" t="inlineStr">
        <is>
          <t>Nội bộ - Chính</t>
        </is>
      </c>
      <c r="E279" s="17" t="inlineStr">
        <is>
          <t>Công ty Cổ phần GONSA</t>
        </is>
      </c>
      <c r="F279" s="17" t="inlineStr">
        <is>
          <t>Khối Vận hành dịch vụ</t>
        </is>
      </c>
      <c r="G279" s="17" t="inlineStr">
        <is>
          <t>P. Kho vận - Khu vực 1</t>
        </is>
      </c>
      <c r="H279" s="17" t="inlineStr">
        <is>
          <t>Nhân viên Kế toán kiêm Hành chính Tổng hợp</t>
        </is>
      </c>
      <c r="I279" s="17" t="inlineStr">
        <is>
          <t>L7</t>
        </is>
      </c>
      <c r="J279" s="17" t="inlineStr">
        <is>
          <t>L7.2</t>
        </is>
      </c>
      <c r="K279" s="135" t="n"/>
      <c r="L279" s="135" t="inlineStr">
        <is>
          <t>gsh38@gonsa.vn</t>
        </is>
      </c>
      <c r="M279" s="135" t="inlineStr">
        <is>
          <t>ACTIVE</t>
        </is>
      </c>
      <c r="N279" s="17" t="inlineStr">
        <is>
          <t>Cần Thơ</t>
        </is>
      </c>
    </row>
    <row r="280" ht="22.5" customHeight="1" s="151">
      <c r="A280" s="17" t="inlineStr">
        <is>
          <t>240617-02632</t>
        </is>
      </c>
      <c r="B280" s="17" t="inlineStr">
        <is>
          <t>Lai Phạm Hoàng Sơn</t>
        </is>
      </c>
      <c r="C280" s="17" t="inlineStr">
        <is>
          <t>tu.pham@gonsa.com.vn</t>
        </is>
      </c>
      <c r="D280" s="17" t="inlineStr">
        <is>
          <t>Nội bộ - Chính</t>
        </is>
      </c>
      <c r="E280" s="17" t="inlineStr">
        <is>
          <t>Công ty Cổ phần GONSA</t>
        </is>
      </c>
      <c r="F280" s="17" t="inlineStr">
        <is>
          <t>Khối Vận hành dịch vụ</t>
        </is>
      </c>
      <c r="G280" s="17" t="inlineStr">
        <is>
          <t>P. Kho vận - Khu vực 1</t>
        </is>
      </c>
      <c r="H280" s="17" t="inlineStr">
        <is>
          <t>Nhân viên Giao nhận (Xe máy)</t>
        </is>
      </c>
      <c r="I280" s="17" t="inlineStr">
        <is>
          <t>L7</t>
        </is>
      </c>
      <c r="J280" s="17" t="inlineStr">
        <is>
          <t>L7.2</t>
        </is>
      </c>
      <c r="K280" s="135" t="n"/>
      <c r="L280" s="135" t="inlineStr">
        <is>
          <t>gsh38@gonsa.vn</t>
        </is>
      </c>
      <c r="M280" s="135" t="inlineStr">
        <is>
          <t>ACTIVE</t>
        </is>
      </c>
      <c r="N280" s="17" t="inlineStr">
        <is>
          <t>Cần Thơ</t>
        </is>
      </c>
    </row>
    <row r="281" ht="22.5" customHeight="1" s="151">
      <c r="A281" s="17" t="inlineStr">
        <is>
          <t>240624-02641</t>
        </is>
      </c>
      <c r="B281" s="17" t="inlineStr">
        <is>
          <t>Bùi Linh Tuấn</t>
        </is>
      </c>
      <c r="C281" s="17" t="inlineStr">
        <is>
          <t>gsd587@gonsa.com.vn</t>
        </is>
      </c>
      <c r="D281" s="17" t="inlineStr">
        <is>
          <t>Nội bộ - Chính</t>
        </is>
      </c>
      <c r="E281" s="17" t="inlineStr">
        <is>
          <t>Công ty Cổ phần GONSA</t>
        </is>
      </c>
      <c r="F281" s="17" t="inlineStr">
        <is>
          <t>Khối Vận hành dịch vụ</t>
        </is>
      </c>
      <c r="G281" s="17" t="inlineStr">
        <is>
          <t>P. Kho vận - Khu vực 1</t>
        </is>
      </c>
      <c r="H281" s="17" t="inlineStr">
        <is>
          <t>Nhân viên Kho</t>
        </is>
      </c>
      <c r="I281" s="17" t="inlineStr">
        <is>
          <t>L7</t>
        </is>
      </c>
      <c r="J281" s="17" t="inlineStr">
        <is>
          <t>L7.2</t>
        </is>
      </c>
      <c r="K281" s="135" t="n"/>
      <c r="L281" s="135" t="inlineStr">
        <is>
          <t>gsh38@gonsa.vn</t>
        </is>
      </c>
      <c r="M281" s="135" t="inlineStr">
        <is>
          <t>ACTIVE</t>
        </is>
      </c>
      <c r="N281" s="17" t="inlineStr">
        <is>
          <t>Hiệp Phước</t>
        </is>
      </c>
    </row>
    <row r="282" ht="22.5" customHeight="1" s="151">
      <c r="A282" s="17" t="inlineStr">
        <is>
          <t>240708-02654</t>
        </is>
      </c>
      <c r="B282" s="17" t="inlineStr">
        <is>
          <t>Nguyễn Thị Mỹ Hạnh</t>
        </is>
      </c>
      <c r="C282" s="17" t="inlineStr">
        <is>
          <t>luan.nguyen@gonsa.com.vn</t>
        </is>
      </c>
      <c r="D282" s="17" t="inlineStr">
        <is>
          <t>Nội bộ - Chính</t>
        </is>
      </c>
      <c r="E282" s="17" t="inlineStr">
        <is>
          <t>Công ty Cổ phần GONSA</t>
        </is>
      </c>
      <c r="F282" s="17" t="inlineStr">
        <is>
          <t>Khối Tài chính &amp; Kế toán</t>
        </is>
      </c>
      <c r="G282" s="17" t="inlineStr">
        <is>
          <t>P. Tài chính</t>
        </is>
      </c>
      <c r="H282" s="17" t="inlineStr">
        <is>
          <t>Nhân viên Thu hồi công nợ</t>
        </is>
      </c>
      <c r="I282" s="17" t="inlineStr">
        <is>
          <t>L7</t>
        </is>
      </c>
      <c r="J282" s="17" t="inlineStr">
        <is>
          <t>L7.2</t>
        </is>
      </c>
      <c r="K282" s="135" t="n"/>
      <c r="L282" s="135" t="inlineStr">
        <is>
          <t>gsh38@gonsa.vn</t>
        </is>
      </c>
      <c r="M282" s="135" t="inlineStr">
        <is>
          <t>ACTIVE</t>
        </is>
      </c>
      <c r="N282" s="17" t="inlineStr">
        <is>
          <t>Hiệp Phước</t>
        </is>
      </c>
    </row>
    <row r="283" ht="22.5" customHeight="1" s="151">
      <c r="A283" s="17" t="inlineStr">
        <is>
          <t>240807-02678</t>
        </is>
      </c>
      <c r="B283" s="17" t="inlineStr">
        <is>
          <t>Nguyễn Bách Bình</t>
        </is>
      </c>
      <c r="C283" s="17" t="inlineStr">
        <is>
          <t>son.nguyen02@gonsa.com.vn</t>
        </is>
      </c>
      <c r="D283" s="17" t="inlineStr">
        <is>
          <t>Nội bộ - Chính</t>
        </is>
      </c>
      <c r="E283" s="17" t="inlineStr">
        <is>
          <t>Công ty Cổ phần GONSA HOLDINGS</t>
        </is>
      </c>
      <c r="F283" s="17" t="inlineStr">
        <is>
          <t>Khối Vận hành dịch vụ</t>
        </is>
      </c>
      <c r="G283" s="17" t="inlineStr">
        <is>
          <t>P. Dịch vụ khách hàng</t>
        </is>
      </c>
      <c r="H283" s="17" t="inlineStr">
        <is>
          <t>Nhân viên Hỗ trợ bán hàng</t>
        </is>
      </c>
      <c r="I283" s="17" t="inlineStr">
        <is>
          <t>L7</t>
        </is>
      </c>
      <c r="J283" s="17" t="inlineStr">
        <is>
          <t>L7.2</t>
        </is>
      </c>
      <c r="K283" s="135" t="n"/>
      <c r="L283" s="135" t="inlineStr">
        <is>
          <t>gsh38@gonsa.vn</t>
        </is>
      </c>
      <c r="M283" s="135" t="inlineStr">
        <is>
          <t>ACTIVE</t>
        </is>
      </c>
      <c r="N283" s="17" t="inlineStr">
        <is>
          <t>Hiệp Phước</t>
        </is>
      </c>
    </row>
    <row r="284" ht="22.5" customHeight="1" s="151">
      <c r="A284" s="17" t="inlineStr">
        <is>
          <t>240904-02693</t>
        </is>
      </c>
      <c r="B284" s="17" t="inlineStr">
        <is>
          <t>Nguyễn Văn Nghĩa</t>
        </is>
      </c>
      <c r="C284" s="17" t="inlineStr">
        <is>
          <t>gsh65@gonsa.vn</t>
        </is>
      </c>
      <c r="D284" s="17" t="inlineStr">
        <is>
          <t>Nội bộ - Chính</t>
        </is>
      </c>
      <c r="E284" s="17" t="inlineStr">
        <is>
          <t>Công ty Cổ phần GONSA</t>
        </is>
      </c>
      <c r="F284" s="17" t="inlineStr">
        <is>
          <t>Khối Vận hành dịch vụ</t>
        </is>
      </c>
      <c r="G284" s="17" t="inlineStr">
        <is>
          <t>P. Kho vận - Khu vực 3</t>
        </is>
      </c>
      <c r="H284" s="17" t="inlineStr">
        <is>
          <t>Nhân viên Giao nhận (Xe máy)</t>
        </is>
      </c>
      <c r="I284" s="17" t="inlineStr">
        <is>
          <t>L7</t>
        </is>
      </c>
      <c r="J284" s="17" t="inlineStr">
        <is>
          <t>L7.2</t>
        </is>
      </c>
      <c r="K284" s="135" t="n"/>
      <c r="L284" s="135" t="inlineStr">
        <is>
          <t>gsh38@gonsa.vn</t>
        </is>
      </c>
      <c r="M284" s="135" t="inlineStr">
        <is>
          <t>ACTIVE</t>
        </is>
      </c>
      <c r="N284" s="17" t="inlineStr">
        <is>
          <t>Hà Nội</t>
        </is>
      </c>
    </row>
    <row r="285" ht="22.5" customHeight="1" s="151">
      <c r="A285" s="17" t="inlineStr">
        <is>
          <t>240911-02700</t>
        </is>
      </c>
      <c r="B285" s="17" t="inlineStr">
        <is>
          <t>Nguyễn Minh Khánh</t>
        </is>
      </c>
      <c r="C285" s="17" t="inlineStr">
        <is>
          <t>gsd593@gonsa.com.vn</t>
        </is>
      </c>
      <c r="D285" s="17" t="inlineStr">
        <is>
          <t>Nội bộ - Chính</t>
        </is>
      </c>
      <c r="E285" s="17" t="inlineStr">
        <is>
          <t>Công ty Cổ phần GONSA</t>
        </is>
      </c>
      <c r="F285" s="17" t="inlineStr">
        <is>
          <t>Khối Vận hành dịch vụ</t>
        </is>
      </c>
      <c r="G285" s="17" t="inlineStr">
        <is>
          <t>P. Kho vận - Khu vực 1</t>
        </is>
      </c>
      <c r="H285" s="17" t="inlineStr">
        <is>
          <t>Nhân viên Kho</t>
        </is>
      </c>
      <c r="I285" s="17" t="inlineStr">
        <is>
          <t>L7</t>
        </is>
      </c>
      <c r="J285" s="17" t="inlineStr">
        <is>
          <t>L7.2</t>
        </is>
      </c>
      <c r="K285" s="135" t="n"/>
      <c r="L285" s="135" t="inlineStr">
        <is>
          <t>gsh38@gonsa.vn</t>
        </is>
      </c>
      <c r="M285" s="135" t="inlineStr">
        <is>
          <t>ACTIVE</t>
        </is>
      </c>
      <c r="N285" s="17" t="inlineStr">
        <is>
          <t>Hiệp Phước</t>
        </is>
      </c>
    </row>
    <row r="286" ht="22.5" customHeight="1" s="151">
      <c r="A286" s="17" t="inlineStr">
        <is>
          <t>240911-02701</t>
        </is>
      </c>
      <c r="B286" s="17" t="inlineStr">
        <is>
          <t>Bùi Tân Tiến</t>
        </is>
      </c>
      <c r="C286" s="17" t="inlineStr">
        <is>
          <t>gsd594@gonsa.com.vn</t>
        </is>
      </c>
      <c r="D286" s="17" t="inlineStr">
        <is>
          <t>Nội bộ - Chính</t>
        </is>
      </c>
      <c r="E286" s="17" t="inlineStr">
        <is>
          <t>Công ty Cổ phần GONSA</t>
        </is>
      </c>
      <c r="F286" s="17" t="inlineStr">
        <is>
          <t>Khối Vận hành dịch vụ</t>
        </is>
      </c>
      <c r="G286" s="17" t="inlineStr">
        <is>
          <t>P. Kho vận - Khu vực 1</t>
        </is>
      </c>
      <c r="H286" s="17" t="inlineStr">
        <is>
          <t>Nhân viên Kho</t>
        </is>
      </c>
      <c r="I286" s="17" t="inlineStr">
        <is>
          <t>L7</t>
        </is>
      </c>
      <c r="J286" s="17" t="inlineStr">
        <is>
          <t>L7.2</t>
        </is>
      </c>
      <c r="K286" s="135" t="n"/>
      <c r="L286" s="135" t="inlineStr">
        <is>
          <t>gsh38@gonsa.vn</t>
        </is>
      </c>
      <c r="M286" s="135" t="inlineStr">
        <is>
          <t>ACTIVE</t>
        </is>
      </c>
      <c r="N286" s="17" t="inlineStr">
        <is>
          <t>Hiệp Phước</t>
        </is>
      </c>
    </row>
    <row r="287" ht="22.5" customHeight="1" s="151">
      <c r="A287" s="17" t="inlineStr">
        <is>
          <t>240916-02707</t>
        </is>
      </c>
      <c r="B287" s="17" t="inlineStr">
        <is>
          <t>Phạm Thành Lộc</t>
        </is>
      </c>
      <c r="C287" s="17" t="inlineStr">
        <is>
          <t>tri.tran@gonsa.com.vn</t>
        </is>
      </c>
      <c r="D287" s="17" t="inlineStr">
        <is>
          <t>Nội bộ - Chính</t>
        </is>
      </c>
      <c r="E287" s="17" t="inlineStr">
        <is>
          <t>Công ty Cổ phần GONSA</t>
        </is>
      </c>
      <c r="F287" s="17" t="inlineStr">
        <is>
          <t>Khối Vận hành dịch vụ</t>
        </is>
      </c>
      <c r="G287" s="17" t="inlineStr">
        <is>
          <t>P. Kho vận - Khu vực 1</t>
        </is>
      </c>
      <c r="H287" s="17" t="inlineStr">
        <is>
          <t>Nhân viên Giao nhận (Xe tải)</t>
        </is>
      </c>
      <c r="I287" s="17" t="inlineStr">
        <is>
          <t>L7</t>
        </is>
      </c>
      <c r="J287" s="17" t="inlineStr">
        <is>
          <t>L7.2</t>
        </is>
      </c>
      <c r="K287" s="135" t="n"/>
      <c r="L287" s="135" t="inlineStr">
        <is>
          <t>gsh38@gonsa.vn</t>
        </is>
      </c>
      <c r="M287" s="135" t="inlineStr">
        <is>
          <t>ACTIVE</t>
        </is>
      </c>
      <c r="N287" s="17" t="inlineStr">
        <is>
          <t>Hiệp Phước</t>
        </is>
      </c>
    </row>
    <row r="288" ht="22.5" customHeight="1" s="151">
      <c r="A288" s="17" t="inlineStr">
        <is>
          <t>240916-02708</t>
        </is>
      </c>
      <c r="B288" s="17" t="inlineStr">
        <is>
          <t>Võ Minh Nhật</t>
        </is>
      </c>
      <c r="C288" s="17" t="inlineStr">
        <is>
          <t>thanh.truong@gonsa.com.vn</t>
        </is>
      </c>
      <c r="D288" s="17" t="inlineStr">
        <is>
          <t>Nội bộ - Chính</t>
        </is>
      </c>
      <c r="E288" s="17" t="inlineStr">
        <is>
          <t>Công ty Cổ phần GONSA</t>
        </is>
      </c>
      <c r="F288" s="17" t="inlineStr">
        <is>
          <t>Khối Vận hành dịch vụ</t>
        </is>
      </c>
      <c r="G288" s="17" t="inlineStr">
        <is>
          <t>P. Kho vận - Khu vực 1</t>
        </is>
      </c>
      <c r="H288" s="17" t="inlineStr">
        <is>
          <t>Nhân viên Giao nhận (Phụ xe tải)</t>
        </is>
      </c>
      <c r="I288" s="17" t="inlineStr">
        <is>
          <t>L7</t>
        </is>
      </c>
      <c r="J288" s="17" t="inlineStr">
        <is>
          <t>L7.2</t>
        </is>
      </c>
      <c r="K288" s="135" t="n"/>
      <c r="L288" s="135" t="inlineStr">
        <is>
          <t>gsh38@gonsa.vn</t>
        </is>
      </c>
      <c r="M288" s="135" t="inlineStr">
        <is>
          <t>ACTIVE</t>
        </is>
      </c>
      <c r="N288" s="17" t="inlineStr">
        <is>
          <t>Hiệp Phước</t>
        </is>
      </c>
    </row>
    <row r="289" ht="22.5" customHeight="1" s="151">
      <c r="A289" s="17" t="inlineStr">
        <is>
          <t>241001-02747</t>
        </is>
      </c>
      <c r="B289" s="17" t="inlineStr">
        <is>
          <t>Trần Văn Đại</t>
        </is>
      </c>
      <c r="C289" s="17" t="inlineStr">
        <is>
          <t>quang.luu@gonsa.com.vn</t>
        </is>
      </c>
      <c r="D289" s="17" t="inlineStr">
        <is>
          <t>Nội bộ - Chính</t>
        </is>
      </c>
      <c r="E289" s="17" t="inlineStr">
        <is>
          <t>Công ty Cổ phần GONSA</t>
        </is>
      </c>
      <c r="F289" s="17" t="inlineStr">
        <is>
          <t>Khối Vận hành dịch vụ</t>
        </is>
      </c>
      <c r="G289" s="17" t="inlineStr">
        <is>
          <t>P. Kho vận - Khu vực 1</t>
        </is>
      </c>
      <c r="H289" s="17" t="inlineStr">
        <is>
          <t>Nhân viên Giao nhận (Xe tải)</t>
        </is>
      </c>
      <c r="I289" s="17" t="inlineStr">
        <is>
          <t>L7</t>
        </is>
      </c>
      <c r="J289" s="17" t="inlineStr">
        <is>
          <t>L7.2</t>
        </is>
      </c>
      <c r="K289" s="135" t="n"/>
      <c r="L289" s="135" t="inlineStr">
        <is>
          <t>gsh38@gonsa.vn</t>
        </is>
      </c>
      <c r="M289" s="135" t="inlineStr">
        <is>
          <t>ACTIVE</t>
        </is>
      </c>
      <c r="N289" s="17" t="inlineStr">
        <is>
          <t>Cần Thơ</t>
        </is>
      </c>
    </row>
    <row r="290" ht="22.5" customHeight="1" s="151">
      <c r="A290" s="17" t="inlineStr">
        <is>
          <t>241007-02749</t>
        </is>
      </c>
      <c r="B290" s="17" t="inlineStr">
        <is>
          <t>Võ Ngọc Đăng Khoa</t>
        </is>
      </c>
      <c r="C290" s="17" t="inlineStr">
        <is>
          <t>sang.pham@gonsa.com.vn</t>
        </is>
      </c>
      <c r="D290" s="17" t="inlineStr">
        <is>
          <t>Nội bộ - Chính</t>
        </is>
      </c>
      <c r="E290" s="17" t="inlineStr">
        <is>
          <t>Công ty Cổ phần GONSA</t>
        </is>
      </c>
      <c r="F290" s="17" t="inlineStr">
        <is>
          <t>Khối Vận hành dịch vụ</t>
        </is>
      </c>
      <c r="G290" s="17" t="inlineStr">
        <is>
          <t>P. Kho vận - Khu vực 1</t>
        </is>
      </c>
      <c r="H290" s="17" t="inlineStr">
        <is>
          <t>Nhân viên Giao nhận (Xe máy)</t>
        </is>
      </c>
      <c r="I290" s="17" t="inlineStr">
        <is>
          <t>L7</t>
        </is>
      </c>
      <c r="J290" s="17" t="inlineStr">
        <is>
          <t>L7.2</t>
        </is>
      </c>
      <c r="K290" s="135" t="n"/>
      <c r="L290" s="135" t="inlineStr">
        <is>
          <t>gsh38@gonsa.vn</t>
        </is>
      </c>
      <c r="M290" s="135" t="inlineStr">
        <is>
          <t>ACTIVE</t>
        </is>
      </c>
      <c r="N290" s="17" t="inlineStr">
        <is>
          <t>Cần Thơ</t>
        </is>
      </c>
    </row>
    <row r="291" ht="22.5" customHeight="1" s="151">
      <c r="A291" s="17" t="inlineStr">
        <is>
          <t>241008-02758</t>
        </is>
      </c>
      <c r="B291" s="17" t="inlineStr">
        <is>
          <t>Nguyễn Thị Thu Hà</t>
        </is>
      </c>
      <c r="C291" s="17" t="inlineStr">
        <is>
          <t>gsd607@gonsa.com.vn</t>
        </is>
      </c>
      <c r="D291" s="17" t="inlineStr">
        <is>
          <t>Nội bộ - Chính</t>
        </is>
      </c>
      <c r="E291" s="17" t="inlineStr">
        <is>
          <t>Công ty Cổ phần GONSA</t>
        </is>
      </c>
      <c r="F291" s="17" t="inlineStr">
        <is>
          <t>Khối Tài chính &amp; Kế toán</t>
        </is>
      </c>
      <c r="G291" s="17" t="inlineStr">
        <is>
          <t>P. Kế toán</t>
        </is>
      </c>
      <c r="H291" s="17" t="inlineStr">
        <is>
          <t>Nhân viên Kế toán phải trả</t>
        </is>
      </c>
      <c r="I291" s="17" t="inlineStr">
        <is>
          <t>L7</t>
        </is>
      </c>
      <c r="J291" s="17" t="inlineStr">
        <is>
          <t>L7.2</t>
        </is>
      </c>
      <c r="K291" s="135" t="n"/>
      <c r="L291" s="135" t="inlineStr">
        <is>
          <t>gsh38@gonsa.vn</t>
        </is>
      </c>
      <c r="M291" s="135" t="inlineStr">
        <is>
          <t>ACTIVE</t>
        </is>
      </c>
      <c r="N291" s="17" t="inlineStr">
        <is>
          <t>Hiệp Phước</t>
        </is>
      </c>
    </row>
    <row r="292" ht="22.5" customHeight="1" s="151">
      <c r="A292" s="17" t="inlineStr">
        <is>
          <t>241011-02762</t>
        </is>
      </c>
      <c r="B292" s="17" t="inlineStr">
        <is>
          <t>Lại Nguyễn Anh Tân</t>
        </is>
      </c>
      <c r="C292" s="17" t="inlineStr">
        <is>
          <t>minh.pham@gonsa.com.vn</t>
        </is>
      </c>
      <c r="D292" s="17" t="inlineStr">
        <is>
          <t>Nội bộ - Chính</t>
        </is>
      </c>
      <c r="E292" s="17" t="inlineStr">
        <is>
          <t>Công ty Cổ phần GONSA</t>
        </is>
      </c>
      <c r="F292" s="17" t="inlineStr">
        <is>
          <t>Khối Vận hành dịch vụ</t>
        </is>
      </c>
      <c r="G292" s="17" t="inlineStr">
        <is>
          <t>P. Đơn hàng</t>
        </is>
      </c>
      <c r="H292" s="17" t="inlineStr">
        <is>
          <t>Nhân viên Đơn hàng</t>
        </is>
      </c>
      <c r="I292" s="17" t="inlineStr">
        <is>
          <t>L7</t>
        </is>
      </c>
      <c r="J292" s="17" t="inlineStr">
        <is>
          <t>L7.2</t>
        </is>
      </c>
      <c r="K292" s="135" t="n"/>
      <c r="L292" s="135" t="inlineStr">
        <is>
          <t>gsh38@gonsa.vn</t>
        </is>
      </c>
      <c r="M292" s="135" t="inlineStr">
        <is>
          <t>ACTIVE</t>
        </is>
      </c>
      <c r="N292" s="17" t="inlineStr">
        <is>
          <t>Hiệp Phước</t>
        </is>
      </c>
    </row>
    <row r="293" ht="22.5" customHeight="1" s="151">
      <c r="A293" s="17" t="inlineStr">
        <is>
          <t>241014-02764</t>
        </is>
      </c>
      <c r="B293" s="17" t="inlineStr">
        <is>
          <t>Nguyễn Trung Anh</t>
        </is>
      </c>
      <c r="C293" s="17" t="inlineStr">
        <is>
          <t>gsh68@gonsa.vn</t>
        </is>
      </c>
      <c r="D293" s="17" t="inlineStr">
        <is>
          <t>Nội bộ - Chính</t>
        </is>
      </c>
      <c r="E293" s="17" t="inlineStr">
        <is>
          <t>Công ty Cổ phần GONSA</t>
        </is>
      </c>
      <c r="F293" s="17" t="inlineStr">
        <is>
          <t>Khối Vận hành dịch vụ</t>
        </is>
      </c>
      <c r="G293" s="17" t="inlineStr">
        <is>
          <t>P. Kho vận - Khu vực 3</t>
        </is>
      </c>
      <c r="H293" s="17" t="inlineStr">
        <is>
          <t>Nhân viên Kho</t>
        </is>
      </c>
      <c r="I293" s="17" t="inlineStr">
        <is>
          <t>L7</t>
        </is>
      </c>
      <c r="J293" s="17" t="inlineStr">
        <is>
          <t>L7.2</t>
        </is>
      </c>
      <c r="K293" s="135" t="n"/>
      <c r="L293" s="135" t="inlineStr">
        <is>
          <t>gsh38@gonsa.vn</t>
        </is>
      </c>
      <c r="M293" s="135" t="inlineStr">
        <is>
          <t>ACTIVE</t>
        </is>
      </c>
      <c r="N293" s="17" t="inlineStr">
        <is>
          <t>Hà Nội</t>
        </is>
      </c>
    </row>
    <row r="294" ht="22.5" customHeight="1" s="151">
      <c r="A294" s="17" t="inlineStr">
        <is>
          <t>241015-02767</t>
        </is>
      </c>
      <c r="B294" s="17" t="inlineStr">
        <is>
          <t>Phạm Hoàng Thịnh</t>
        </is>
      </c>
      <c r="C294" s="17" t="inlineStr">
        <is>
          <t>hung.nguyen02@gonsa.com.vn</t>
        </is>
      </c>
      <c r="D294" s="17" t="inlineStr">
        <is>
          <t>Nội bộ - Chính</t>
        </is>
      </c>
      <c r="E294" s="17" t="inlineStr">
        <is>
          <t>Công ty Cổ phần GONSA</t>
        </is>
      </c>
      <c r="F294" s="17" t="inlineStr">
        <is>
          <t>Khối Vận hành dịch vụ</t>
        </is>
      </c>
      <c r="G294" s="17" t="inlineStr">
        <is>
          <t>P. Kho vận - Khu vực 1</t>
        </is>
      </c>
      <c r="H294" s="17" t="inlineStr">
        <is>
          <t>Nhân viên Admin Kho</t>
        </is>
      </c>
      <c r="I294" s="17" t="inlineStr">
        <is>
          <t>L7</t>
        </is>
      </c>
      <c r="J294" s="17" t="inlineStr">
        <is>
          <t>L7.2</t>
        </is>
      </c>
      <c r="K294" s="135" t="n"/>
      <c r="L294" s="135" t="inlineStr">
        <is>
          <t>gsh38@gonsa.vn</t>
        </is>
      </c>
      <c r="M294" s="135" t="inlineStr">
        <is>
          <t>ACTIVE</t>
        </is>
      </c>
      <c r="N294" s="17" t="inlineStr">
        <is>
          <t>Hiệp Phước</t>
        </is>
      </c>
    </row>
    <row r="295" ht="22.5" customHeight="1" s="151">
      <c r="A295" s="17" t="inlineStr">
        <is>
          <t>241018-02783</t>
        </is>
      </c>
      <c r="B295" s="17" t="inlineStr">
        <is>
          <t>Võ Bình Minh</t>
        </is>
      </c>
      <c r="C295" s="17" t="inlineStr">
        <is>
          <t>gsd613@gonsa.com.vn</t>
        </is>
      </c>
      <c r="D295" s="17" t="inlineStr">
        <is>
          <t>Nội bộ - Chính</t>
        </is>
      </c>
      <c r="E295" s="17" t="inlineStr">
        <is>
          <t>Công ty Cổ phần GONSA</t>
        </is>
      </c>
      <c r="F295" s="17" t="inlineStr">
        <is>
          <t>Khối Chất lượng &amp; Tuân thủ</t>
        </is>
      </c>
      <c r="G295" s="17" t="inlineStr">
        <is>
          <t>P. Đảm bảo chất lượng &amp; cảnh giác Dược</t>
        </is>
      </c>
      <c r="H295" s="17" t="inlineStr">
        <is>
          <t>Nhân viên Đảm bảo chất lượng &amp; cảnh giác Dược</t>
        </is>
      </c>
      <c r="I295" s="17" t="inlineStr">
        <is>
          <t>L7</t>
        </is>
      </c>
      <c r="J295" s="17" t="inlineStr">
        <is>
          <t>L7.2</t>
        </is>
      </c>
      <c r="K295" s="135" t="n"/>
      <c r="L295" s="135" t="inlineStr">
        <is>
          <t>gsh38@gonsa.vn</t>
        </is>
      </c>
      <c r="M295" s="135" t="inlineStr">
        <is>
          <t>ACTIVE</t>
        </is>
      </c>
      <c r="N295" s="17" t="inlineStr">
        <is>
          <t>Hiệp Phước</t>
        </is>
      </c>
    </row>
    <row r="296" ht="22.5" customHeight="1" s="151">
      <c r="A296" s="17" t="inlineStr">
        <is>
          <t>241101-02785</t>
        </is>
      </c>
      <c r="B296" s="17" t="inlineStr">
        <is>
          <t>Võ Trí Thức</t>
        </is>
      </c>
      <c r="C296" s="17" t="inlineStr">
        <is>
          <t>hue.nguyen02@gonsa.com.vn</t>
        </is>
      </c>
      <c r="D296" s="17" t="inlineStr">
        <is>
          <t>Nội bộ - Chính</t>
        </is>
      </c>
      <c r="E296" s="17" t="inlineStr">
        <is>
          <t>Công ty Cổ phần GONSA</t>
        </is>
      </c>
      <c r="F296" s="17" t="inlineStr">
        <is>
          <t>Khối Vận hành dịch vụ</t>
        </is>
      </c>
      <c r="G296" s="17" t="inlineStr">
        <is>
          <t>P. Kho vận - Khu vực 1</t>
        </is>
      </c>
      <c r="H296" s="17" t="inlineStr">
        <is>
          <t>Nhân viên Giao nhận (Phụ xe tải)</t>
        </is>
      </c>
      <c r="I296" s="17" t="inlineStr">
        <is>
          <t>L7</t>
        </is>
      </c>
      <c r="J296" s="17" t="inlineStr">
        <is>
          <t>L7.2</t>
        </is>
      </c>
      <c r="K296" s="135" t="n"/>
      <c r="L296" s="135" t="inlineStr">
        <is>
          <t>gsh38@gonsa.vn</t>
        </is>
      </c>
      <c r="M296" s="135" t="inlineStr">
        <is>
          <t>ACTIVE</t>
        </is>
      </c>
      <c r="N296" s="17" t="inlineStr">
        <is>
          <t>Hiệp Phước</t>
        </is>
      </c>
    </row>
    <row r="297" ht="22.5" customHeight="1" s="151">
      <c r="A297" s="17" t="inlineStr">
        <is>
          <t>241101-02786</t>
        </is>
      </c>
      <c r="B297" s="17" t="inlineStr">
        <is>
          <t>Nguyễn Đạt Thành</t>
        </is>
      </c>
      <c r="C297" s="17" t="inlineStr">
        <is>
          <t>dat.nguyen03@gonsa.com.vn</t>
        </is>
      </c>
      <c r="D297" s="17" t="inlineStr">
        <is>
          <t>Nội bộ - Chính</t>
        </is>
      </c>
      <c r="E297" s="17" t="inlineStr">
        <is>
          <t>Công ty Cổ phần GONSA</t>
        </is>
      </c>
      <c r="F297" s="17" t="inlineStr">
        <is>
          <t>Khối Vận hành dịch vụ</t>
        </is>
      </c>
      <c r="G297" s="17" t="inlineStr">
        <is>
          <t>P. Kho vận - Khu vực 1</t>
        </is>
      </c>
      <c r="H297" s="17" t="inlineStr">
        <is>
          <t>Nhân viên Giao nhận (Xe tải)</t>
        </is>
      </c>
      <c r="I297" s="17" t="inlineStr">
        <is>
          <t>L7</t>
        </is>
      </c>
      <c r="J297" s="17" t="inlineStr">
        <is>
          <t>L7.2</t>
        </is>
      </c>
      <c r="K297" s="135" t="n"/>
      <c r="L297" s="135" t="inlineStr">
        <is>
          <t>gsh38@gonsa.vn</t>
        </is>
      </c>
      <c r="M297" s="135" t="inlineStr">
        <is>
          <t>ACTIVE</t>
        </is>
      </c>
      <c r="N297" s="17" t="inlineStr">
        <is>
          <t>Hiệp Phước</t>
        </is>
      </c>
    </row>
    <row r="298" ht="22.5" customHeight="1" s="151">
      <c r="A298" s="17" t="inlineStr">
        <is>
          <t>241101-02787</t>
        </is>
      </c>
      <c r="B298" s="17" t="inlineStr">
        <is>
          <t>Nguyễn Anh Tuấn</t>
        </is>
      </c>
      <c r="C298" s="17" t="inlineStr">
        <is>
          <t>gsd620@gonsa.com.vn</t>
        </is>
      </c>
      <c r="D298" s="17" t="inlineStr">
        <is>
          <t>Nội bộ - Chính</t>
        </is>
      </c>
      <c r="E298" s="17" t="inlineStr">
        <is>
          <t>Công ty Cổ phần GONSA</t>
        </is>
      </c>
      <c r="F298" s="17" t="inlineStr">
        <is>
          <t>Khối Vận hành dịch vụ</t>
        </is>
      </c>
      <c r="G298" s="17" t="inlineStr">
        <is>
          <t>P. Kho vận - Khu vực 1</t>
        </is>
      </c>
      <c r="H298" s="17" t="inlineStr">
        <is>
          <t>Nhân viên Giao nhận (Xe tải)</t>
        </is>
      </c>
      <c r="I298" s="17" t="inlineStr">
        <is>
          <t>L7</t>
        </is>
      </c>
      <c r="J298" s="17" t="inlineStr">
        <is>
          <t>L7.2</t>
        </is>
      </c>
      <c r="K298" s="135" t="n"/>
      <c r="L298" s="135" t="inlineStr">
        <is>
          <t>gsh38@gonsa.vn</t>
        </is>
      </c>
      <c r="M298" s="135" t="inlineStr">
        <is>
          <t>ACTIVE</t>
        </is>
      </c>
      <c r="N298" s="17" t="inlineStr">
        <is>
          <t>Hiệp Phước</t>
        </is>
      </c>
    </row>
    <row r="299" ht="22.5" customHeight="1" s="151">
      <c r="A299" s="17" t="inlineStr">
        <is>
          <t>241101-02788</t>
        </is>
      </c>
      <c r="B299" s="17" t="inlineStr">
        <is>
          <t>Đặng Hoàng Trọng Hiếu</t>
        </is>
      </c>
      <c r="C299" s="17" t="inlineStr">
        <is>
          <t>gsd622@gonsa.com.vn</t>
        </is>
      </c>
      <c r="D299" s="17" t="inlineStr">
        <is>
          <t>Nội bộ - Chính</t>
        </is>
      </c>
      <c r="E299" s="17" t="inlineStr">
        <is>
          <t>Công ty Cổ phần GONSA</t>
        </is>
      </c>
      <c r="F299" s="17" t="inlineStr">
        <is>
          <t>Khối Vận hành dịch vụ</t>
        </is>
      </c>
      <c r="G299" s="17" t="inlineStr">
        <is>
          <t>P. Kho vận - Khu vực 1</t>
        </is>
      </c>
      <c r="H299" s="17" t="inlineStr">
        <is>
          <t>Nhân viên Giao nhận (Xe tải)</t>
        </is>
      </c>
      <c r="I299" s="17" t="inlineStr">
        <is>
          <t>L7</t>
        </is>
      </c>
      <c r="J299" s="17" t="inlineStr">
        <is>
          <t>L7.2</t>
        </is>
      </c>
      <c r="K299" s="135" t="n"/>
      <c r="L299" s="135" t="inlineStr">
        <is>
          <t>gsh38@gonsa.vn</t>
        </is>
      </c>
      <c r="M299" s="135" t="inlineStr">
        <is>
          <t>ACTIVE</t>
        </is>
      </c>
      <c r="N299" s="17" t="inlineStr">
        <is>
          <t>Hiệp Phước</t>
        </is>
      </c>
    </row>
    <row r="300" ht="22.5" customHeight="1" s="151">
      <c r="A300" s="17" t="inlineStr">
        <is>
          <t>241101-02790</t>
        </is>
      </c>
      <c r="B300" s="17" t="inlineStr">
        <is>
          <t>Phạm Hồng Hiệp</t>
        </is>
      </c>
      <c r="C300" s="17" t="inlineStr">
        <is>
          <t>gsd623@gonsa.com.vn</t>
        </is>
      </c>
      <c r="D300" s="17" t="inlineStr">
        <is>
          <t>Nội bộ - Chính</t>
        </is>
      </c>
      <c r="E300" s="17" t="inlineStr">
        <is>
          <t>Công ty Cổ phần GONSA</t>
        </is>
      </c>
      <c r="F300" s="17" t="inlineStr">
        <is>
          <t>Khối Phát triển Nguồn nhân lực</t>
        </is>
      </c>
      <c r="G300" s="17" t="inlineStr">
        <is>
          <t>P. Hành chính</t>
        </is>
      </c>
      <c r="H300" s="17" t="inlineStr">
        <is>
          <t>Nhân viên Chăm sóc Cây xanh</t>
        </is>
      </c>
      <c r="I300" s="17" t="inlineStr">
        <is>
          <t>L7</t>
        </is>
      </c>
      <c r="J300" s="17" t="inlineStr">
        <is>
          <t>L7.2</t>
        </is>
      </c>
      <c r="K300" s="135" t="n"/>
      <c r="L300" s="135" t="inlineStr">
        <is>
          <t>gsh38@gonsa.vn</t>
        </is>
      </c>
      <c r="M300" s="135" t="inlineStr">
        <is>
          <t>ACTIVE</t>
        </is>
      </c>
      <c r="N300" s="17" t="inlineStr">
        <is>
          <t>Hiệp Phước</t>
        </is>
      </c>
    </row>
    <row r="301" ht="22.5" customHeight="1" s="151">
      <c r="A301" s="17" t="inlineStr">
        <is>
          <t>241118-02810</t>
        </is>
      </c>
      <c r="B301" s="17" t="inlineStr">
        <is>
          <t>Hồ Xuân Sang</t>
        </is>
      </c>
      <c r="C301" s="17" t="inlineStr">
        <is>
          <t>hieu.mai@gonsa.com.vn</t>
        </is>
      </c>
      <c r="D301" s="17" t="inlineStr">
        <is>
          <t>Nội bộ - Chính</t>
        </is>
      </c>
      <c r="E301" s="17" t="inlineStr">
        <is>
          <t>Công ty Cổ phần GONSA</t>
        </is>
      </c>
      <c r="F301" s="17" t="inlineStr">
        <is>
          <t>Khối Vận hành dịch vụ</t>
        </is>
      </c>
      <c r="G301" s="17" t="inlineStr">
        <is>
          <t>P. Kho vận - Khu vực 3</t>
        </is>
      </c>
      <c r="H301" s="17" t="inlineStr">
        <is>
          <t>Nhân viên Bảo trì</t>
        </is>
      </c>
      <c r="I301" s="17" t="inlineStr">
        <is>
          <t>L7</t>
        </is>
      </c>
      <c r="J301" s="17" t="inlineStr">
        <is>
          <t>L7.2</t>
        </is>
      </c>
      <c r="K301" s="135" t="n"/>
      <c r="L301" s="135" t="inlineStr">
        <is>
          <t>gsh38@gonsa.vn</t>
        </is>
      </c>
      <c r="M301" s="135" t="inlineStr">
        <is>
          <t>ACTIVE</t>
        </is>
      </c>
      <c r="N301" s="17" t="inlineStr">
        <is>
          <t>Hà Nội</t>
        </is>
      </c>
    </row>
    <row r="302" ht="22.5" customHeight="1" s="151">
      <c r="A302" s="17" t="inlineStr">
        <is>
          <t>241118-02811</t>
        </is>
      </c>
      <c r="B302" s="17" t="inlineStr">
        <is>
          <t>Nguyễn Hoàng Linh</t>
        </is>
      </c>
      <c r="C302" s="17" t="inlineStr">
        <is>
          <t>dat.nguyen04@gonsa.com.vn</t>
        </is>
      </c>
      <c r="D302" s="17" t="inlineStr">
        <is>
          <t>Nội bộ - Chính</t>
        </is>
      </c>
      <c r="E302" s="17" t="inlineStr">
        <is>
          <t>Công ty Cổ phần GONSA</t>
        </is>
      </c>
      <c r="F302" s="17" t="inlineStr">
        <is>
          <t>Khối Vận hành dịch vụ</t>
        </is>
      </c>
      <c r="G302" s="17" t="inlineStr">
        <is>
          <t>P. Kho vận - Khu vực 1</t>
        </is>
      </c>
      <c r="H302" s="17" t="inlineStr">
        <is>
          <t>Nhân viên Giao nhận (Xe tải)</t>
        </is>
      </c>
      <c r="I302" s="17" t="inlineStr">
        <is>
          <t>L7</t>
        </is>
      </c>
      <c r="J302" s="17" t="inlineStr">
        <is>
          <t>L7.2</t>
        </is>
      </c>
      <c r="K302" s="135" t="n"/>
      <c r="L302" s="135" t="inlineStr">
        <is>
          <t>gsh38@gonsa.vn</t>
        </is>
      </c>
      <c r="M302" s="135" t="inlineStr">
        <is>
          <t>ACTIVE</t>
        </is>
      </c>
      <c r="N302" s="17" t="inlineStr">
        <is>
          <t>Cần Thơ</t>
        </is>
      </c>
    </row>
    <row r="303" ht="22.5" customHeight="1" s="151">
      <c r="A303" s="17" t="inlineStr">
        <is>
          <t>241202-02823</t>
        </is>
      </c>
      <c r="B303" s="17" t="inlineStr">
        <is>
          <t>Bùi Lê Thanh Hiền</t>
        </is>
      </c>
      <c r="C303" s="17" t="inlineStr">
        <is>
          <t>phuc.nguyen04@gonsa.com.vn</t>
        </is>
      </c>
      <c r="D303" s="17" t="inlineStr">
        <is>
          <t>Nội bộ - Chính</t>
        </is>
      </c>
      <c r="E303" s="17" t="inlineStr">
        <is>
          <t>Công ty Cổ phần GONSA</t>
        </is>
      </c>
      <c r="F303" s="17" t="inlineStr">
        <is>
          <t>Khối Vận hành dịch vụ</t>
        </is>
      </c>
      <c r="G303" s="17" t="inlineStr">
        <is>
          <t>P. Kho vận - Khu vực 1</t>
        </is>
      </c>
      <c r="H303" s="17" t="inlineStr">
        <is>
          <t>Nhân viên Giao nhận (Xe tải)</t>
        </is>
      </c>
      <c r="I303" s="17" t="inlineStr">
        <is>
          <t>L7</t>
        </is>
      </c>
      <c r="J303" s="17" t="inlineStr">
        <is>
          <t>L7.2</t>
        </is>
      </c>
      <c r="K303" s="135" t="n"/>
      <c r="L303" s="135" t="inlineStr">
        <is>
          <t>gsh38@gonsa.vn</t>
        </is>
      </c>
      <c r="M303" s="135" t="inlineStr">
        <is>
          <t>ACTIVE</t>
        </is>
      </c>
      <c r="N303" s="17" t="inlineStr">
        <is>
          <t>Hiệp Phước</t>
        </is>
      </c>
    </row>
    <row r="304" ht="22.5" customHeight="1" s="151">
      <c r="A304" s="17" t="inlineStr">
        <is>
          <t>241223-02849</t>
        </is>
      </c>
      <c r="B304" s="17" t="inlineStr">
        <is>
          <t>Đặng Văn Tuyến</t>
        </is>
      </c>
      <c r="C304" s="17" t="inlineStr">
        <is>
          <t>hai.tran02@gonsa.com.vn</t>
        </is>
      </c>
      <c r="D304" s="17" t="inlineStr">
        <is>
          <t>Nội bộ - Chính</t>
        </is>
      </c>
      <c r="E304" s="17" t="inlineStr">
        <is>
          <t>Công ty Cổ phần GONSA</t>
        </is>
      </c>
      <c r="F304" s="17" t="inlineStr">
        <is>
          <t>Khối Vận hành dịch vụ</t>
        </is>
      </c>
      <c r="G304" s="17" t="inlineStr">
        <is>
          <t>P. Kho vận - Khu vực 3</t>
        </is>
      </c>
      <c r="H304" s="17" t="inlineStr">
        <is>
          <t>Nhân viên Giao nhận (Xe tải)</t>
        </is>
      </c>
      <c r="I304" s="17" t="inlineStr">
        <is>
          <t>L7</t>
        </is>
      </c>
      <c r="J304" s="17" t="inlineStr">
        <is>
          <t>L7.2</t>
        </is>
      </c>
      <c r="K304" s="135" t="n"/>
      <c r="L304" s="135" t="inlineStr">
        <is>
          <t>gsh38@gonsa.vn</t>
        </is>
      </c>
      <c r="M304" s="135" t="inlineStr">
        <is>
          <t>ACTIVE</t>
        </is>
      </c>
      <c r="N304" s="17" t="inlineStr">
        <is>
          <t>Hà Nội</t>
        </is>
      </c>
    </row>
    <row r="305" ht="22.5" customHeight="1" s="151">
      <c r="A305" s="17" t="inlineStr">
        <is>
          <t>250207-02872</t>
        </is>
      </c>
      <c r="B305" s="17" t="inlineStr">
        <is>
          <t>Nguyễn Xuân Hải</t>
        </is>
      </c>
      <c r="C305" s="17" t="inlineStr">
        <is>
          <t>gsd481@gonsa.com.vn</t>
        </is>
      </c>
      <c r="D305" s="17" t="inlineStr">
        <is>
          <t>Nội bộ - Chính</t>
        </is>
      </c>
      <c r="E305" s="17" t="inlineStr">
        <is>
          <t>Công ty Cổ phần GONSA</t>
        </is>
      </c>
      <c r="F305" s="17" t="inlineStr">
        <is>
          <t>Khối Vận hành dịch vụ</t>
        </is>
      </c>
      <c r="G305" s="17" t="inlineStr">
        <is>
          <t>P. Kho vận - Khu vực 3</t>
        </is>
      </c>
      <c r="H305" s="17" t="inlineStr">
        <is>
          <t>Nhân viên Giao nhận (Phụ xe tải)</t>
        </is>
      </c>
      <c r="I305" s="17" t="inlineStr">
        <is>
          <t>L7</t>
        </is>
      </c>
      <c r="J305" s="17" t="inlineStr">
        <is>
          <t>L7.2</t>
        </is>
      </c>
      <c r="K305" s="135" t="n"/>
      <c r="L305" s="135" t="inlineStr">
        <is>
          <t>gsh38@gonsa.vn</t>
        </is>
      </c>
      <c r="M305" s="135" t="inlineStr">
        <is>
          <t>ACTIVE</t>
        </is>
      </c>
      <c r="N305" s="17" t="inlineStr">
        <is>
          <t>Hà Nội</t>
        </is>
      </c>
    </row>
    <row r="306" ht="22.5" customHeight="1" s="151">
      <c r="A306" s="17" t="inlineStr">
        <is>
          <t>250211-02875</t>
        </is>
      </c>
      <c r="B306" s="17" t="inlineStr">
        <is>
          <t>Nguyễn Vũ Tâm</t>
        </is>
      </c>
      <c r="C306" s="17" t="inlineStr">
        <is>
          <t>gsd637@gonsa.com.vn</t>
        </is>
      </c>
      <c r="D306" s="17" t="inlineStr">
        <is>
          <t>Nội bộ - Chính</t>
        </is>
      </c>
      <c r="E306" s="17" t="inlineStr">
        <is>
          <t>Công ty Cổ phần GONSA</t>
        </is>
      </c>
      <c r="F306" s="17" t="inlineStr">
        <is>
          <t>Khối Vận hành dịch vụ</t>
        </is>
      </c>
      <c r="G306" s="17" t="inlineStr">
        <is>
          <t>P. Kho vận - Khu vực 1</t>
        </is>
      </c>
      <c r="H306" s="17" t="inlineStr">
        <is>
          <t>Nhân viên Kho</t>
        </is>
      </c>
      <c r="I306" s="17" t="inlineStr">
        <is>
          <t>L7</t>
        </is>
      </c>
      <c r="J306" s="17" t="inlineStr">
        <is>
          <t>L7.2</t>
        </is>
      </c>
      <c r="K306" s="135" t="n"/>
      <c r="L306" s="135" t="inlineStr">
        <is>
          <t>gsh38@gonsa.vn</t>
        </is>
      </c>
      <c r="M306" s="135" t="inlineStr">
        <is>
          <t>ACTIVE</t>
        </is>
      </c>
      <c r="N306" s="17" t="inlineStr">
        <is>
          <t>Hiệp Phước</t>
        </is>
      </c>
    </row>
    <row r="307" ht="22.5" customHeight="1" s="151">
      <c r="A307" s="17" t="inlineStr">
        <is>
          <t>250217-02882</t>
        </is>
      </c>
      <c r="B307" s="17" t="inlineStr">
        <is>
          <t>Nguyễn Minh Tuấn</t>
        </is>
      </c>
      <c r="C307" s="17" t="inlineStr">
        <is>
          <t>gsd639@gonsa.com.vn</t>
        </is>
      </c>
      <c r="D307" s="17" t="inlineStr">
        <is>
          <t>Nội bộ - Chính</t>
        </is>
      </c>
      <c r="E307" s="17" t="inlineStr">
        <is>
          <t>Công ty Cổ phần GONSA</t>
        </is>
      </c>
      <c r="F307" s="17" t="inlineStr">
        <is>
          <t>Khối Vận hành dịch vụ</t>
        </is>
      </c>
      <c r="G307" s="17" t="inlineStr">
        <is>
          <t>P. Kho vận - Khu vực 1</t>
        </is>
      </c>
      <c r="H307" s="17" t="inlineStr">
        <is>
          <t>Nhân viên Giao nhận (Xe tải)</t>
        </is>
      </c>
      <c r="I307" s="17" t="inlineStr">
        <is>
          <t>L7</t>
        </is>
      </c>
      <c r="J307" s="17" t="inlineStr">
        <is>
          <t>L7.2</t>
        </is>
      </c>
      <c r="K307" s="135" t="n"/>
      <c r="L307" s="135" t="inlineStr">
        <is>
          <t>gsh38@gonsa.vn</t>
        </is>
      </c>
      <c r="M307" s="135" t="inlineStr">
        <is>
          <t>ACTIVE</t>
        </is>
      </c>
      <c r="N307" s="17" t="inlineStr">
        <is>
          <t>Hiệp Phước</t>
        </is>
      </c>
    </row>
    <row r="308" ht="22.5" customHeight="1" s="151">
      <c r="A308" s="17" t="inlineStr">
        <is>
          <t>250217-02883</t>
        </is>
      </c>
      <c r="B308" s="17" t="inlineStr">
        <is>
          <t>Nguyễn Văn Tuấn</t>
        </is>
      </c>
      <c r="C308" s="17" t="inlineStr">
        <is>
          <t>vy.vo@gonsa.vn</t>
        </is>
      </c>
      <c r="D308" s="17" t="inlineStr">
        <is>
          <t>Nội bộ - Chính</t>
        </is>
      </c>
      <c r="E308" s="17" t="inlineStr">
        <is>
          <t>Công ty Cổ phần GONSA</t>
        </is>
      </c>
      <c r="F308" s="17" t="inlineStr">
        <is>
          <t>Khối Vận hành dịch vụ</t>
        </is>
      </c>
      <c r="G308" s="17" t="inlineStr">
        <is>
          <t>P. Kho vận - Khu vực 3</t>
        </is>
      </c>
      <c r="H308" s="17" t="inlineStr">
        <is>
          <t>Nhân viên Giao nhận (Xe tải)</t>
        </is>
      </c>
      <c r="I308" s="17" t="inlineStr">
        <is>
          <t>L7</t>
        </is>
      </c>
      <c r="J308" s="17" t="inlineStr">
        <is>
          <t>L7.2</t>
        </is>
      </c>
      <c r="K308" s="135" t="n"/>
      <c r="L308" s="135" t="inlineStr">
        <is>
          <t>gsh38@gonsa.vn</t>
        </is>
      </c>
      <c r="M308" s="135" t="inlineStr">
        <is>
          <t>ACTIVE</t>
        </is>
      </c>
      <c r="N308" s="17" t="inlineStr">
        <is>
          <t>Hà Nội</t>
        </is>
      </c>
    </row>
    <row r="309" ht="22.5" customHeight="1" s="151">
      <c r="A309" s="17" t="inlineStr">
        <is>
          <t>250224-02894</t>
        </is>
      </c>
      <c r="B309" s="17" t="inlineStr">
        <is>
          <t>Nhâm Quang Duy</t>
        </is>
      </c>
      <c r="C309" s="17" t="inlineStr">
        <is>
          <t>tan.nguyen@gonsa.com.vn</t>
        </is>
      </c>
      <c r="D309" s="17" t="inlineStr">
        <is>
          <t>Nội bộ - Chính</t>
        </is>
      </c>
      <c r="E309" s="17" t="inlineStr">
        <is>
          <t>Công ty Cổ phần GONSA</t>
        </is>
      </c>
      <c r="F309" s="17" t="inlineStr">
        <is>
          <t>Khối Vận hành dịch vụ</t>
        </is>
      </c>
      <c r="G309" s="17" t="inlineStr">
        <is>
          <t>P. Kho vận - Khu vực 3</t>
        </is>
      </c>
      <c r="H309" s="17" t="inlineStr">
        <is>
          <t>Nhân viên Giao nhận (Phụ xe tải)</t>
        </is>
      </c>
      <c r="I309" s="17" t="inlineStr">
        <is>
          <t>L7</t>
        </is>
      </c>
      <c r="J309" s="17" t="inlineStr">
        <is>
          <t>L7.2</t>
        </is>
      </c>
      <c r="K309" s="135" t="n"/>
      <c r="L309" s="135" t="inlineStr">
        <is>
          <t>gsh38@gonsa.vn</t>
        </is>
      </c>
      <c r="M309" s="135" t="inlineStr">
        <is>
          <t>ACTIVE</t>
        </is>
      </c>
      <c r="N309" s="17" t="inlineStr">
        <is>
          <t>Hà Nội</t>
        </is>
      </c>
    </row>
    <row r="310" ht="22.5" customHeight="1" s="151">
      <c r="A310" s="17" t="inlineStr">
        <is>
          <t>250304-02901</t>
        </is>
      </c>
      <c r="B310" s="17" t="inlineStr">
        <is>
          <t>Khương Thị Thuý Diệp</t>
        </is>
      </c>
      <c r="C310" s="17" t="inlineStr">
        <is>
          <t>huong.nguyen02@gonsa.com.vn</t>
        </is>
      </c>
      <c r="D310" s="17" t="inlineStr">
        <is>
          <t>Nội bộ - Chính</t>
        </is>
      </c>
      <c r="E310" s="17" t="inlineStr">
        <is>
          <t>Công ty Cổ phần GONSA</t>
        </is>
      </c>
      <c r="F310" s="17" t="inlineStr">
        <is>
          <t>Khối Vận hành dịch vụ</t>
        </is>
      </c>
      <c r="G310" s="17" t="inlineStr">
        <is>
          <t>P. Kho vận - Khu vực 3</t>
        </is>
      </c>
      <c r="H310" s="17" t="inlineStr">
        <is>
          <t>Nhân viên Admin Kho</t>
        </is>
      </c>
      <c r="I310" s="17" t="inlineStr">
        <is>
          <t>L7</t>
        </is>
      </c>
      <c r="J310" s="17" t="inlineStr">
        <is>
          <t>L7.2</t>
        </is>
      </c>
      <c r="K310" s="135" t="n"/>
      <c r="L310" s="135" t="inlineStr">
        <is>
          <t>gsh38@gonsa.vn</t>
        </is>
      </c>
      <c r="M310" s="135" t="inlineStr">
        <is>
          <t>ACTIVE</t>
        </is>
      </c>
      <c r="N310" s="17" t="inlineStr">
        <is>
          <t>Hà Nội</t>
        </is>
      </c>
    </row>
    <row r="311" ht="22.5" customHeight="1" s="151">
      <c r="A311" s="17" t="inlineStr">
        <is>
          <t>250317-02902</t>
        </is>
      </c>
      <c r="B311" s="17" t="inlineStr">
        <is>
          <t>Ngô Thị Yến Linh</t>
        </is>
      </c>
      <c r="C311" s="17" t="inlineStr">
        <is>
          <t>loc.pham02@gonsa.com.vn</t>
        </is>
      </c>
      <c r="D311" s="17" t="inlineStr">
        <is>
          <t>Nội bộ - Chính</t>
        </is>
      </c>
      <c r="E311" s="17" t="inlineStr">
        <is>
          <t>Công ty Cổ phần GONSA</t>
        </is>
      </c>
      <c r="F311" s="17" t="inlineStr">
        <is>
          <t>Khối Vận hành dịch vụ</t>
        </is>
      </c>
      <c r="G311" s="17" t="inlineStr">
        <is>
          <t>P. Đơn hàng</t>
        </is>
      </c>
      <c r="H311" s="17" t="inlineStr">
        <is>
          <t>Nhân viên Đơn hàng</t>
        </is>
      </c>
      <c r="I311" s="17" t="inlineStr">
        <is>
          <t>L7</t>
        </is>
      </c>
      <c r="J311" s="17" t="inlineStr">
        <is>
          <t>L7.2</t>
        </is>
      </c>
      <c r="K311" s="135" t="n"/>
      <c r="L311" s="135" t="inlineStr">
        <is>
          <t>gsh38@gonsa.vn</t>
        </is>
      </c>
      <c r="M311" s="135" t="inlineStr">
        <is>
          <t>ACTIVE</t>
        </is>
      </c>
      <c r="N311" s="17" t="inlineStr">
        <is>
          <t>Hiệp Phước</t>
        </is>
      </c>
    </row>
    <row r="312" ht="22.5" customHeight="1" s="151">
      <c r="A312" s="17" t="inlineStr">
        <is>
          <t>250317-02913</t>
        </is>
      </c>
      <c r="B312" s="17" t="inlineStr">
        <is>
          <t>Phạm Ngọc Tú</t>
        </is>
      </c>
      <c r="C312" s="17" t="inlineStr">
        <is>
          <t>quyen.son@gonsa.com.vn</t>
        </is>
      </c>
      <c r="D312" s="17" t="inlineStr">
        <is>
          <t>Nội bộ - Chính</t>
        </is>
      </c>
      <c r="E312" s="17" t="inlineStr">
        <is>
          <t>Công ty Cổ phần GONSA</t>
        </is>
      </c>
      <c r="F312" s="17" t="inlineStr">
        <is>
          <t>Khối Vận hành dịch vụ</t>
        </is>
      </c>
      <c r="G312" s="17" t="inlineStr">
        <is>
          <t>P. Kho vận - Khu vực 2</t>
        </is>
      </c>
      <c r="H312" s="17" t="inlineStr">
        <is>
          <t>Nhân viên Giao nhận (Xe máy)</t>
        </is>
      </c>
      <c r="I312" s="17" t="inlineStr">
        <is>
          <t>L7</t>
        </is>
      </c>
      <c r="J312" s="17" t="inlineStr">
        <is>
          <t>L7.2</t>
        </is>
      </c>
      <c r="K312" s="135" t="n"/>
      <c r="L312" s="135" t="inlineStr">
        <is>
          <t>gsh38@gonsa.vn</t>
        </is>
      </c>
      <c r="M312" s="135" t="inlineStr">
        <is>
          <t>ACTIVE</t>
        </is>
      </c>
      <c r="N312" s="17" t="inlineStr">
        <is>
          <t>Gia Lai</t>
        </is>
      </c>
    </row>
    <row r="313" ht="22.5" customHeight="1" s="151">
      <c r="A313" s="17" t="inlineStr">
        <is>
          <t>250324-02923</t>
        </is>
      </c>
      <c r="B313" s="17" t="inlineStr">
        <is>
          <t>Nguyễn Trọng Luân</t>
        </is>
      </c>
      <c r="C313" s="17" t="inlineStr">
        <is>
          <t>minh.nguyen02@gonsa.com.vn</t>
        </is>
      </c>
      <c r="D313" s="17" t="inlineStr">
        <is>
          <t>Nội bộ - Chính</t>
        </is>
      </c>
      <c r="E313" s="17" t="inlineStr">
        <is>
          <t>Công ty Cổ phần GONSA</t>
        </is>
      </c>
      <c r="F313" s="17" t="inlineStr">
        <is>
          <t>Khối Vận hành dịch vụ</t>
        </is>
      </c>
      <c r="G313" s="17" t="inlineStr">
        <is>
          <t>P. Kho vận - Khu vực 3</t>
        </is>
      </c>
      <c r="H313" s="17" t="inlineStr">
        <is>
          <t>Nhân viên Giao nhận (Xe tải)</t>
        </is>
      </c>
      <c r="I313" s="17" t="inlineStr">
        <is>
          <t>L7</t>
        </is>
      </c>
      <c r="J313" s="17" t="inlineStr">
        <is>
          <t>L7.2</t>
        </is>
      </c>
      <c r="K313" s="135" t="n"/>
      <c r="L313" s="135" t="inlineStr">
        <is>
          <t>gsh38@gonsa.vn</t>
        </is>
      </c>
      <c r="M313" s="135" t="inlineStr">
        <is>
          <t>ACTIVE</t>
        </is>
      </c>
      <c r="N313" s="17" t="inlineStr">
        <is>
          <t>Hà Nội</t>
        </is>
      </c>
    </row>
    <row r="314" ht="22.5" customHeight="1" s="151">
      <c r="A314" s="17" t="inlineStr">
        <is>
          <t>250324-02926</t>
        </is>
      </c>
      <c r="B314" s="17" t="inlineStr">
        <is>
          <t>Nguyễn Tuấn Sơn</t>
        </is>
      </c>
      <c r="C314" s="17" t="inlineStr">
        <is>
          <t>gsh71@gonsa.vn</t>
        </is>
      </c>
      <c r="D314" s="17" t="inlineStr">
        <is>
          <t>Nội bộ - Chính</t>
        </is>
      </c>
      <c r="E314" s="17" t="inlineStr">
        <is>
          <t>Công ty Cổ phần GONSA</t>
        </is>
      </c>
      <c r="F314" s="17" t="inlineStr">
        <is>
          <t>Khối Vận hành dịch vụ</t>
        </is>
      </c>
      <c r="G314" s="17" t="inlineStr">
        <is>
          <t>P. Kho vận - Khu vực 3</t>
        </is>
      </c>
      <c r="H314" s="17" t="inlineStr">
        <is>
          <t>Nhân viên Giao nhận (Phụ xe tải)</t>
        </is>
      </c>
      <c r="I314" s="17" t="inlineStr">
        <is>
          <t>L7</t>
        </is>
      </c>
      <c r="J314" s="17" t="inlineStr">
        <is>
          <t>L7.2</t>
        </is>
      </c>
      <c r="K314" s="135" t="n"/>
      <c r="L314" s="135" t="inlineStr">
        <is>
          <t>gsh38@gonsa.vn</t>
        </is>
      </c>
      <c r="M314" s="135" t="inlineStr">
        <is>
          <t>ACTIVE</t>
        </is>
      </c>
      <c r="N314" s="17" t="inlineStr">
        <is>
          <t>Hà Nội</t>
        </is>
      </c>
    </row>
    <row r="315" ht="22.5" customHeight="1" s="151">
      <c r="A315" s="17" t="inlineStr">
        <is>
          <t>250401-02939</t>
        </is>
      </c>
      <c r="B315" s="17" t="inlineStr">
        <is>
          <t>Thiều Ngọc Yến Nhi</t>
        </is>
      </c>
      <c r="C315" s="17" t="inlineStr">
        <is>
          <t>gsd648@gonsa.com.vn</t>
        </is>
      </c>
      <c r="D315" s="17" t="inlineStr">
        <is>
          <t>Nội bộ - Chính</t>
        </is>
      </c>
      <c r="E315" s="17" t="inlineStr">
        <is>
          <t>Công ty Cổ phần GONSA</t>
        </is>
      </c>
      <c r="F315" s="17" t="inlineStr">
        <is>
          <t>Khối Tài chính &amp; Kế toán</t>
        </is>
      </c>
      <c r="G315" s="17" t="inlineStr">
        <is>
          <t>P. Kế toán</t>
        </is>
      </c>
      <c r="H315" s="17" t="inlineStr">
        <is>
          <t>Nhân viên Kế toán Thanh toán</t>
        </is>
      </c>
      <c r="I315" s="17" t="inlineStr">
        <is>
          <t>L7</t>
        </is>
      </c>
      <c r="J315" s="17" t="inlineStr">
        <is>
          <t>L7.2</t>
        </is>
      </c>
      <c r="K315" s="135" t="n"/>
      <c r="L315" s="135" t="inlineStr">
        <is>
          <t>gsh38@gonsa.vn</t>
        </is>
      </c>
      <c r="M315" s="135" t="inlineStr">
        <is>
          <t>ACTIVE</t>
        </is>
      </c>
      <c r="N315" s="17" t="inlineStr">
        <is>
          <t>Hiệp Phước</t>
        </is>
      </c>
    </row>
    <row r="316" ht="22.5" customHeight="1" s="151">
      <c r="A316" s="17" t="inlineStr">
        <is>
          <t>250402-02942</t>
        </is>
      </c>
      <c r="B316" s="17" t="inlineStr">
        <is>
          <t>Trần Thành Trí</t>
        </is>
      </c>
      <c r="C316" s="17" t="inlineStr">
        <is>
          <t>hang.to@gonsa.com.vn</t>
        </is>
      </c>
      <c r="D316" s="17" t="inlineStr">
        <is>
          <t>Nội bộ - Chính</t>
        </is>
      </c>
      <c r="E316" s="17" t="inlineStr">
        <is>
          <t>Công ty Cổ phần GONSA</t>
        </is>
      </c>
      <c r="F316" s="17" t="inlineStr">
        <is>
          <t>Khối Vận hành dịch vụ</t>
        </is>
      </c>
      <c r="G316" s="17" t="inlineStr">
        <is>
          <t>P. Kho vận - Khu vực 1</t>
        </is>
      </c>
      <c r="H316" s="17" t="inlineStr">
        <is>
          <t>Nhân viên Kho</t>
        </is>
      </c>
      <c r="I316" s="17" t="inlineStr">
        <is>
          <t>L7</t>
        </is>
      </c>
      <c r="J316" s="17" t="inlineStr">
        <is>
          <t>L7.2</t>
        </is>
      </c>
      <c r="K316" s="135" t="n"/>
      <c r="L316" s="135" t="inlineStr">
        <is>
          <t>gsh38@gonsa.vn</t>
        </is>
      </c>
      <c r="M316" s="135" t="inlineStr">
        <is>
          <t>ACTIVE</t>
        </is>
      </c>
      <c r="N316" s="17" t="inlineStr">
        <is>
          <t>Hiệp Phước</t>
        </is>
      </c>
    </row>
    <row r="317" ht="22.5" customHeight="1" s="151">
      <c r="A317" s="17" t="inlineStr">
        <is>
          <t>250402-02944</t>
        </is>
      </c>
      <c r="B317" s="17" t="inlineStr">
        <is>
          <t>Trương Đình Thành</t>
        </is>
      </c>
      <c r="C317" s="17" t="inlineStr">
        <is>
          <t>gsd649@gonsa.com.vn</t>
        </is>
      </c>
      <c r="D317" s="17" t="inlineStr">
        <is>
          <t>Nội bộ - Chính</t>
        </is>
      </c>
      <c r="E317" s="17" t="inlineStr">
        <is>
          <t>Công ty Cổ phần GONSA</t>
        </is>
      </c>
      <c r="F317" s="17" t="inlineStr">
        <is>
          <t>Khối Vận hành dịch vụ</t>
        </is>
      </c>
      <c r="G317" s="17" t="inlineStr">
        <is>
          <t>P. Kho vận - Khu vực 3</t>
        </is>
      </c>
      <c r="H317" s="17" t="inlineStr">
        <is>
          <t>Nhân viên Giao nhận (Phụ xe tải)</t>
        </is>
      </c>
      <c r="I317" s="17" t="inlineStr">
        <is>
          <t>L7</t>
        </is>
      </c>
      <c r="J317" s="17" t="inlineStr">
        <is>
          <t>L7.2</t>
        </is>
      </c>
      <c r="K317" s="135" t="n"/>
      <c r="L317" s="135" t="inlineStr">
        <is>
          <t>gsh38@gonsa.vn</t>
        </is>
      </c>
      <c r="M317" s="135" t="inlineStr">
        <is>
          <t>ACTIVE</t>
        </is>
      </c>
      <c r="N317" s="17" t="inlineStr">
        <is>
          <t>Hà Nội</t>
        </is>
      </c>
    </row>
    <row r="318" ht="22.5" customHeight="1" s="151">
      <c r="A318" s="17" t="inlineStr">
        <is>
          <t>250402-02945</t>
        </is>
      </c>
      <c r="B318" s="17" t="inlineStr">
        <is>
          <t>Lưu Viết Quang</t>
        </is>
      </c>
      <c r="C318" s="17" t="inlineStr">
        <is>
          <t>tram.le@gonsa.vn</t>
        </is>
      </c>
      <c r="D318" s="17" t="inlineStr">
        <is>
          <t>Nội bộ - Chính</t>
        </is>
      </c>
      <c r="E318" s="17" t="inlineStr">
        <is>
          <t>Công ty Cổ phần GONSA</t>
        </is>
      </c>
      <c r="F318" s="17" t="inlineStr">
        <is>
          <t>Khối Vận hành dịch vụ</t>
        </is>
      </c>
      <c r="G318" s="17" t="inlineStr">
        <is>
          <t>P. Kho vận - Khu vực 3</t>
        </is>
      </c>
      <c r="H318" s="17" t="inlineStr">
        <is>
          <t>Nhân viên Giao nhận (Xe tải)</t>
        </is>
      </c>
      <c r="I318" s="17" t="inlineStr">
        <is>
          <t>L7</t>
        </is>
      </c>
      <c r="J318" s="17" t="inlineStr">
        <is>
          <t>L7.2</t>
        </is>
      </c>
      <c r="K318" s="135" t="n"/>
      <c r="L318" s="135" t="inlineStr">
        <is>
          <t>gsh38@gonsa.vn</t>
        </is>
      </c>
      <c r="M318" s="135" t="inlineStr">
        <is>
          <t>ACTIVE</t>
        </is>
      </c>
      <c r="N318" s="17" t="inlineStr">
        <is>
          <t>Hà Nội</t>
        </is>
      </c>
    </row>
    <row r="319" ht="22.5" customHeight="1" s="151">
      <c r="A319" s="17" t="inlineStr">
        <is>
          <t>250408-02950</t>
        </is>
      </c>
      <c r="B319" s="17" t="inlineStr">
        <is>
          <t>Phạm Việt Sang</t>
        </is>
      </c>
      <c r="C319" s="17" t="inlineStr">
        <is>
          <t>kiet.phan@gonsa.com.vn</t>
        </is>
      </c>
      <c r="D319" s="17" t="inlineStr">
        <is>
          <t>Nội bộ - Chính</t>
        </is>
      </c>
      <c r="E319" s="17" t="inlineStr">
        <is>
          <t>Công ty Cổ phần GONSA</t>
        </is>
      </c>
      <c r="F319" s="17" t="inlineStr">
        <is>
          <t>Khối Vận hành dịch vụ</t>
        </is>
      </c>
      <c r="G319" s="17" t="inlineStr">
        <is>
          <t>P. Kho vận - Khu vực 1</t>
        </is>
      </c>
      <c r="H319" s="17" t="inlineStr">
        <is>
          <t>Nhân viên Kho (Kiêm lái xe nâng)</t>
        </is>
      </c>
      <c r="I319" s="17" t="inlineStr">
        <is>
          <t>L7</t>
        </is>
      </c>
      <c r="J319" s="17" t="inlineStr">
        <is>
          <t>L7.2</t>
        </is>
      </c>
      <c r="K319" s="135" t="n"/>
      <c r="L319" s="135" t="inlineStr">
        <is>
          <t>gsh38@gonsa.vn</t>
        </is>
      </c>
      <c r="M319" s="135" t="inlineStr">
        <is>
          <t>ACTIVE</t>
        </is>
      </c>
      <c r="N319" s="17" t="inlineStr">
        <is>
          <t>Hiệp Phước</t>
        </is>
      </c>
    </row>
    <row r="320" ht="22.5" customHeight="1" s="151">
      <c r="A320" s="17" t="inlineStr">
        <is>
          <t>250414-02963</t>
        </is>
      </c>
      <c r="B320" s="17" t="inlineStr">
        <is>
          <t>Đặng Thanh Lâm</t>
        </is>
      </c>
      <c r="C320" s="17" t="inlineStr">
        <is>
          <t>thao.le@gonsa.com.vn</t>
        </is>
      </c>
      <c r="D320" s="17" t="inlineStr">
        <is>
          <t>Nội bộ - Chính</t>
        </is>
      </c>
      <c r="E320" s="17" t="inlineStr">
        <is>
          <t>Công ty Cổ phần GONSA</t>
        </is>
      </c>
      <c r="F320" s="17" t="inlineStr">
        <is>
          <t>Khối Vận hành dịch vụ</t>
        </is>
      </c>
      <c r="G320" s="17" t="inlineStr">
        <is>
          <t>P. Kho vận - Khu vực 1</t>
        </is>
      </c>
      <c r="H320" s="17" t="inlineStr">
        <is>
          <t>Nhân viên Kho</t>
        </is>
      </c>
      <c r="I320" s="17" t="inlineStr">
        <is>
          <t>L7</t>
        </is>
      </c>
      <c r="J320" s="17" t="inlineStr">
        <is>
          <t>L7.2</t>
        </is>
      </c>
      <c r="K320" s="135" t="n"/>
      <c r="L320" s="135" t="inlineStr">
        <is>
          <t>gsh38@gonsa.vn</t>
        </is>
      </c>
      <c r="M320" s="135" t="inlineStr">
        <is>
          <t>ACTIVE</t>
        </is>
      </c>
      <c r="N320" s="17" t="inlineStr">
        <is>
          <t>Hiệp Phước</t>
        </is>
      </c>
    </row>
    <row r="321" ht="22.5" customHeight="1" s="151">
      <c r="A321" s="17" t="inlineStr">
        <is>
          <t>250421-02971</t>
        </is>
      </c>
      <c r="B321" s="17" t="inlineStr">
        <is>
          <t>Phạm Văn Minh</t>
        </is>
      </c>
      <c r="C321" s="17" t="inlineStr">
        <is>
          <t>nghiep.le@gonsa.com.vn</t>
        </is>
      </c>
      <c r="D321" s="17" t="inlineStr">
        <is>
          <t>Nội bộ - Chính</t>
        </is>
      </c>
      <c r="E321" s="17" t="inlineStr">
        <is>
          <t>Công ty Cổ phần GONSA</t>
        </is>
      </c>
      <c r="F321" s="17" t="inlineStr">
        <is>
          <t>Khối Vận hành dịch vụ</t>
        </is>
      </c>
      <c r="G321" s="17" t="inlineStr">
        <is>
          <t>P. Kho vận - Khu vực 3</t>
        </is>
      </c>
      <c r="H321" s="17" t="inlineStr">
        <is>
          <t>Nhân viên Giao nhận (Xe tải)</t>
        </is>
      </c>
      <c r="I321" s="17" t="inlineStr">
        <is>
          <t>L7</t>
        </is>
      </c>
      <c r="J321" s="17" t="inlineStr">
        <is>
          <t>L7.2</t>
        </is>
      </c>
      <c r="K321" s="135" t="n"/>
      <c r="L321" s="135" t="inlineStr">
        <is>
          <t>gsh38@gonsa.vn</t>
        </is>
      </c>
      <c r="M321" s="135" t="inlineStr">
        <is>
          <t>ACTIVE</t>
        </is>
      </c>
      <c r="N321" s="17" t="inlineStr">
        <is>
          <t>Hà Nội</t>
        </is>
      </c>
    </row>
    <row r="322" ht="22.5" customHeight="1" s="151">
      <c r="A322" s="17" t="inlineStr">
        <is>
          <t>250421-02974</t>
        </is>
      </c>
      <c r="B322" s="17" t="inlineStr">
        <is>
          <t>Nguyễn Thị Như Ý</t>
        </is>
      </c>
      <c r="C322" s="17" t="inlineStr">
        <is>
          <t>nghia.tran@gonsa.com.vn</t>
        </is>
      </c>
      <c r="D322" s="17" t="inlineStr">
        <is>
          <t>Nội bộ - Chính</t>
        </is>
      </c>
      <c r="E322" s="17" t="inlineStr">
        <is>
          <t>Công ty Cổ phần GONSA HOLDINGS</t>
        </is>
      </c>
      <c r="F322" s="17" t="inlineStr">
        <is>
          <t>Khối Phát triển Nguồn nhân lực</t>
        </is>
      </c>
      <c r="G322" s="17" t="inlineStr">
        <is>
          <t>P. Vận hành Nguồn nhân lực</t>
        </is>
      </c>
      <c r="H322" s="17" t="inlineStr">
        <is>
          <t>Nhân viên Vận hành Nguồn nhân lực</t>
        </is>
      </c>
      <c r="I322" s="17" t="inlineStr">
        <is>
          <t>L7</t>
        </is>
      </c>
      <c r="J322" s="17" t="inlineStr">
        <is>
          <t>L7.2</t>
        </is>
      </c>
      <c r="K322" s="135" t="n"/>
      <c r="L322" s="135" t="inlineStr">
        <is>
          <t>gsh38@gonsa.vn</t>
        </is>
      </c>
      <c r="M322" s="135" t="inlineStr">
        <is>
          <t>ACTIVE</t>
        </is>
      </c>
      <c r="N322" s="17" t="inlineStr">
        <is>
          <t>Hiệp Phước</t>
        </is>
      </c>
    </row>
    <row r="323" ht="22.5" customHeight="1" s="151">
      <c r="A323" s="17" t="inlineStr">
        <is>
          <t>250421-02968</t>
        </is>
      </c>
      <c r="B323" s="17" t="inlineStr">
        <is>
          <t>Nguyễn Xuân Hưng</t>
        </is>
      </c>
      <c r="C323" s="17" t="inlineStr">
        <is>
          <t>dang.tram@gonsa.com.vn</t>
        </is>
      </c>
      <c r="D323" s="17" t="inlineStr">
        <is>
          <t>Nội bộ - Chính</t>
        </is>
      </c>
      <c r="E323" s="17" t="inlineStr">
        <is>
          <t>Công ty Cổ phần GONSA</t>
        </is>
      </c>
      <c r="F323" s="17" t="inlineStr">
        <is>
          <t>Khối Vận hành dịch vụ</t>
        </is>
      </c>
      <c r="G323" s="17" t="inlineStr">
        <is>
          <t>P. Kho vận - Khu vực 3</t>
        </is>
      </c>
      <c r="H323" s="17" t="inlineStr">
        <is>
          <t>Nhân viên Giao nhận (Phụ xe tải)</t>
        </is>
      </c>
      <c r="I323" s="17" t="inlineStr">
        <is>
          <t>L7</t>
        </is>
      </c>
      <c r="J323" s="17" t="inlineStr">
        <is>
          <t>L7.2</t>
        </is>
      </c>
      <c r="K323" s="135" t="n"/>
      <c r="L323" s="135" t="inlineStr">
        <is>
          <t>gsh38@gonsa.vn</t>
        </is>
      </c>
      <c r="M323" s="135" t="inlineStr">
        <is>
          <t>ACTIVE</t>
        </is>
      </c>
      <c r="N323" s="17" t="inlineStr">
        <is>
          <t>Hà Nội</t>
        </is>
      </c>
    </row>
    <row r="324" ht="22.5" customHeight="1" s="151">
      <c r="A324" s="17" t="inlineStr">
        <is>
          <t>250505-02975</t>
        </is>
      </c>
      <c r="B324" s="17" t="inlineStr">
        <is>
          <t>Nguyễn Thị Mộng Nhi</t>
        </is>
      </c>
      <c r="C324" s="17" t="inlineStr">
        <is>
          <t>truong.do02@gonsa.com.vn</t>
        </is>
      </c>
      <c r="D324" s="17" t="inlineStr">
        <is>
          <t>Nội bộ - Chính</t>
        </is>
      </c>
      <c r="E324" s="17" t="inlineStr">
        <is>
          <t>Công ty Cổ phần GONSA</t>
        </is>
      </c>
      <c r="F324" s="17" t="inlineStr">
        <is>
          <t>Khối Vận hành dịch vụ</t>
        </is>
      </c>
      <c r="G324" s="17" t="inlineStr">
        <is>
          <t>P. Dịch vụ khách hàng</t>
        </is>
      </c>
      <c r="H324" s="17" t="inlineStr">
        <is>
          <t>Nhân viên Dịch vụ khách hàng</t>
        </is>
      </c>
      <c r="I324" s="17" t="inlineStr">
        <is>
          <t>L7</t>
        </is>
      </c>
      <c r="J324" s="17" t="inlineStr">
        <is>
          <t>L7.2</t>
        </is>
      </c>
      <c r="K324" s="135" t="n"/>
      <c r="L324" s="135" t="inlineStr">
        <is>
          <t>gsh38@gonsa.vn</t>
        </is>
      </c>
      <c r="M324" s="135" t="inlineStr">
        <is>
          <t>ACTIVE</t>
        </is>
      </c>
      <c r="N324" s="17" t="inlineStr">
        <is>
          <t>Hiệp Phước</t>
        </is>
      </c>
    </row>
    <row r="325" ht="22.5" customHeight="1" s="151">
      <c r="A325" s="17" t="inlineStr">
        <is>
          <t>250505-02990</t>
        </is>
      </c>
      <c r="B325" s="17" t="inlineStr">
        <is>
          <t>Nguyễn Thị Huệ</t>
        </is>
      </c>
      <c r="C325" s="17" t="inlineStr">
        <is>
          <t>long.tran@gonsa.com.vn</t>
        </is>
      </c>
      <c r="D325" s="17" t="inlineStr">
        <is>
          <t>Nội bộ - Chính</t>
        </is>
      </c>
      <c r="E325" s="17" t="inlineStr">
        <is>
          <t>Công ty Cổ phần GONSA</t>
        </is>
      </c>
      <c r="F325" s="17" t="inlineStr">
        <is>
          <t>Khối Vận hành dịch vụ</t>
        </is>
      </c>
      <c r="G325" s="17" t="inlineStr">
        <is>
          <t>P. Kho vận - Khu vực 3</t>
        </is>
      </c>
      <c r="H325" s="17" t="inlineStr">
        <is>
          <t>Nhân viên Kho</t>
        </is>
      </c>
      <c r="I325" s="17" t="inlineStr">
        <is>
          <t>L7</t>
        </is>
      </c>
      <c r="J325" s="17" t="inlineStr">
        <is>
          <t>L7.2</t>
        </is>
      </c>
      <c r="K325" s="135" t="n"/>
      <c r="L325" s="135" t="inlineStr">
        <is>
          <t>gsh38@gonsa.vn</t>
        </is>
      </c>
      <c r="M325" s="135" t="inlineStr">
        <is>
          <t>ACTIVE</t>
        </is>
      </c>
      <c r="N325" s="17" t="inlineStr">
        <is>
          <t>Hà Nội</t>
        </is>
      </c>
    </row>
    <row r="326" ht="22.5" customHeight="1" s="151">
      <c r="A326" s="17" t="inlineStr">
        <is>
          <t>250505-02986</t>
        </is>
      </c>
      <c r="B326" s="17" t="inlineStr">
        <is>
          <t>Nguyễn Huỳnh Minh Đạt</t>
        </is>
      </c>
      <c r="C326" s="17" t="inlineStr">
        <is>
          <t>thai.mach@gonsa.com.vn</t>
        </is>
      </c>
      <c r="D326" s="17" t="inlineStr">
        <is>
          <t>Nội bộ - Chính</t>
        </is>
      </c>
      <c r="E326" s="17" t="inlineStr">
        <is>
          <t>Công ty Cổ phần GONSA</t>
        </is>
      </c>
      <c r="F326" s="17" t="inlineStr">
        <is>
          <t>Khối Vận hành dịch vụ</t>
        </is>
      </c>
      <c r="G326" s="17" t="inlineStr">
        <is>
          <t>P. Kho vận - Khu vực 2</t>
        </is>
      </c>
      <c r="H326" s="17" t="inlineStr">
        <is>
          <t>Nhân viên Giao nhận (Xe máy)</t>
        </is>
      </c>
      <c r="I326" s="17" t="inlineStr">
        <is>
          <t>L7</t>
        </is>
      </c>
      <c r="J326" s="17" t="inlineStr">
        <is>
          <t>L7.2</t>
        </is>
      </c>
      <c r="K326" s="135" t="n"/>
      <c r="L326" s="135" t="inlineStr">
        <is>
          <t>gsh38@gonsa.vn</t>
        </is>
      </c>
      <c r="M326" s="135" t="inlineStr">
        <is>
          <t>ACTIVE</t>
        </is>
      </c>
      <c r="N326" s="17" t="inlineStr">
        <is>
          <t>Khánh Hòa</t>
        </is>
      </c>
    </row>
    <row r="327" ht="22.5" customHeight="1" s="151">
      <c r="A327" s="17" t="inlineStr">
        <is>
          <t>250505-02994</t>
        </is>
      </c>
      <c r="B327" s="17" t="inlineStr">
        <is>
          <t>Nguyễn Dương Hoàng Hậu</t>
        </is>
      </c>
      <c r="C327" s="17" t="inlineStr">
        <is>
          <t>duy.kieu@gonsa.com.vn</t>
        </is>
      </c>
      <c r="D327" s="17" t="inlineStr">
        <is>
          <t>Nội bộ - Chính</t>
        </is>
      </c>
      <c r="E327" s="17" t="inlineStr">
        <is>
          <t>Công ty Cổ phần GONSA</t>
        </is>
      </c>
      <c r="F327" s="17" t="inlineStr">
        <is>
          <t>Khối Vận hành dịch vụ</t>
        </is>
      </c>
      <c r="G327" s="17" t="inlineStr">
        <is>
          <t>P. Kho vận - Khu vực 1</t>
        </is>
      </c>
      <c r="H327" s="17" t="inlineStr">
        <is>
          <t>Nhân viên Thư ký Logistics</t>
        </is>
      </c>
      <c r="I327" s="17" t="inlineStr">
        <is>
          <t>L7</t>
        </is>
      </c>
      <c r="J327" s="17" t="inlineStr">
        <is>
          <t>L7.2</t>
        </is>
      </c>
      <c r="K327" s="135" t="n"/>
      <c r="L327" s="135" t="inlineStr">
        <is>
          <t>gsh38@gonsa.vn</t>
        </is>
      </c>
      <c r="M327" s="135" t="inlineStr">
        <is>
          <t>ACTIVE</t>
        </is>
      </c>
      <c r="N327" s="17" t="inlineStr">
        <is>
          <t>Hiệp Phước</t>
        </is>
      </c>
    </row>
    <row r="328" ht="22.5" customHeight="1" s="151">
      <c r="A328" s="17" t="inlineStr">
        <is>
          <t>250505-02999</t>
        </is>
      </c>
      <c r="B328" s="17" t="inlineStr">
        <is>
          <t>Đặng Thị Thu Huyền</t>
        </is>
      </c>
      <c r="C328" s="17" t="inlineStr">
        <is>
          <t>giao.cu@gonsa.com.vn</t>
        </is>
      </c>
      <c r="D328" s="17" t="inlineStr">
        <is>
          <t>Nội bộ - Chính</t>
        </is>
      </c>
      <c r="E328" s="17" t="inlineStr">
        <is>
          <t>Công ty Cổ phần GONSA</t>
        </is>
      </c>
      <c r="F328" s="17" t="inlineStr">
        <is>
          <t>Khối Vận hành dịch vụ</t>
        </is>
      </c>
      <c r="G328" s="17" t="inlineStr">
        <is>
          <t>P. Kho vận - Khu vực 3</t>
        </is>
      </c>
      <c r="H328" s="17" t="inlineStr">
        <is>
          <t>Nhân viên Admin Kho</t>
        </is>
      </c>
      <c r="I328" s="17" t="inlineStr">
        <is>
          <t>L7</t>
        </is>
      </c>
      <c r="J328" s="17" t="inlineStr">
        <is>
          <t>L7.2</t>
        </is>
      </c>
      <c r="K328" s="135" t="n"/>
      <c r="L328" s="135" t="inlineStr">
        <is>
          <t>gsh38@gonsa.vn</t>
        </is>
      </c>
      <c r="M328" s="135" t="inlineStr">
        <is>
          <t>ACTIVE</t>
        </is>
      </c>
      <c r="N328" s="17" t="inlineStr">
        <is>
          <t>Hà Nội</t>
        </is>
      </c>
    </row>
    <row r="329" ht="22.5" customHeight="1" s="151">
      <c r="A329" s="17" t="inlineStr">
        <is>
          <t>250505-03000</t>
        </is>
      </c>
      <c r="B329" s="17" t="inlineStr">
        <is>
          <t>Trần Thị Lệ Thủy</t>
        </is>
      </c>
      <c r="C329" s="17" t="inlineStr">
        <is>
          <t>thuan.mai@gonsa.com.vn</t>
        </is>
      </c>
      <c r="D329" s="17" t="inlineStr">
        <is>
          <t>Nội bộ - Chính</t>
        </is>
      </c>
      <c r="E329" s="17" t="inlineStr">
        <is>
          <t>Công ty Cổ phần GONSA</t>
        </is>
      </c>
      <c r="F329" s="17" t="inlineStr">
        <is>
          <t>Khối Vận hành dịch vụ</t>
        </is>
      </c>
      <c r="G329" s="17" t="inlineStr">
        <is>
          <t>P. Kho vận - Khu vực 3</t>
        </is>
      </c>
      <c r="H329" s="17" t="inlineStr">
        <is>
          <t>Nhân viên Admin Giao nhận</t>
        </is>
      </c>
      <c r="I329" s="17" t="inlineStr">
        <is>
          <t>L7</t>
        </is>
      </c>
      <c r="J329" s="17" t="inlineStr">
        <is>
          <t>L7.2</t>
        </is>
      </c>
      <c r="K329" s="135" t="n"/>
      <c r="L329" s="135" t="inlineStr">
        <is>
          <t>gsh38@gonsa.vn</t>
        </is>
      </c>
      <c r="M329" s="135" t="inlineStr">
        <is>
          <t>ACTIVE</t>
        </is>
      </c>
      <c r="N329" s="17" t="inlineStr">
        <is>
          <t>Hà Nội</t>
        </is>
      </c>
    </row>
    <row r="330" ht="22.5" customHeight="1" s="151">
      <c r="A330" s="17" t="inlineStr">
        <is>
          <t>250512-03003</t>
        </is>
      </c>
      <c r="B330" s="17" t="inlineStr">
        <is>
          <t>Mai Trung Hiếu</t>
        </is>
      </c>
      <c r="C330" s="17" t="inlineStr">
        <is>
          <t>thanh.duong@gonsa.com.vn</t>
        </is>
      </c>
      <c r="D330" s="17" t="inlineStr">
        <is>
          <t>Nội bộ - Chính</t>
        </is>
      </c>
      <c r="E330" s="17" t="inlineStr">
        <is>
          <t>Công ty Cổ phần GONSA</t>
        </is>
      </c>
      <c r="F330" s="17" t="inlineStr">
        <is>
          <t>Khối Vận hành dịch vụ</t>
        </is>
      </c>
      <c r="G330" s="17" t="inlineStr">
        <is>
          <t>P. Kho vận - Khu vực 3</t>
        </is>
      </c>
      <c r="H330" s="17" t="inlineStr">
        <is>
          <t>Nhân viên Giao nhận (Xe máy)</t>
        </is>
      </c>
      <c r="I330" s="17" t="inlineStr">
        <is>
          <t>L7</t>
        </is>
      </c>
      <c r="J330" s="17" t="inlineStr">
        <is>
          <t>L7.2</t>
        </is>
      </c>
      <c r="K330" s="135" t="n"/>
      <c r="L330" s="135" t="inlineStr">
        <is>
          <t>gsh38@gonsa.vn</t>
        </is>
      </c>
      <c r="M330" s="135" t="inlineStr">
        <is>
          <t>ACTIVE</t>
        </is>
      </c>
      <c r="N330" s="17" t="inlineStr">
        <is>
          <t>Hà Nội</t>
        </is>
      </c>
    </row>
    <row r="331" ht="22.5" customHeight="1" s="151">
      <c r="A331" s="17" t="inlineStr">
        <is>
          <t>250519-03008</t>
        </is>
      </c>
      <c r="B331" s="17" t="inlineStr">
        <is>
          <t>Nguyễn Văn Đạt</t>
        </is>
      </c>
      <c r="C331" s="17" t="inlineStr">
        <is>
          <t>tuan.hoang@gonsa.vn</t>
        </is>
      </c>
      <c r="D331" s="17" t="inlineStr">
        <is>
          <t>Nội bộ - Chính</t>
        </is>
      </c>
      <c r="E331" s="17" t="inlineStr">
        <is>
          <t>Công ty Cổ phần GONSA</t>
        </is>
      </c>
      <c r="F331" s="17" t="inlineStr">
        <is>
          <t>Khối Vận hành dịch vụ</t>
        </is>
      </c>
      <c r="G331" s="17" t="inlineStr">
        <is>
          <t>P. Kho vận - Khu vực 2</t>
        </is>
      </c>
      <c r="H331" s="17" t="inlineStr">
        <is>
          <t>Nhân viên Giao nhận (Xe máy)</t>
        </is>
      </c>
      <c r="I331" s="17" t="inlineStr">
        <is>
          <t>L7</t>
        </is>
      </c>
      <c r="J331" s="17" t="inlineStr">
        <is>
          <t>L7.2</t>
        </is>
      </c>
      <c r="K331" s="135" t="n"/>
      <c r="L331" s="135" t="inlineStr">
        <is>
          <t>gsh38@gonsa.vn</t>
        </is>
      </c>
      <c r="M331" s="135" t="inlineStr">
        <is>
          <t>ACTIVE</t>
        </is>
      </c>
      <c r="N331" s="17" t="inlineStr">
        <is>
          <t>Đà Nẵng</t>
        </is>
      </c>
    </row>
    <row r="332" ht="22.5" customHeight="1" s="151">
      <c r="A332" s="17" t="inlineStr">
        <is>
          <t>250519-03009</t>
        </is>
      </c>
      <c r="B332" s="17" t="inlineStr">
        <is>
          <t>Nguyễn Văn Phúc</t>
        </is>
      </c>
      <c r="C332" s="17" t="inlineStr">
        <is>
          <t>chung.nguyen@gonsa.com.vn</t>
        </is>
      </c>
      <c r="D332" s="17" t="inlineStr">
        <is>
          <t>Nội bộ - Chính</t>
        </is>
      </c>
      <c r="E332" s="17" t="inlineStr">
        <is>
          <t>Công ty Cổ phần GONSA</t>
        </is>
      </c>
      <c r="F332" s="17" t="inlineStr">
        <is>
          <t>Khối Vận hành dịch vụ</t>
        </is>
      </c>
      <c r="G332" s="17" t="inlineStr">
        <is>
          <t>P. Kho vận - Khu vực 1</t>
        </is>
      </c>
      <c r="H332" s="17" t="inlineStr">
        <is>
          <t>Nhân viên Giao nhận (Xe máy)</t>
        </is>
      </c>
      <c r="I332" s="17" t="inlineStr">
        <is>
          <t>L7</t>
        </is>
      </c>
      <c r="J332" s="17" t="inlineStr">
        <is>
          <t>L7.2</t>
        </is>
      </c>
      <c r="K332" s="135" t="n"/>
      <c r="L332" s="135" t="inlineStr">
        <is>
          <t>gsh38@gonsa.vn</t>
        </is>
      </c>
      <c r="M332" s="135" t="inlineStr">
        <is>
          <t>ACTIVE</t>
        </is>
      </c>
      <c r="N332" s="17" t="inlineStr">
        <is>
          <t>Cần Thơ</t>
        </is>
      </c>
    </row>
    <row r="333" ht="22.5" customHeight="1" s="151">
      <c r="A333" s="17" t="inlineStr">
        <is>
          <t>250519-03010</t>
        </is>
      </c>
      <c r="B333" s="17" t="inlineStr">
        <is>
          <t>Trần Như Trường Hải</t>
        </is>
      </c>
      <c r="C333" s="17" t="inlineStr">
        <is>
          <t>tuan.le@gonsa.com.vn</t>
        </is>
      </c>
      <c r="D333" s="17" t="inlineStr">
        <is>
          <t>Nội bộ - Chính</t>
        </is>
      </c>
      <c r="E333" s="17" t="inlineStr">
        <is>
          <t>Công ty Cổ phần GONSA</t>
        </is>
      </c>
      <c r="F333" s="17" t="inlineStr">
        <is>
          <t>Khối Vận hành dịch vụ</t>
        </is>
      </c>
      <c r="G333" s="17" t="inlineStr">
        <is>
          <t>P. Kho vận - Khu vực 2</t>
        </is>
      </c>
      <c r="H333" s="17" t="inlineStr">
        <is>
          <t>Nhân viên Giao nhận (Xe máy)</t>
        </is>
      </c>
      <c r="I333" s="17" t="inlineStr">
        <is>
          <t>L7</t>
        </is>
      </c>
      <c r="J333" s="17" t="inlineStr">
        <is>
          <t>L7.2</t>
        </is>
      </c>
      <c r="K333" s="135" t="n"/>
      <c r="L333" s="135" t="inlineStr">
        <is>
          <t>gsh38@gonsa.vn</t>
        </is>
      </c>
      <c r="M333" s="135" t="inlineStr">
        <is>
          <t>ACTIVE</t>
        </is>
      </c>
      <c r="N333" s="17" t="inlineStr">
        <is>
          <t>Đà Nẵng</t>
        </is>
      </c>
    </row>
    <row r="334" ht="22.5" customHeight="1" s="151">
      <c r="A334" s="17" t="inlineStr">
        <is>
          <t>250519-03011</t>
        </is>
      </c>
      <c r="B334" s="17" t="inlineStr">
        <is>
          <t>Hồ Quang Tín</t>
        </is>
      </c>
      <c r="C334" s="17" t="inlineStr">
        <is>
          <t>tuan.nguyen05@gonsa.com.vn</t>
        </is>
      </c>
      <c r="D334" s="17" t="inlineStr">
        <is>
          <t>Nội bộ - Chính</t>
        </is>
      </c>
      <c r="E334" s="17" t="inlineStr">
        <is>
          <t>Công ty Cổ phần GONSA</t>
        </is>
      </c>
      <c r="F334" s="17" t="inlineStr">
        <is>
          <t>Khối Phát triển Nguồn nhân lực</t>
        </is>
      </c>
      <c r="G334" s="17" t="inlineStr">
        <is>
          <t>P. Hành chính</t>
        </is>
      </c>
      <c r="H334" s="17" t="inlineStr">
        <is>
          <t>Nhân Viên Y tế</t>
        </is>
      </c>
      <c r="I334" s="17" t="inlineStr">
        <is>
          <t>L7</t>
        </is>
      </c>
      <c r="J334" s="17" t="inlineStr">
        <is>
          <t>L7.2</t>
        </is>
      </c>
      <c r="K334" s="135" t="n"/>
      <c r="L334" s="135" t="inlineStr">
        <is>
          <t>gsh38@gonsa.vn</t>
        </is>
      </c>
      <c r="M334" s="135" t="inlineStr">
        <is>
          <t>ACTIVE</t>
        </is>
      </c>
      <c r="N334" s="17" t="inlineStr">
        <is>
          <t>Hiệp Phước</t>
        </is>
      </c>
    </row>
    <row r="335" ht="22.5" customHeight="1" s="151">
      <c r="A335" s="17" t="inlineStr">
        <is>
          <t>250602-03027</t>
        </is>
      </c>
      <c r="B335" s="17" t="inlineStr">
        <is>
          <t>Lê Thị Tuyết Minh</t>
        </is>
      </c>
      <c r="C335" s="17" t="inlineStr">
        <is>
          <t>kieu.nguyen@gonsa.com.vn</t>
        </is>
      </c>
      <c r="D335" s="17" t="inlineStr">
        <is>
          <t>Nội bộ - Chính</t>
        </is>
      </c>
      <c r="E335" s="17" t="inlineStr">
        <is>
          <t>Công ty Cổ phần GONSA</t>
        </is>
      </c>
      <c r="F335" s="17" t="inlineStr">
        <is>
          <t>Khối Vận hành dịch vụ</t>
        </is>
      </c>
      <c r="G335" s="17" t="inlineStr">
        <is>
          <t>P. Đơn hàng</t>
        </is>
      </c>
      <c r="H335" s="17" t="inlineStr">
        <is>
          <t>Nhân viên Đơn hàng</t>
        </is>
      </c>
      <c r="I335" s="17" t="inlineStr">
        <is>
          <t>L7</t>
        </is>
      </c>
      <c r="J335" s="17" t="inlineStr">
        <is>
          <t>L7.2</t>
        </is>
      </c>
      <c r="K335" s="135" t="n"/>
      <c r="L335" s="135" t="inlineStr">
        <is>
          <t>gsh38@gonsa.vn</t>
        </is>
      </c>
      <c r="M335" s="135" t="inlineStr">
        <is>
          <t>ACTIVE</t>
        </is>
      </c>
      <c r="N335" s="17" t="inlineStr">
        <is>
          <t>Hiệp Phước</t>
        </is>
      </c>
    </row>
    <row r="336" ht="22.5" customHeight="1" s="151">
      <c r="A336" s="17" t="inlineStr">
        <is>
          <t>250602-03031</t>
        </is>
      </c>
      <c r="B336" s="17" t="inlineStr">
        <is>
          <t>Huỳnh Ngọc Thủy Tiên</t>
        </is>
      </c>
      <c r="C336" s="17" t="inlineStr">
        <is>
          <t>thanh.nguyen02@gonsa.com.vn</t>
        </is>
      </c>
      <c r="D336" s="17" t="inlineStr">
        <is>
          <t>Nội bộ - Chính</t>
        </is>
      </c>
      <c r="E336" s="17" t="inlineStr">
        <is>
          <t>Công ty Cổ phần GONSA</t>
        </is>
      </c>
      <c r="F336" s="17" t="inlineStr">
        <is>
          <t>Khối Vận hành dịch vụ</t>
        </is>
      </c>
      <c r="G336" s="17" t="inlineStr">
        <is>
          <t>P. Đơn hàng</t>
        </is>
      </c>
      <c r="H336" s="17" t="inlineStr">
        <is>
          <t>Nhân viên Đơn hàng</t>
        </is>
      </c>
      <c r="I336" s="17" t="inlineStr">
        <is>
          <t>L7</t>
        </is>
      </c>
      <c r="J336" s="17" t="inlineStr">
        <is>
          <t>L7.2</t>
        </is>
      </c>
      <c r="K336" s="135" t="n"/>
      <c r="L336" s="135" t="inlineStr">
        <is>
          <t>gsh38@gonsa.vn</t>
        </is>
      </c>
      <c r="M336" s="135" t="inlineStr">
        <is>
          <t>ACTIVE</t>
        </is>
      </c>
      <c r="N336" s="17" t="inlineStr">
        <is>
          <t>Hiệp Phước</t>
        </is>
      </c>
    </row>
    <row r="337" ht="22.5" customHeight="1" s="151">
      <c r="A337" s="17" t="inlineStr">
        <is>
          <t>250602-03066</t>
        </is>
      </c>
      <c r="B337" s="17" t="inlineStr">
        <is>
          <t>Võ Ngọc Tường Vy</t>
        </is>
      </c>
      <c r="C337" s="17" t="inlineStr">
        <is>
          <t>diem.pham@gonsa.com.vn</t>
        </is>
      </c>
      <c r="D337" s="17" t="inlineStr">
        <is>
          <t>Nội bộ - Chính</t>
        </is>
      </c>
      <c r="E337" s="17" t="inlineStr">
        <is>
          <t>Công ty Cổ phần GONSA HOLDINGS</t>
        </is>
      </c>
      <c r="F337" s="17" t="inlineStr">
        <is>
          <t>Văn phòng Ban Tổng Giám đốc</t>
        </is>
      </c>
      <c r="G337" s="17" t="inlineStr">
        <is>
          <t>Trợ lý Ban Tổng Giám đốc</t>
        </is>
      </c>
      <c r="H337" s="17" t="inlineStr">
        <is>
          <t>Nhân viên Văn phòng ban Tổng Giám đốc</t>
        </is>
      </c>
      <c r="I337" s="17" t="inlineStr">
        <is>
          <t>L7</t>
        </is>
      </c>
      <c r="J337" s="17" t="inlineStr">
        <is>
          <t>L7.2</t>
        </is>
      </c>
      <c r="K337" s="135" t="n"/>
      <c r="L337" s="135" t="inlineStr">
        <is>
          <t>gsh38@gonsa.vn</t>
        </is>
      </c>
      <c r="M337" s="135" t="inlineStr">
        <is>
          <t>ACTIVE</t>
        </is>
      </c>
      <c r="N337" s="17" t="inlineStr">
        <is>
          <t>Hiệp Phước</t>
        </is>
      </c>
    </row>
    <row r="338" ht="22.5" customHeight="1" s="151">
      <c r="A338" s="17" t="inlineStr">
        <is>
          <t>250603-03032</t>
        </is>
      </c>
      <c r="B338" s="17" t="inlineStr">
        <is>
          <t>Nguyễn Văn Tân</t>
        </is>
      </c>
      <c r="C338" s="17" t="inlineStr">
        <is>
          <t>hanh.le@gonsa.vn</t>
        </is>
      </c>
      <c r="D338" s="17" t="inlineStr">
        <is>
          <t>Nội bộ - Chính</t>
        </is>
      </c>
      <c r="E338" s="17" t="inlineStr">
        <is>
          <t>Công ty Cổ phần GONSA</t>
        </is>
      </c>
      <c r="F338" s="17" t="inlineStr">
        <is>
          <t>Khối Vận hành dịch vụ</t>
        </is>
      </c>
      <c r="G338" s="17" t="inlineStr">
        <is>
          <t>P. Kho vận - Khu vực 3</t>
        </is>
      </c>
      <c r="H338" s="17" t="inlineStr">
        <is>
          <t>Nhân viên Giao nhận (Phụ xe tải)</t>
        </is>
      </c>
      <c r="I338" s="17" t="inlineStr">
        <is>
          <t>L7</t>
        </is>
      </c>
      <c r="J338" s="17" t="inlineStr">
        <is>
          <t>L7.2</t>
        </is>
      </c>
      <c r="K338" s="135" t="n"/>
      <c r="L338" s="135" t="inlineStr">
        <is>
          <t>gsh38@gonsa.vn</t>
        </is>
      </c>
      <c r="M338" s="135" t="inlineStr">
        <is>
          <t>ACTIVE</t>
        </is>
      </c>
      <c r="N338" s="17" t="inlineStr">
        <is>
          <t>Hà Nội</t>
        </is>
      </c>
    </row>
    <row r="339" ht="22.5" customHeight="1" s="151">
      <c r="A339" s="17" t="inlineStr">
        <is>
          <t>250609-03035</t>
        </is>
      </c>
      <c r="B339" s="17" t="inlineStr">
        <is>
          <t>Phạm Việt Lộc</t>
        </is>
      </c>
      <c r="C339" s="17" t="inlineStr">
        <is>
          <t>bong.pham@gonsa.com.vn</t>
        </is>
      </c>
      <c r="D339" s="17" t="inlineStr">
        <is>
          <t>Nội bộ - Chính</t>
        </is>
      </c>
      <c r="E339" s="17" t="inlineStr">
        <is>
          <t>Công ty Cổ phần GONSA</t>
        </is>
      </c>
      <c r="F339" s="17" t="inlineStr">
        <is>
          <t>Khối Vận hành dịch vụ</t>
        </is>
      </c>
      <c r="G339" s="17" t="inlineStr">
        <is>
          <t>P. Kho vận - Khu vực 1</t>
        </is>
      </c>
      <c r="H339" s="17" t="inlineStr">
        <is>
          <t>Nhân viên Kho (Kiêm lái xe nâng)</t>
        </is>
      </c>
      <c r="I339" s="17" t="inlineStr">
        <is>
          <t>L7</t>
        </is>
      </c>
      <c r="J339" s="17" t="inlineStr">
        <is>
          <t>L7.2</t>
        </is>
      </c>
      <c r="K339" s="135" t="n"/>
      <c r="L339" s="135" t="inlineStr">
        <is>
          <t>gsh38@gonsa.vn</t>
        </is>
      </c>
      <c r="M339" s="135" t="inlineStr">
        <is>
          <t>ACTIVE</t>
        </is>
      </c>
      <c r="N339" s="17" t="inlineStr">
        <is>
          <t>Hiệp Phước</t>
        </is>
      </c>
    </row>
    <row r="340" ht="22.5" customHeight="1" s="151">
      <c r="A340" s="17" t="inlineStr">
        <is>
          <t>250609-03036</t>
        </is>
      </c>
      <c r="B340" s="17" t="inlineStr">
        <is>
          <t>Sơn Minh Quyền</t>
        </is>
      </c>
      <c r="C340" s="17" t="inlineStr">
        <is>
          <t>linh.nguyen02@gonsa.com.vn</t>
        </is>
      </c>
      <c r="D340" s="17" t="inlineStr">
        <is>
          <t>Nội bộ - Chính</t>
        </is>
      </c>
      <c r="E340" s="17" t="inlineStr">
        <is>
          <t>Công ty Cổ phần GONSA</t>
        </is>
      </c>
      <c r="F340" s="17" t="inlineStr">
        <is>
          <t>Khối Vận hành dịch vụ</t>
        </is>
      </c>
      <c r="G340" s="17" t="inlineStr">
        <is>
          <t>P. Kho vận - Khu vực 1</t>
        </is>
      </c>
      <c r="H340" s="17" t="inlineStr">
        <is>
          <t>Nhân viên Giao nhận (Xe tải)</t>
        </is>
      </c>
      <c r="I340" s="17" t="inlineStr">
        <is>
          <t>L7</t>
        </is>
      </c>
      <c r="J340" s="17" t="inlineStr">
        <is>
          <t>L7.2</t>
        </is>
      </c>
      <c r="K340" s="135" t="n"/>
      <c r="L340" s="135" t="inlineStr">
        <is>
          <t>gsh38@gonsa.vn</t>
        </is>
      </c>
      <c r="M340" s="135" t="inlineStr">
        <is>
          <t>ACTIVE</t>
        </is>
      </c>
      <c r="N340" s="17" t="inlineStr">
        <is>
          <t>Hiệp Phước</t>
        </is>
      </c>
    </row>
    <row r="341" ht="22.5" customHeight="1" s="151">
      <c r="A341" s="17" t="inlineStr">
        <is>
          <t>250609-03038</t>
        </is>
      </c>
      <c r="B341" s="17" t="inlineStr">
        <is>
          <t>Nguyễn Văn Minh</t>
        </is>
      </c>
      <c r="C341" s="17" t="inlineStr">
        <is>
          <t>diem.phan@gonsa.com.vn</t>
        </is>
      </c>
      <c r="D341" s="17" t="inlineStr">
        <is>
          <t>Nội bộ - Chính</t>
        </is>
      </c>
      <c r="E341" s="17" t="inlineStr">
        <is>
          <t>Công ty Cổ phần GONSA</t>
        </is>
      </c>
      <c r="F341" s="17" t="inlineStr">
        <is>
          <t>Khối Vận hành dịch vụ</t>
        </is>
      </c>
      <c r="G341" s="17" t="inlineStr">
        <is>
          <t>P. Kho vận - Khu vực 1</t>
        </is>
      </c>
      <c r="H341" s="17" t="inlineStr">
        <is>
          <t>Nhân viên Giao nhận (Xe tải)</t>
        </is>
      </c>
      <c r="I341" s="17" t="inlineStr">
        <is>
          <t>L7</t>
        </is>
      </c>
      <c r="J341" s="17" t="inlineStr">
        <is>
          <t>L7.2</t>
        </is>
      </c>
      <c r="K341" s="135" t="n"/>
      <c r="L341" s="135" t="inlineStr">
        <is>
          <t>gsh38@gonsa.vn</t>
        </is>
      </c>
      <c r="M341" s="135" t="inlineStr">
        <is>
          <t>ACTIVE</t>
        </is>
      </c>
      <c r="N341" s="17" t="inlineStr">
        <is>
          <t>Hiệp Phước</t>
        </is>
      </c>
    </row>
    <row r="342" ht="22.5" customHeight="1" s="151">
      <c r="A342" s="17" t="inlineStr">
        <is>
          <t>250610-03034</t>
        </is>
      </c>
      <c r="B342" s="17" t="inlineStr">
        <is>
          <t>Trương Tiếu Anh</t>
        </is>
      </c>
      <c r="C342" s="17" t="inlineStr">
        <is>
          <t>trung.mai@gonsa.com.vn</t>
        </is>
      </c>
      <c r="D342" s="17" t="inlineStr">
        <is>
          <t>Nội bộ - Chính</t>
        </is>
      </c>
      <c r="E342" s="17" t="inlineStr">
        <is>
          <t>Công ty Cổ phần GONSA HOLDINGS</t>
        </is>
      </c>
      <c r="F342" s="17" t="inlineStr">
        <is>
          <t>Văn phòng Ban Tổng Giám đốc</t>
        </is>
      </c>
      <c r="G342" s="17" t="inlineStr">
        <is>
          <t>P. Văn thư lưu trữ</t>
        </is>
      </c>
      <c r="H342" s="17" t="inlineStr">
        <is>
          <t>Nhân viên Văn thư lưu trữ</t>
        </is>
      </c>
      <c r="I342" s="17" t="inlineStr">
        <is>
          <t>L7</t>
        </is>
      </c>
      <c r="J342" s="17" t="inlineStr">
        <is>
          <t>L7.2</t>
        </is>
      </c>
      <c r="K342" s="135" t="n"/>
      <c r="L342" s="135" t="inlineStr">
        <is>
          <t>gsh38@gonsa.vn</t>
        </is>
      </c>
      <c r="M342" s="135" t="inlineStr">
        <is>
          <t>ACTIVE</t>
        </is>
      </c>
      <c r="N342" s="17" t="inlineStr">
        <is>
          <t>Hiệp Phước</t>
        </is>
      </c>
    </row>
    <row r="343" ht="22.5" customHeight="1" s="151">
      <c r="A343" s="17" t="inlineStr">
        <is>
          <t>250616-03045</t>
        </is>
      </c>
      <c r="B343" s="17" t="inlineStr">
        <is>
          <t>Phan Công Duy</t>
        </is>
      </c>
      <c r="C343" s="17" t="inlineStr">
        <is>
          <t>dung.lo@gonsa.com.vn</t>
        </is>
      </c>
      <c r="D343" s="17" t="inlineStr">
        <is>
          <t>Nội bộ - Chính</t>
        </is>
      </c>
      <c r="E343" s="17" t="inlineStr">
        <is>
          <t>Công ty Cổ phần GONSA</t>
        </is>
      </c>
      <c r="F343" s="17" t="inlineStr">
        <is>
          <t>Khối Vận hành dịch vụ</t>
        </is>
      </c>
      <c r="G343" s="17" t="inlineStr">
        <is>
          <t>P. Kho vận - Khu vực 3</t>
        </is>
      </c>
      <c r="H343" s="17" t="inlineStr">
        <is>
          <t>Nhân viên Hỗ trợ Vận hành Logistics</t>
        </is>
      </c>
      <c r="I343" s="17" t="inlineStr">
        <is>
          <t>L7</t>
        </is>
      </c>
      <c r="J343" s="17" t="inlineStr">
        <is>
          <t>L7.2</t>
        </is>
      </c>
      <c r="K343" s="135" t="n"/>
      <c r="L343" s="135" t="inlineStr">
        <is>
          <t>gsh38@gonsa.vn</t>
        </is>
      </c>
      <c r="M343" s="135" t="inlineStr">
        <is>
          <t>ACTIVE</t>
        </is>
      </c>
      <c r="N343" s="17" t="inlineStr">
        <is>
          <t>Hà Nội</t>
        </is>
      </c>
    </row>
    <row r="344" ht="22.5" customHeight="1" s="151">
      <c r="A344" s="17" t="inlineStr">
        <is>
          <t>250618-03049</t>
        </is>
      </c>
      <c r="B344" s="17" t="inlineStr">
        <is>
          <t>Trần Ngọc Thảo My</t>
        </is>
      </c>
      <c r="C344" s="17" t="inlineStr">
        <is>
          <t>hoa.nguyen@gonsa.com.vn</t>
        </is>
      </c>
      <c r="D344" s="17" t="inlineStr">
        <is>
          <t>Nội bộ - Chính</t>
        </is>
      </c>
      <c r="E344" s="17" t="inlineStr">
        <is>
          <t>Công ty Cổ phần GONSA</t>
        </is>
      </c>
      <c r="F344" s="17" t="inlineStr">
        <is>
          <t>Khối Tài chính &amp; Kế toán</t>
        </is>
      </c>
      <c r="G344" s="17" t="inlineStr">
        <is>
          <t>P. Tài chính</t>
        </is>
      </c>
      <c r="H344" s="17" t="inlineStr">
        <is>
          <t>Nhân viên Thu hồi công nợ</t>
        </is>
      </c>
      <c r="I344" s="17" t="inlineStr">
        <is>
          <t>L7</t>
        </is>
      </c>
      <c r="J344" s="17" t="inlineStr">
        <is>
          <t>L7.2</t>
        </is>
      </c>
      <c r="K344" s="135" t="n"/>
      <c r="L344" s="135" t="inlineStr">
        <is>
          <t>gsh38@gonsa.vn</t>
        </is>
      </c>
      <c r="M344" s="135" t="inlineStr">
        <is>
          <t>ACTIVE</t>
        </is>
      </c>
      <c r="N344" s="17" t="inlineStr">
        <is>
          <t>Hiệp Phước</t>
        </is>
      </c>
    </row>
    <row r="345" ht="22.5" customHeight="1" s="151">
      <c r="A345" s="17" t="n">
        <v>50006881</v>
      </c>
      <c r="B345" s="17" t="inlineStr">
        <is>
          <t>Phan Ngân Anh Kiệt</t>
        </is>
      </c>
      <c r="C345" s="17" t="inlineStr">
        <is>
          <t>hung.tran@gonsa.com.vn</t>
        </is>
      </c>
      <c r="D345" s="17" t="inlineStr">
        <is>
          <t>Nội bộ - Chính</t>
        </is>
      </c>
      <c r="E345" s="17" t="inlineStr">
        <is>
          <t>Công ty Cổ phần GONSA</t>
        </is>
      </c>
      <c r="F345" s="17" t="inlineStr">
        <is>
          <t>Khối Vận hành dịch vụ</t>
        </is>
      </c>
      <c r="G345" s="17" t="inlineStr">
        <is>
          <t>P. Kho vận - Khu vực 1</t>
        </is>
      </c>
      <c r="H345" s="17" t="inlineStr">
        <is>
          <t>Nhân viên Kho</t>
        </is>
      </c>
      <c r="I345" s="17" t="inlineStr">
        <is>
          <t>L7</t>
        </is>
      </c>
      <c r="J345" s="17" t="inlineStr">
        <is>
          <t>L7.2</t>
        </is>
      </c>
      <c r="K345" s="135" t="n"/>
      <c r="L345" s="135" t="inlineStr">
        <is>
          <t>gsh38@gonsa.vn</t>
        </is>
      </c>
      <c r="M345" s="135" t="inlineStr">
        <is>
          <t>ACTIVE</t>
        </is>
      </c>
      <c r="N345" s="17" t="inlineStr">
        <is>
          <t>Hiệp Phước</t>
        </is>
      </c>
    </row>
    <row r="346" ht="22.5" customHeight="1" s="151">
      <c r="A346" s="17" t="n">
        <v>50006883</v>
      </c>
      <c r="B346" s="17" t="inlineStr">
        <is>
          <t>Lê Huỳnh Thạch Thảo</t>
        </is>
      </c>
      <c r="C346" s="17" t="inlineStr">
        <is>
          <t>huy.pham@gonsa.com.vn</t>
        </is>
      </c>
      <c r="D346" s="17" t="inlineStr">
        <is>
          <t>Nội bộ - Chính</t>
        </is>
      </c>
      <c r="E346" s="17" t="inlineStr">
        <is>
          <t>Công ty Cổ phần GONSA</t>
        </is>
      </c>
      <c r="F346" s="17" t="inlineStr">
        <is>
          <t>Khối Vận hành dịch vụ</t>
        </is>
      </c>
      <c r="G346" s="17" t="inlineStr">
        <is>
          <t>P. Đơn hàng</t>
        </is>
      </c>
      <c r="H346" s="17" t="inlineStr">
        <is>
          <t>Nhân viên Đơn hàng</t>
        </is>
      </c>
      <c r="I346" s="17" t="inlineStr">
        <is>
          <t>L7</t>
        </is>
      </c>
      <c r="J346" s="17" t="inlineStr">
        <is>
          <t>L7.2</t>
        </is>
      </c>
      <c r="K346" s="135" t="n"/>
      <c r="L346" s="135" t="inlineStr">
        <is>
          <t>gsh38@gonsa.vn</t>
        </is>
      </c>
      <c r="M346" s="135" t="inlineStr">
        <is>
          <t>ACTIVE</t>
        </is>
      </c>
      <c r="N346" s="17" t="inlineStr">
        <is>
          <t>Hiệp Phước</t>
        </is>
      </c>
    </row>
    <row r="347" ht="22.5" customHeight="1" s="151">
      <c r="A347" s="17" t="n">
        <v>50006884</v>
      </c>
      <c r="B347" s="17" t="inlineStr">
        <is>
          <t>Lê Thanh Nghiệp</t>
        </is>
      </c>
      <c r="C347" s="17" t="inlineStr">
        <is>
          <t>dung.lai@gonsa.com.vn</t>
        </is>
      </c>
      <c r="D347" s="17" t="inlineStr">
        <is>
          <t>Nội bộ - Chính</t>
        </is>
      </c>
      <c r="E347" s="17" t="inlineStr">
        <is>
          <t>Công ty Cổ phần GONSA</t>
        </is>
      </c>
      <c r="F347" s="17" t="inlineStr">
        <is>
          <t>Khối Vận hành dịch vụ</t>
        </is>
      </c>
      <c r="G347" s="17" t="inlineStr">
        <is>
          <t>P. Kho vận - Khu vực 1</t>
        </is>
      </c>
      <c r="H347" s="17" t="inlineStr">
        <is>
          <t>Nhân viên Kho (Kiêm lái xe nâng)</t>
        </is>
      </c>
      <c r="I347" s="17" t="inlineStr">
        <is>
          <t>L7</t>
        </is>
      </c>
      <c r="J347" s="17" t="inlineStr">
        <is>
          <t>L7.2</t>
        </is>
      </c>
      <c r="K347" s="135" t="n"/>
      <c r="L347" s="135" t="inlineStr">
        <is>
          <t>gsh38@gonsa.vn</t>
        </is>
      </c>
      <c r="M347" s="135" t="inlineStr">
        <is>
          <t>ACTIVE</t>
        </is>
      </c>
      <c r="N347" s="17" t="inlineStr">
        <is>
          <t>Hiệp Phước</t>
        </is>
      </c>
    </row>
    <row r="348" ht="22.5" customHeight="1" s="151">
      <c r="A348" s="17" t="n">
        <v>50006923</v>
      </c>
      <c r="B348" s="17" t="inlineStr">
        <is>
          <t>Trần Đình Nghĩa</t>
        </is>
      </c>
      <c r="C348" s="17" t="inlineStr">
        <is>
          <t>tho.le@gonsa.com.vn</t>
        </is>
      </c>
      <c r="D348" s="17" t="inlineStr">
        <is>
          <t>Nội bộ - Chính</t>
        </is>
      </c>
      <c r="E348" s="17" t="inlineStr">
        <is>
          <t>Công ty Cổ phần GONSA</t>
        </is>
      </c>
      <c r="F348" s="17" t="inlineStr">
        <is>
          <t>Khối Tài chính &amp; Kế toán</t>
        </is>
      </c>
      <c r="G348" s="17" t="inlineStr">
        <is>
          <t>P. Tài chính</t>
        </is>
      </c>
      <c r="H348" s="17" t="inlineStr">
        <is>
          <t>Nhân viên Kế toán phải thu</t>
        </is>
      </c>
      <c r="I348" s="17" t="inlineStr">
        <is>
          <t>L7</t>
        </is>
      </c>
      <c r="J348" s="17" t="inlineStr">
        <is>
          <t>L7.2</t>
        </is>
      </c>
      <c r="K348" s="135" t="n"/>
      <c r="L348" s="135" t="inlineStr">
        <is>
          <t>gsh38@gonsa.vn</t>
        </is>
      </c>
      <c r="M348" s="135" t="inlineStr">
        <is>
          <t>ACTIVE</t>
        </is>
      </c>
      <c r="N348" s="17" t="inlineStr">
        <is>
          <t>Hiệp Phước</t>
        </is>
      </c>
    </row>
    <row r="349" ht="22.5" customHeight="1" s="151">
      <c r="A349" s="17" t="n">
        <v>50006937</v>
      </c>
      <c r="B349" s="17" t="inlineStr">
        <is>
          <t>Trầm Sỉ Đang</t>
        </is>
      </c>
      <c r="C349" s="17" t="inlineStr">
        <is>
          <t>trung.nguyen02@gonsa.com.vn</t>
        </is>
      </c>
      <c r="D349" s="17" t="inlineStr">
        <is>
          <t>Nội bộ - Chính</t>
        </is>
      </c>
      <c r="E349" s="17" t="inlineStr">
        <is>
          <t>Công ty Cổ phần GONSA</t>
        </is>
      </c>
      <c r="F349" s="17" t="inlineStr">
        <is>
          <t>Khối Vận hành dịch vụ</t>
        </is>
      </c>
      <c r="G349" s="17" t="inlineStr">
        <is>
          <t>P. Kho vận - Khu vực 1</t>
        </is>
      </c>
      <c r="H349" s="17" t="inlineStr">
        <is>
          <t>Nhân viên Giao nhận (Xe tải)</t>
        </is>
      </c>
      <c r="I349" s="17" t="inlineStr">
        <is>
          <t>L7</t>
        </is>
      </c>
      <c r="J349" s="17" t="inlineStr">
        <is>
          <t>L7.2</t>
        </is>
      </c>
      <c r="K349" s="135" t="n"/>
      <c r="L349" s="135" t="inlineStr">
        <is>
          <t>gsh38@gonsa.vn</t>
        </is>
      </c>
      <c r="M349" s="135" t="inlineStr">
        <is>
          <t>ACTIVE</t>
        </is>
      </c>
      <c r="N349" s="17" t="inlineStr">
        <is>
          <t>Hiệp Phước</t>
        </is>
      </c>
    </row>
    <row r="350" ht="22.5" customHeight="1" s="151">
      <c r="A350" s="17" t="n">
        <v>50006951</v>
      </c>
      <c r="B350" s="17" t="inlineStr">
        <is>
          <t>Trần Thanh Long</t>
        </is>
      </c>
      <c r="C350" s="17" t="inlineStr">
        <is>
          <t>phat.le@gonsa.com.vn</t>
        </is>
      </c>
      <c r="D350" s="17" t="inlineStr">
        <is>
          <t>Nội bộ - Chính</t>
        </is>
      </c>
      <c r="E350" s="17" t="inlineStr">
        <is>
          <t>Công ty Cổ phần GONSA</t>
        </is>
      </c>
      <c r="F350" s="17" t="inlineStr">
        <is>
          <t>Khối Phát triển Nguồn nhân lực</t>
        </is>
      </c>
      <c r="G350" s="17" t="inlineStr">
        <is>
          <t>P. Hành chính</t>
        </is>
      </c>
      <c r="H350" s="17" t="inlineStr">
        <is>
          <t>Nhân viên Lái xe</t>
        </is>
      </c>
      <c r="I350" s="17" t="inlineStr">
        <is>
          <t>L7</t>
        </is>
      </c>
      <c r="J350" s="17" t="inlineStr">
        <is>
          <t>L7.2</t>
        </is>
      </c>
      <c r="K350" s="135" t="n"/>
      <c r="L350" s="135" t="inlineStr">
        <is>
          <t>gsh38@gonsa.vn</t>
        </is>
      </c>
      <c r="M350" s="135" t="inlineStr">
        <is>
          <t>ACTIVE</t>
        </is>
      </c>
      <c r="N350" s="17" t="inlineStr">
        <is>
          <t>Hiệp Phước</t>
        </is>
      </c>
    </row>
    <row r="351" ht="22.5" customHeight="1" s="151">
      <c r="A351" s="17" t="n">
        <v>50006952</v>
      </c>
      <c r="B351" s="17" t="inlineStr">
        <is>
          <t>Mạch Hồng Thái</t>
        </is>
      </c>
      <c r="C351" s="17" t="inlineStr">
        <is>
          <t>duc.hoang@gonsa.com.vn</t>
        </is>
      </c>
      <c r="D351" s="17" t="inlineStr">
        <is>
          <t>Nội bộ - Chính</t>
        </is>
      </c>
      <c r="E351" s="17" t="inlineStr">
        <is>
          <t>Công ty Cổ phần GONSA</t>
        </is>
      </c>
      <c r="F351" s="17" t="inlineStr">
        <is>
          <t>Khối Vận hành dịch vụ</t>
        </is>
      </c>
      <c r="G351" s="17" t="inlineStr">
        <is>
          <t>P. Kho vận - Khu vực 1</t>
        </is>
      </c>
      <c r="H351" s="17" t="inlineStr">
        <is>
          <t>Nhân viên Kho</t>
        </is>
      </c>
      <c r="I351" s="17" t="inlineStr">
        <is>
          <t>L7</t>
        </is>
      </c>
      <c r="J351" s="17" t="inlineStr">
        <is>
          <t>L7.2</t>
        </is>
      </c>
      <c r="K351" s="135" t="n"/>
      <c r="L351" s="135" t="inlineStr">
        <is>
          <t>gsh38@gonsa.vn</t>
        </is>
      </c>
      <c r="M351" s="135" t="inlineStr">
        <is>
          <t>ACTIVE</t>
        </is>
      </c>
      <c r="N351" s="17" t="inlineStr">
        <is>
          <t>Hiệp Phước</t>
        </is>
      </c>
    </row>
    <row r="352" ht="22.5" customHeight="1" s="151">
      <c r="A352" s="17" t="n">
        <v>50006953</v>
      </c>
      <c r="B352" s="17" t="inlineStr">
        <is>
          <t>Kiều Xuân Duy</t>
        </is>
      </c>
      <c r="C352" s="17" t="inlineStr">
        <is>
          <t>vu.pham@gonsa.com.vn</t>
        </is>
      </c>
      <c r="D352" s="17" t="inlineStr">
        <is>
          <t>Nội bộ - Chính</t>
        </is>
      </c>
      <c r="E352" s="17" t="inlineStr">
        <is>
          <t>Công ty Cổ phần GONSA</t>
        </is>
      </c>
      <c r="F352" s="17" t="inlineStr">
        <is>
          <t>Khối Vận hành dịch vụ</t>
        </is>
      </c>
      <c r="G352" s="17" t="inlineStr">
        <is>
          <t>P. Kho vận - Khu vực 2</t>
        </is>
      </c>
      <c r="H352" s="17" t="inlineStr">
        <is>
          <t>Nhân viên Giao nhận (Xe tải)</t>
        </is>
      </c>
      <c r="I352" s="17" t="inlineStr">
        <is>
          <t>L7</t>
        </is>
      </c>
      <c r="J352" s="17" t="inlineStr">
        <is>
          <t>L7.2</t>
        </is>
      </c>
      <c r="K352" s="135" t="n"/>
      <c r="L352" s="135" t="inlineStr">
        <is>
          <t>gsh38@gonsa.vn</t>
        </is>
      </c>
      <c r="M352" s="135" t="inlineStr">
        <is>
          <t>ACTIVE</t>
        </is>
      </c>
      <c r="N352" s="17" t="inlineStr">
        <is>
          <t>Khánh Hòa</t>
        </is>
      </c>
    </row>
    <row r="353" ht="22.5" customHeight="1" s="151">
      <c r="A353" s="17" t="n">
        <v>50006973</v>
      </c>
      <c r="B353" s="17" t="inlineStr">
        <is>
          <t>Dương Quốc Thanh</t>
        </is>
      </c>
      <c r="C353" s="17" t="inlineStr">
        <is>
          <t>vu.nguyen02@gonsa.com.vn</t>
        </is>
      </c>
      <c r="D353" s="17" t="inlineStr">
        <is>
          <t>Nội bộ - Chính</t>
        </is>
      </c>
      <c r="E353" s="17" t="inlineStr">
        <is>
          <t>Công ty Cổ phần GONSA</t>
        </is>
      </c>
      <c r="F353" s="17" t="inlineStr">
        <is>
          <t>Khối Vận hành dịch vụ</t>
        </is>
      </c>
      <c r="G353" s="17" t="inlineStr">
        <is>
          <t>P. Kho vận - Khu vực 1</t>
        </is>
      </c>
      <c r="H353" s="17" t="inlineStr">
        <is>
          <t>Nhân viên Giao nhận (Xe máy)</t>
        </is>
      </c>
      <c r="I353" s="17" t="inlineStr">
        <is>
          <t>L7</t>
        </is>
      </c>
      <c r="J353" s="17" t="inlineStr">
        <is>
          <t>L7.2</t>
        </is>
      </c>
      <c r="K353" s="135" t="n"/>
      <c r="L353" s="135" t="inlineStr">
        <is>
          <t>gsh38@gonsa.vn</t>
        </is>
      </c>
      <c r="M353" s="135" t="inlineStr">
        <is>
          <t>ACTIVE</t>
        </is>
      </c>
      <c r="N353" s="17" t="inlineStr">
        <is>
          <t>Cần Thơ</t>
        </is>
      </c>
    </row>
    <row r="354" ht="22.5" customHeight="1" s="151">
      <c r="A354" s="17" t="n">
        <v>50006988</v>
      </c>
      <c r="B354" s="17" t="inlineStr">
        <is>
          <t>Nguyễn Danh Chung</t>
        </is>
      </c>
      <c r="C354" s="17" t="inlineStr">
        <is>
          <t>tam.tran03@gonsa.com.vn</t>
        </is>
      </c>
      <c r="D354" s="17" t="inlineStr">
        <is>
          <t>Nội bộ - Chính</t>
        </is>
      </c>
      <c r="E354" s="17" t="inlineStr">
        <is>
          <t>Công ty Cổ phần GONSA</t>
        </is>
      </c>
      <c r="F354" s="17" t="inlineStr">
        <is>
          <t>Khối Vận hành dịch vụ</t>
        </is>
      </c>
      <c r="G354" s="17" t="inlineStr">
        <is>
          <t>P. Kho vận - Khu vực 3</t>
        </is>
      </c>
      <c r="H354" s="17" t="inlineStr">
        <is>
          <t>Nhân viên Giao nhận (Phụ xe tải)</t>
        </is>
      </c>
      <c r="I354" s="17" t="inlineStr">
        <is>
          <t>L7</t>
        </is>
      </c>
      <c r="J354" s="17" t="inlineStr">
        <is>
          <t>L7.2</t>
        </is>
      </c>
      <c r="K354" s="135" t="n"/>
      <c r="L354" s="135" t="inlineStr">
        <is>
          <t>gsh38@gonsa.vn</t>
        </is>
      </c>
      <c r="M354" s="135" t="inlineStr">
        <is>
          <t>ACTIVE</t>
        </is>
      </c>
      <c r="N354" s="17" t="inlineStr">
        <is>
          <t>Hà Nội</t>
        </is>
      </c>
    </row>
    <row r="355" ht="22.5" customHeight="1" s="151">
      <c r="A355" s="17" t="n">
        <v>50006990</v>
      </c>
      <c r="B355" s="17" t="inlineStr">
        <is>
          <t>Lê Thanh Tuấn</t>
        </is>
      </c>
      <c r="C355" s="17" t="inlineStr">
        <is>
          <t>quang.huynh@gonsa.com.vn</t>
        </is>
      </c>
      <c r="D355" s="17" t="inlineStr">
        <is>
          <t>Nội bộ - Chính</t>
        </is>
      </c>
      <c r="E355" s="17" t="inlineStr">
        <is>
          <t>Công ty Cổ phần GONSA</t>
        </is>
      </c>
      <c r="F355" s="17" t="inlineStr">
        <is>
          <t>Khối Vận hành dịch vụ</t>
        </is>
      </c>
      <c r="G355" s="17" t="inlineStr">
        <is>
          <t>P. Kho vận - Khu vực 1</t>
        </is>
      </c>
      <c r="H355" s="17" t="inlineStr">
        <is>
          <t>Nhân viên Giao nhận (Xe tải)</t>
        </is>
      </c>
      <c r="I355" s="17" t="inlineStr">
        <is>
          <t>L7</t>
        </is>
      </c>
      <c r="J355" s="17" t="inlineStr">
        <is>
          <t>L7.2</t>
        </is>
      </c>
      <c r="K355" s="135" t="n"/>
      <c r="L355" s="135" t="inlineStr">
        <is>
          <t>gsh38@gonsa.vn</t>
        </is>
      </c>
      <c r="M355" s="135" t="inlineStr">
        <is>
          <t>ACTIVE</t>
        </is>
      </c>
      <c r="N355" s="17" t="inlineStr">
        <is>
          <t>Hiệp Phước</t>
        </is>
      </c>
    </row>
    <row r="356" ht="22.5" customHeight="1" s="151">
      <c r="A356" s="17" t="n">
        <v>50007006</v>
      </c>
      <c r="B356" s="17" t="inlineStr">
        <is>
          <t>Nguyễn Văn Tuấn</t>
        </is>
      </c>
      <c r="C356" s="17" t="inlineStr">
        <is>
          <t>luan.dang@gonsa.com.vn</t>
        </is>
      </c>
      <c r="D356" s="17" t="inlineStr">
        <is>
          <t>Nội bộ - Chính</t>
        </is>
      </c>
      <c r="E356" s="17" t="inlineStr">
        <is>
          <t>Công ty Cổ phần GONSA</t>
        </is>
      </c>
      <c r="F356" s="17" t="inlineStr">
        <is>
          <t>Khối Vận hành dịch vụ</t>
        </is>
      </c>
      <c r="G356" s="17" t="inlineStr">
        <is>
          <t>P. Kho vận - Khu vực 3</t>
        </is>
      </c>
      <c r="H356" s="17" t="inlineStr">
        <is>
          <t>Nhân viên Giao nhận (Xe tải)</t>
        </is>
      </c>
      <c r="I356" s="17" t="inlineStr">
        <is>
          <t>L7</t>
        </is>
      </c>
      <c r="J356" s="17" t="inlineStr">
        <is>
          <t>L7.2</t>
        </is>
      </c>
      <c r="K356" s="135" t="n"/>
      <c r="L356" s="135" t="inlineStr">
        <is>
          <t>gsh38@gonsa.vn</t>
        </is>
      </c>
      <c r="M356" s="135" t="inlineStr">
        <is>
          <t>ACTIVE</t>
        </is>
      </c>
      <c r="N356" s="17" t="inlineStr">
        <is>
          <t>Hà Nội</t>
        </is>
      </c>
    </row>
    <row r="357" ht="22.5" customHeight="1" s="151">
      <c r="A357" s="17" t="n">
        <v>50007009</v>
      </c>
      <c r="B357" s="17" t="inlineStr">
        <is>
          <t>Nguyễn Thị Kiều</t>
        </is>
      </c>
      <c r="C357" s="17" t="inlineStr">
        <is>
          <t>long.dang@gonsa.com.vn</t>
        </is>
      </c>
      <c r="D357" s="17" t="inlineStr">
        <is>
          <t>Nội bộ - Chính</t>
        </is>
      </c>
      <c r="E357" s="17" t="inlineStr">
        <is>
          <t>Công ty Cổ phần GONSA</t>
        </is>
      </c>
      <c r="F357" s="17" t="inlineStr">
        <is>
          <t>Khối Vận hành dịch vụ</t>
        </is>
      </c>
      <c r="G357" s="17" t="inlineStr">
        <is>
          <t>P. Đơn hàng</t>
        </is>
      </c>
      <c r="H357" s="17" t="inlineStr">
        <is>
          <t>Nhân viên Đơn hàng</t>
        </is>
      </c>
      <c r="I357" s="17" t="inlineStr">
        <is>
          <t>L7</t>
        </is>
      </c>
      <c r="J357" s="17" t="inlineStr">
        <is>
          <t>L7.2</t>
        </is>
      </c>
      <c r="K357" s="135" t="n"/>
      <c r="L357" s="135" t="inlineStr">
        <is>
          <t>gsh38@gonsa.vn</t>
        </is>
      </c>
      <c r="M357" s="135" t="inlineStr">
        <is>
          <t>ACTIVE</t>
        </is>
      </c>
      <c r="N357" s="17" t="inlineStr">
        <is>
          <t>Hiệp Phước</t>
        </is>
      </c>
    </row>
    <row r="358" ht="22.5" customHeight="1" s="151">
      <c r="A358" s="17" t="n">
        <v>50006583</v>
      </c>
      <c r="B358" s="17" t="inlineStr">
        <is>
          <t>Nguyễn Văn Thành</t>
        </is>
      </c>
      <c r="C358" s="17" t="inlineStr">
        <is>
          <t>dai.pham@gonsa.com.vn</t>
        </is>
      </c>
      <c r="D358" s="17" t="inlineStr">
        <is>
          <t>Nội bộ - Chính</t>
        </is>
      </c>
      <c r="E358" s="17" t="inlineStr">
        <is>
          <t>Công ty Cổ phần GONSA</t>
        </is>
      </c>
      <c r="F358" s="17" t="inlineStr">
        <is>
          <t>Khối Vận hành dịch vụ</t>
        </is>
      </c>
      <c r="G358" s="17" t="inlineStr">
        <is>
          <t>P. Kho vận - Khu vực 3</t>
        </is>
      </c>
      <c r="H358" s="17" t="inlineStr">
        <is>
          <t>Nhân viên Kho (Kiêm lái xe nâng)</t>
        </is>
      </c>
      <c r="I358" s="17" t="inlineStr">
        <is>
          <t>L7</t>
        </is>
      </c>
      <c r="J358" s="17" t="inlineStr">
        <is>
          <t>L7.2</t>
        </is>
      </c>
      <c r="K358" s="135" t="n"/>
      <c r="L358" s="135" t="inlineStr">
        <is>
          <t>gsh38@gonsa.vn</t>
        </is>
      </c>
      <c r="M358" s="135" t="inlineStr">
        <is>
          <t>ACTIVE</t>
        </is>
      </c>
      <c r="N358" s="17" t="inlineStr">
        <is>
          <t>Hà Nội</t>
        </is>
      </c>
    </row>
    <row r="359" ht="22.5" customHeight="1" s="151">
      <c r="A359" s="17" t="n">
        <v>50007028</v>
      </c>
      <c r="B359" s="17" t="inlineStr">
        <is>
          <t>Phạm Quang Bổng</t>
        </is>
      </c>
      <c r="C359" s="17" t="inlineStr">
        <is>
          <t>kim.tran@gonsa.com.vn</t>
        </is>
      </c>
      <c r="D359" s="17" t="inlineStr">
        <is>
          <t>Nội bộ - Chính</t>
        </is>
      </c>
      <c r="E359" s="17" t="inlineStr">
        <is>
          <t>Công ty Cổ phần GONSA</t>
        </is>
      </c>
      <c r="F359" s="17" t="inlineStr">
        <is>
          <t>Khối Vận hành dịch vụ</t>
        </is>
      </c>
      <c r="G359" s="17" t="inlineStr">
        <is>
          <t>P. Kho vận - Khu vực 3</t>
        </is>
      </c>
      <c r="H359" s="17" t="inlineStr">
        <is>
          <t>Nhân viên Kho (Kiêm lái xe nâng)</t>
        </is>
      </c>
      <c r="I359" s="17" t="inlineStr">
        <is>
          <t>L7</t>
        </is>
      </c>
      <c r="J359" s="17" t="inlineStr">
        <is>
          <t>L7.2</t>
        </is>
      </c>
      <c r="K359" s="135" t="n"/>
      <c r="L359" s="135" t="inlineStr">
        <is>
          <t>gsh38@gonsa.vn</t>
        </is>
      </c>
      <c r="M359" s="135" t="inlineStr">
        <is>
          <t>ACTIVE</t>
        </is>
      </c>
      <c r="N359" s="17" t="inlineStr">
        <is>
          <t>Hà Nội</t>
        </is>
      </c>
    </row>
    <row r="360" ht="22.5" customHeight="1" s="151">
      <c r="A360" s="17" t="n">
        <v>50007032</v>
      </c>
      <c r="B360" s="17" t="inlineStr">
        <is>
          <t>Phan Thái Nguyệt Diễm</t>
        </is>
      </c>
      <c r="C360" s="17" t="inlineStr">
        <is>
          <t>lam.le@gonsa.com.vn</t>
        </is>
      </c>
      <c r="D360" s="17" t="inlineStr">
        <is>
          <t>Nội bộ - Chính</t>
        </is>
      </c>
      <c r="E360" s="17" t="inlineStr">
        <is>
          <t>Công ty Cổ phần GONSA</t>
        </is>
      </c>
      <c r="F360" s="17" t="inlineStr">
        <is>
          <t>Khối Vận hành dịch vụ</t>
        </is>
      </c>
      <c r="G360" s="17" t="inlineStr">
        <is>
          <t>P. Đơn hàng</t>
        </is>
      </c>
      <c r="H360" s="17" t="inlineStr">
        <is>
          <t>Nhân viên Đơn hàng</t>
        </is>
      </c>
      <c r="I360" s="17" t="inlineStr">
        <is>
          <t>L7</t>
        </is>
      </c>
      <c r="J360" s="17" t="inlineStr">
        <is>
          <t>L7.2</t>
        </is>
      </c>
      <c r="K360" s="135" t="n"/>
      <c r="L360" s="135" t="inlineStr">
        <is>
          <t>gsh38@gonsa.vn</t>
        </is>
      </c>
      <c r="M360" s="135" t="inlineStr">
        <is>
          <t>ACTIVE</t>
        </is>
      </c>
      <c r="N360" s="17" t="inlineStr">
        <is>
          <t>Hiệp Phước</t>
        </is>
      </c>
    </row>
    <row r="361" ht="22.5" customHeight="1" s="151">
      <c r="A361" s="17" t="n">
        <v>50007052</v>
      </c>
      <c r="B361" s="17" t="inlineStr">
        <is>
          <t>Lò Tiến Dũng</t>
        </is>
      </c>
      <c r="C361" s="17" t="inlineStr">
        <is>
          <t>phap.pham@gonsa.com.vn</t>
        </is>
      </c>
      <c r="D361" s="17" t="inlineStr">
        <is>
          <t>Nội bộ - Chính</t>
        </is>
      </c>
      <c r="E361" s="17" t="inlineStr">
        <is>
          <t>Công ty Cổ phần GONSA</t>
        </is>
      </c>
      <c r="F361" s="17" t="inlineStr">
        <is>
          <t>Khối Vận hành dịch vụ</t>
        </is>
      </c>
      <c r="G361" s="17" t="inlineStr">
        <is>
          <t>P. Kho vận - Khu vực 2</t>
        </is>
      </c>
      <c r="H361" s="17" t="inlineStr">
        <is>
          <t>Nhân viên Giao nhận (Xe tải)</t>
        </is>
      </c>
      <c r="I361" s="17" t="inlineStr">
        <is>
          <t>L7</t>
        </is>
      </c>
      <c r="J361" s="17" t="inlineStr">
        <is>
          <t>L7.2</t>
        </is>
      </c>
      <c r="K361" s="135" t="n"/>
      <c r="L361" s="135" t="inlineStr">
        <is>
          <t>gsh38@gonsa.vn</t>
        </is>
      </c>
      <c r="M361" s="135" t="inlineStr">
        <is>
          <t>ACTIVE</t>
        </is>
      </c>
      <c r="N361" s="17" t="inlineStr">
        <is>
          <t>Gia Lai</t>
        </is>
      </c>
    </row>
    <row r="362" ht="22.5" customHeight="1" s="151">
      <c r="A362" s="17" t="n">
        <v>50007061</v>
      </c>
      <c r="B362" s="17" t="inlineStr">
        <is>
          <t>Nguyễn Quốc Hoà</t>
        </is>
      </c>
      <c r="C362" s="17" t="inlineStr">
        <is>
          <t>phung.bui@gonsa.com.vn</t>
        </is>
      </c>
      <c r="D362" s="17" t="inlineStr">
        <is>
          <t>Nội bộ - Chính</t>
        </is>
      </c>
      <c r="E362" s="17" t="inlineStr">
        <is>
          <t>Công ty Cổ phần GONSA</t>
        </is>
      </c>
      <c r="F362" s="17" t="inlineStr">
        <is>
          <t>Khối Vận hành dịch vụ</t>
        </is>
      </c>
      <c r="G362" s="17" t="inlineStr">
        <is>
          <t>P. Kho vận - Khu vực 2</t>
        </is>
      </c>
      <c r="H362" s="17" t="inlineStr">
        <is>
          <t>Nhân viên Giao nhận (Xe tải)</t>
        </is>
      </c>
      <c r="I362" s="17" t="inlineStr">
        <is>
          <t>L7</t>
        </is>
      </c>
      <c r="J362" s="17" t="inlineStr">
        <is>
          <t>L7.2</t>
        </is>
      </c>
      <c r="K362" s="135" t="n"/>
      <c r="L362" s="135" t="inlineStr">
        <is>
          <t>gsh38@gonsa.vn</t>
        </is>
      </c>
      <c r="M362" s="135" t="inlineStr">
        <is>
          <t>ACTIVE</t>
        </is>
      </c>
      <c r="N362" s="17" t="inlineStr">
        <is>
          <t>Khánh Hòa</t>
        </is>
      </c>
    </row>
    <row r="363" ht="22.5" customHeight="1" s="151">
      <c r="A363" s="17" t="n">
        <v>50007075</v>
      </c>
      <c r="B363" s="17" t="inlineStr">
        <is>
          <t>Trần Thị Hồng Hưng</t>
        </is>
      </c>
      <c r="C363" s="17" t="inlineStr">
        <is>
          <t>vinh.pham@gonsa.com.vn</t>
        </is>
      </c>
      <c r="D363" s="17" t="inlineStr">
        <is>
          <t>Nội bộ - Chính</t>
        </is>
      </c>
      <c r="E363" s="17" t="inlineStr">
        <is>
          <t>Công ty Cổ phần GONSA</t>
        </is>
      </c>
      <c r="F363" s="17" t="inlineStr">
        <is>
          <t>Khối Vận hành dịch vụ</t>
        </is>
      </c>
      <c r="G363" s="17" t="inlineStr">
        <is>
          <t>P. Kho vận - Khu vực 3</t>
        </is>
      </c>
      <c r="H363" s="17" t="inlineStr">
        <is>
          <t>Nhân viên Kho</t>
        </is>
      </c>
      <c r="I363" s="17" t="inlineStr">
        <is>
          <t>L7</t>
        </is>
      </c>
      <c r="J363" s="17" t="inlineStr">
        <is>
          <t>L7.2</t>
        </is>
      </c>
      <c r="K363" s="135" t="n"/>
      <c r="L363" s="135" t="inlineStr">
        <is>
          <t>gsh38@gonsa.vn</t>
        </is>
      </c>
      <c r="M363" s="135" t="inlineStr">
        <is>
          <t>ACTIVE</t>
        </is>
      </c>
      <c r="N363" s="17" t="inlineStr">
        <is>
          <t>Hà Nội</t>
        </is>
      </c>
    </row>
    <row r="364" ht="22.5" customHeight="1" s="151">
      <c r="A364" s="17" t="n">
        <v>50007079</v>
      </c>
      <c r="B364" s="17" t="inlineStr">
        <is>
          <t>Phạm Văn Huy</t>
        </is>
      </c>
      <c r="C364" s="17" t="inlineStr">
        <is>
          <t>di.ton@gonsa.com.vn</t>
        </is>
      </c>
      <c r="D364" s="17" t="inlineStr">
        <is>
          <t>Nội bộ - Chính</t>
        </is>
      </c>
      <c r="E364" s="17" t="inlineStr">
        <is>
          <t>Công ty Cổ phần GONSA</t>
        </is>
      </c>
      <c r="F364" s="17" t="inlineStr">
        <is>
          <t>Khối Vận hành dịch vụ</t>
        </is>
      </c>
      <c r="G364" s="17" t="inlineStr">
        <is>
          <t>P. Kho vận - Khu vực 3</t>
        </is>
      </c>
      <c r="H364" s="17" t="inlineStr">
        <is>
          <t>Nhân viên Kho (Kiêm lái xe nâng)</t>
        </is>
      </c>
      <c r="I364" s="17" t="inlineStr">
        <is>
          <t>L7</t>
        </is>
      </c>
      <c r="J364" s="17" t="inlineStr">
        <is>
          <t>L7.2</t>
        </is>
      </c>
      <c r="K364" s="135" t="n"/>
      <c r="L364" s="135" t="inlineStr">
        <is>
          <t>gsh38@gonsa.vn</t>
        </is>
      </c>
      <c r="M364" s="135" t="inlineStr">
        <is>
          <t>ACTIVE</t>
        </is>
      </c>
      <c r="N364" s="17" t="inlineStr">
        <is>
          <t>Hà Nội</t>
        </is>
      </c>
    </row>
    <row r="365" ht="22.5" customHeight="1" s="151">
      <c r="A365" s="17" t="n">
        <v>50007088</v>
      </c>
      <c r="B365" s="17" t="inlineStr">
        <is>
          <t>Lê Kim Phát</t>
        </is>
      </c>
      <c r="C365" s="17" t="inlineStr">
        <is>
          <t>tran.nguyen03@gonsa.com.vn</t>
        </is>
      </c>
      <c r="D365" s="17" t="inlineStr">
        <is>
          <t>Nội bộ - Chính</t>
        </is>
      </c>
      <c r="E365" s="17" t="inlineStr">
        <is>
          <t>Công ty Cổ phần GONSA</t>
        </is>
      </c>
      <c r="F365" s="17" t="inlineStr">
        <is>
          <t>Khối Vận hành dịch vụ</t>
        </is>
      </c>
      <c r="G365" s="17" t="inlineStr">
        <is>
          <t>P. Kho vận - Khu vực 2</t>
        </is>
      </c>
      <c r="H365" s="17" t="inlineStr">
        <is>
          <t>Nhân viên Giao nhận (Xe tải)</t>
        </is>
      </c>
      <c r="I365" s="17" t="inlineStr">
        <is>
          <t>L7</t>
        </is>
      </c>
      <c r="J365" s="17" t="inlineStr">
        <is>
          <t>L7.2</t>
        </is>
      </c>
      <c r="K365" s="135" t="n"/>
      <c r="L365" s="135" t="inlineStr">
        <is>
          <t>gsh38@gonsa.vn</t>
        </is>
      </c>
      <c r="M365" s="135" t="inlineStr">
        <is>
          <t>ACTIVE</t>
        </is>
      </c>
      <c r="N365" s="17" t="inlineStr">
        <is>
          <t>Khánh Hòa</t>
        </is>
      </c>
    </row>
    <row r="366" ht="22.5" customHeight="1" s="151">
      <c r="A366" s="17" t="n">
        <v>50007089</v>
      </c>
      <c r="B366" s="17" t="inlineStr">
        <is>
          <t>Hoàng Yên Đức</t>
        </is>
      </c>
      <c r="C366" s="17" t="inlineStr">
        <is>
          <t>giang.le@gonsa.com.vn</t>
        </is>
      </c>
      <c r="D366" s="17" t="inlineStr">
        <is>
          <t>Nội bộ - Chính</t>
        </is>
      </c>
      <c r="E366" s="17" t="inlineStr">
        <is>
          <t>Công ty Cổ phần GONSA</t>
        </is>
      </c>
      <c r="F366" s="17" t="inlineStr">
        <is>
          <t>Khối Vận hành dịch vụ</t>
        </is>
      </c>
      <c r="G366" s="17" t="inlineStr">
        <is>
          <t>P. Kho vận - Khu vực 2</t>
        </is>
      </c>
      <c r="H366" s="17" t="inlineStr">
        <is>
          <t>Nhân viên Giao nhận (Xe tải)</t>
        </is>
      </c>
      <c r="I366" s="17" t="inlineStr">
        <is>
          <t>L7</t>
        </is>
      </c>
      <c r="J366" s="17" t="inlineStr">
        <is>
          <t>L7.2</t>
        </is>
      </c>
      <c r="K366" s="135" t="n"/>
      <c r="L366" s="135" t="inlineStr">
        <is>
          <t>gsh38@gonsa.vn</t>
        </is>
      </c>
      <c r="M366" s="135" t="inlineStr">
        <is>
          <t>ACTIVE</t>
        </is>
      </c>
      <c r="N366" s="17" t="inlineStr">
        <is>
          <t>Đà Nẵng</t>
        </is>
      </c>
    </row>
    <row r="367" ht="22.5" customHeight="1" s="151">
      <c r="A367" s="17" t="n">
        <v>50007092</v>
      </c>
      <c r="B367" s="17" t="inlineStr">
        <is>
          <t>Phạm Ngọc Vũ</t>
        </is>
      </c>
      <c r="C367" s="17" t="inlineStr">
        <is>
          <t>don.tran@gonsa.com.vn</t>
        </is>
      </c>
      <c r="D367" s="17" t="inlineStr">
        <is>
          <t>Nội bộ - Chính</t>
        </is>
      </c>
      <c r="E367" s="17" t="inlineStr">
        <is>
          <t>Công ty Cổ phần GONSA</t>
        </is>
      </c>
      <c r="F367" s="17" t="inlineStr">
        <is>
          <t>Khối Vận hành dịch vụ</t>
        </is>
      </c>
      <c r="G367" s="17" t="inlineStr">
        <is>
          <t>P. Kho vận - Khu vực 2</t>
        </is>
      </c>
      <c r="H367" s="17" t="inlineStr">
        <is>
          <t>Nhân viên Kho</t>
        </is>
      </c>
      <c r="I367" s="17" t="inlineStr">
        <is>
          <t>L7</t>
        </is>
      </c>
      <c r="J367" s="17" t="inlineStr">
        <is>
          <t>L7.2</t>
        </is>
      </c>
      <c r="K367" s="135" t="n"/>
      <c r="L367" s="135" t="inlineStr">
        <is>
          <t>gsh38@gonsa.vn</t>
        </is>
      </c>
      <c r="M367" s="135" t="inlineStr">
        <is>
          <t>ACTIVE</t>
        </is>
      </c>
      <c r="N367" s="17" t="inlineStr">
        <is>
          <t>Đà Nẵng</t>
        </is>
      </c>
    </row>
    <row r="368" ht="22.5" customHeight="1" s="151">
      <c r="A368" s="17" t="n">
        <v>50007094</v>
      </c>
      <c r="B368" s="17" t="inlineStr">
        <is>
          <t>Nguyễn Văn Vũ</t>
        </is>
      </c>
      <c r="C368" s="17" t="inlineStr">
        <is>
          <t>nhin.nguyen@gonsa.com.vn</t>
        </is>
      </c>
      <c r="D368" s="17" t="inlineStr">
        <is>
          <t>Nội bộ - Chính</t>
        </is>
      </c>
      <c r="E368" s="17" t="inlineStr">
        <is>
          <t>Công ty Cổ phần GONSA</t>
        </is>
      </c>
      <c r="F368" s="17" t="inlineStr">
        <is>
          <t>Khối Vận hành dịch vụ</t>
        </is>
      </c>
      <c r="G368" s="17" t="inlineStr">
        <is>
          <t>P. Kho vận - Khu vực 2</t>
        </is>
      </c>
      <c r="H368" s="17" t="inlineStr">
        <is>
          <t>Nhân viên Giao nhận (Xe tải)</t>
        </is>
      </c>
      <c r="I368" s="17" t="inlineStr">
        <is>
          <t>L7</t>
        </is>
      </c>
      <c r="J368" s="17" t="inlineStr">
        <is>
          <t>L7.2</t>
        </is>
      </c>
      <c r="K368" s="135" t="n"/>
      <c r="L368" s="135" t="inlineStr">
        <is>
          <t>gsh38@gonsa.vn</t>
        </is>
      </c>
      <c r="M368" s="135" t="inlineStr">
        <is>
          <t>ACTIVE</t>
        </is>
      </c>
      <c r="N368" s="17" t="inlineStr">
        <is>
          <t>Đà Nẵng</t>
        </is>
      </c>
    </row>
    <row r="369" ht="22.5" customHeight="1" s="151">
      <c r="A369" s="17" t="n">
        <v>50007097</v>
      </c>
      <c r="B369" s="17" t="inlineStr">
        <is>
          <t>Trần Minh Tâm</t>
        </is>
      </c>
      <c r="C369" s="17" t="inlineStr">
        <is>
          <t>trung.tran@gonsa.com.vn</t>
        </is>
      </c>
      <c r="D369" s="17" t="inlineStr">
        <is>
          <t>Nội bộ - Chính</t>
        </is>
      </c>
      <c r="E369" s="17" t="inlineStr">
        <is>
          <t>Công ty Cổ phần GONSA</t>
        </is>
      </c>
      <c r="F369" s="17" t="inlineStr">
        <is>
          <t>Khối Vận hành dịch vụ</t>
        </is>
      </c>
      <c r="G369" s="17" t="inlineStr">
        <is>
          <t>P. Kho vận - Khu vực 1</t>
        </is>
      </c>
      <c r="H369" s="17" t="inlineStr">
        <is>
          <t>Nhân viên Giao nhận (Xe máy)</t>
        </is>
      </c>
      <c r="I369" s="17" t="inlineStr">
        <is>
          <t>L7</t>
        </is>
      </c>
      <c r="J369" s="17" t="inlineStr">
        <is>
          <t>L7.2</t>
        </is>
      </c>
      <c r="K369" s="135" t="n"/>
      <c r="L369" s="135" t="inlineStr">
        <is>
          <t>gsh38@gonsa.vn</t>
        </is>
      </c>
      <c r="M369" s="135" t="inlineStr">
        <is>
          <t>ACTIVE</t>
        </is>
      </c>
      <c r="N369" s="17" t="n">
        <v>88</v>
      </c>
    </row>
    <row r="370" ht="22.5" customHeight="1" s="151">
      <c r="A370" s="17" t="n">
        <v>50007101</v>
      </c>
      <c r="B370" s="17" t="inlineStr">
        <is>
          <t>Huỳnh Thái Quang</t>
        </is>
      </c>
      <c r="C370" s="17" t="inlineStr">
        <is>
          <t>nhi.tran@gonsa.com.vn</t>
        </is>
      </c>
      <c r="D370" s="17" t="inlineStr">
        <is>
          <t>Nội bộ - Chính</t>
        </is>
      </c>
      <c r="E370" s="17" t="inlineStr">
        <is>
          <t>Công ty Cổ phần GONSA</t>
        </is>
      </c>
      <c r="F370" s="17" t="inlineStr">
        <is>
          <t>Khối Vận hành dịch vụ</t>
        </is>
      </c>
      <c r="G370" s="17" t="inlineStr">
        <is>
          <t>P. Kho vận - Khu vực 2</t>
        </is>
      </c>
      <c r="H370" s="17" t="inlineStr">
        <is>
          <t>Nhân viên Giao nhận (Xe tải)</t>
        </is>
      </c>
      <c r="I370" s="17" t="inlineStr">
        <is>
          <t>L7</t>
        </is>
      </c>
      <c r="J370" s="17" t="inlineStr">
        <is>
          <t>L7.2</t>
        </is>
      </c>
      <c r="K370" s="135" t="n"/>
      <c r="L370" s="135" t="inlineStr">
        <is>
          <t>gsh38@gonsa.vn</t>
        </is>
      </c>
      <c r="M370" s="135" t="inlineStr">
        <is>
          <t>ACTIVE</t>
        </is>
      </c>
      <c r="N370" s="17" t="inlineStr">
        <is>
          <t>Đà Nẵng</t>
        </is>
      </c>
    </row>
    <row r="371" ht="22.5" customHeight="1" s="151">
      <c r="A371" s="17" t="n">
        <v>50007100</v>
      </c>
      <c r="B371" s="17" t="inlineStr">
        <is>
          <t>Đặng Thanh Luân</t>
        </is>
      </c>
      <c r="C371" s="17" t="inlineStr">
        <is>
          <t>kha.le@gonsa.com.vn</t>
        </is>
      </c>
      <c r="D371" s="17" t="inlineStr">
        <is>
          <t>Nội bộ - Chính</t>
        </is>
      </c>
      <c r="E371" s="17" t="inlineStr">
        <is>
          <t>Công ty Cổ phần GONSA</t>
        </is>
      </c>
      <c r="F371" s="17" t="inlineStr">
        <is>
          <t>Khối Vận hành dịch vụ</t>
        </is>
      </c>
      <c r="G371" s="17" t="inlineStr">
        <is>
          <t>P. Kho vận - Khu vực 2</t>
        </is>
      </c>
      <c r="H371" s="17" t="inlineStr">
        <is>
          <t>Nhân viên Kỹ thuật</t>
        </is>
      </c>
      <c r="I371" s="17" t="inlineStr">
        <is>
          <t>L7</t>
        </is>
      </c>
      <c r="J371" s="17" t="inlineStr">
        <is>
          <t>L7.2</t>
        </is>
      </c>
      <c r="K371" s="135" t="n"/>
      <c r="L371" s="135" t="inlineStr">
        <is>
          <t>gsh38@gonsa.vn</t>
        </is>
      </c>
      <c r="M371" s="135" t="inlineStr">
        <is>
          <t>ACTIVE</t>
        </is>
      </c>
      <c r="N371" s="17" t="inlineStr">
        <is>
          <t>Đà Nẵng</t>
        </is>
      </c>
    </row>
    <row r="372" ht="22.5" customHeight="1" s="151">
      <c r="A372" s="17" t="n">
        <v>50007102</v>
      </c>
      <c r="B372" s="17" t="inlineStr">
        <is>
          <t>Đặng Quốc Long</t>
        </is>
      </c>
      <c r="C372" s="17" t="inlineStr">
        <is>
          <t>tam.truong@gonsa.com.vn</t>
        </is>
      </c>
      <c r="D372" s="17" t="inlineStr">
        <is>
          <t>Nội bộ - Chính</t>
        </is>
      </c>
      <c r="E372" s="17" t="inlineStr">
        <is>
          <t>Công ty Cổ phần GONSA</t>
        </is>
      </c>
      <c r="F372" s="17" t="inlineStr">
        <is>
          <t>Khối Vận hành dịch vụ</t>
        </is>
      </c>
      <c r="G372" s="17" t="inlineStr">
        <is>
          <t>P. Kho vận - Khu vực 1</t>
        </is>
      </c>
      <c r="H372" s="17" t="inlineStr">
        <is>
          <t>Nhân viên Giao nhận (Xe tải)</t>
        </is>
      </c>
      <c r="I372" s="17" t="inlineStr">
        <is>
          <t>L7</t>
        </is>
      </c>
      <c r="J372" s="17" t="inlineStr">
        <is>
          <t>L7.2</t>
        </is>
      </c>
      <c r="K372" s="135" t="n"/>
      <c r="L372" s="135" t="inlineStr">
        <is>
          <t>gsh38@gonsa.vn</t>
        </is>
      </c>
      <c r="M372" s="135" t="inlineStr">
        <is>
          <t>ACTIVE</t>
        </is>
      </c>
      <c r="N372" s="17" t="inlineStr">
        <is>
          <t>Cần Thơ</t>
        </is>
      </c>
    </row>
    <row r="373" ht="22.5" customHeight="1" s="151">
      <c r="A373" s="17" t="n">
        <v>50007108</v>
      </c>
      <c r="B373" s="17" t="inlineStr">
        <is>
          <t>Trần Lê Hoàng Kim</t>
        </is>
      </c>
      <c r="C373" s="17" t="inlineStr">
        <is>
          <t>thao.nguyen01@gonsa.com.vn</t>
        </is>
      </c>
      <c r="D373" s="17" t="inlineStr">
        <is>
          <t>Nội bộ - Chính</t>
        </is>
      </c>
      <c r="E373" s="17" t="inlineStr">
        <is>
          <t>Công ty Cổ phần GONSA</t>
        </is>
      </c>
      <c r="F373" s="17" t="inlineStr">
        <is>
          <t>Khối Tài chính &amp; Kế toán</t>
        </is>
      </c>
      <c r="G373" s="17" t="inlineStr">
        <is>
          <t>P. Tài chính</t>
        </is>
      </c>
      <c r="H373" s="17" t="inlineStr">
        <is>
          <t>Nhân viên Tài chính Công nợ</t>
        </is>
      </c>
      <c r="I373" s="17" t="inlineStr">
        <is>
          <t>L7</t>
        </is>
      </c>
      <c r="J373" s="17" t="inlineStr">
        <is>
          <t>L7.2</t>
        </is>
      </c>
      <c r="K373" s="135" t="n"/>
      <c r="L373" s="135" t="inlineStr">
        <is>
          <t>gsh38@gonsa.vn</t>
        </is>
      </c>
      <c r="M373" s="135" t="inlineStr">
        <is>
          <t>ACTIVE</t>
        </is>
      </c>
      <c r="N373" s="17" t="inlineStr">
        <is>
          <t>Hiệp Phước</t>
        </is>
      </c>
    </row>
    <row r="374" ht="22.5" customHeight="1" s="151">
      <c r="A374" s="17" t="n">
        <v>50007115</v>
      </c>
      <c r="B374" s="17" t="inlineStr">
        <is>
          <t>Lê Tùng Lâm</t>
        </is>
      </c>
      <c r="C374" s="17" t="inlineStr">
        <is>
          <t>thanh.vu@gonsa.com.vn</t>
        </is>
      </c>
      <c r="D374" s="17" t="inlineStr">
        <is>
          <t>Nội bộ - Chính</t>
        </is>
      </c>
      <c r="E374" s="17" t="inlineStr">
        <is>
          <t>Công ty Cổ phần GONSA</t>
        </is>
      </c>
      <c r="F374" s="17" t="inlineStr">
        <is>
          <t>Khối Vận hành dịch vụ</t>
        </is>
      </c>
      <c r="G374" s="17" t="inlineStr">
        <is>
          <t>P. Kho vận - Khu vực 3</t>
        </is>
      </c>
      <c r="H374" s="17" t="inlineStr">
        <is>
          <t>Nhân viên Giao Nhận (Phụ xe tải)</t>
        </is>
      </c>
      <c r="I374" s="17" t="inlineStr">
        <is>
          <t>L7</t>
        </is>
      </c>
      <c r="J374" s="17" t="inlineStr">
        <is>
          <t>L7.2</t>
        </is>
      </c>
      <c r="K374" s="135" t="n"/>
      <c r="L374" s="135" t="inlineStr">
        <is>
          <t>gsh38@gonsa.vn</t>
        </is>
      </c>
      <c r="M374" s="135" t="inlineStr">
        <is>
          <t>ACTIVE</t>
        </is>
      </c>
      <c r="N374" s="17" t="inlineStr">
        <is>
          <t>Hà Nội</t>
        </is>
      </c>
    </row>
    <row r="375" ht="22.5" customHeight="1" s="151">
      <c r="A375" s="17" t="n">
        <v>50007116</v>
      </c>
      <c r="B375" s="17" t="inlineStr">
        <is>
          <t>Phạm Việt Pháp</t>
        </is>
      </c>
      <c r="C375" s="17" t="inlineStr">
        <is>
          <t>hanh.nguyen01@gonsa.com.vn</t>
        </is>
      </c>
      <c r="D375" s="17" t="inlineStr">
        <is>
          <t>Nội bộ - Chính</t>
        </is>
      </c>
      <c r="E375" s="17" t="inlineStr">
        <is>
          <t>Công ty Cổ phần GONSA</t>
        </is>
      </c>
      <c r="F375" s="17" t="inlineStr">
        <is>
          <t>Khối Vận hành dịch vụ</t>
        </is>
      </c>
      <c r="G375" s="17" t="inlineStr">
        <is>
          <t>P. Kho vận - Khu vực 3</t>
        </is>
      </c>
      <c r="H375" s="17" t="inlineStr">
        <is>
          <t>Nhân viên Kho</t>
        </is>
      </c>
      <c r="I375" s="17" t="inlineStr">
        <is>
          <t>L7</t>
        </is>
      </c>
      <c r="J375" s="17" t="inlineStr">
        <is>
          <t>L7.2</t>
        </is>
      </c>
      <c r="K375" s="135" t="n"/>
      <c r="L375" s="135" t="inlineStr">
        <is>
          <t>gsh38@gonsa.vn</t>
        </is>
      </c>
      <c r="M375" s="135" t="inlineStr">
        <is>
          <t>ACTIVE</t>
        </is>
      </c>
      <c r="N375" s="17" t="inlineStr">
        <is>
          <t>Hà Nội</t>
        </is>
      </c>
    </row>
    <row r="376" ht="22.5" customHeight="1" s="151">
      <c r="A376" s="17" t="n">
        <v>50007117</v>
      </c>
      <c r="B376" s="17" t="inlineStr">
        <is>
          <t>Bùi Thị Kim Phụng</t>
        </is>
      </c>
      <c r="C376" s="17" t="inlineStr">
        <is>
          <t>anh.nguyen03@gonsa.vn</t>
        </is>
      </c>
      <c r="D376" s="17" t="inlineStr">
        <is>
          <t>Nội bộ - Chính</t>
        </is>
      </c>
      <c r="E376" s="17" t="inlineStr">
        <is>
          <t>Công ty Cổ phần GONSA</t>
        </is>
      </c>
      <c r="F376" s="17" t="inlineStr">
        <is>
          <t>Khối Vận hành dịch vụ</t>
        </is>
      </c>
      <c r="G376" s="17" t="inlineStr">
        <is>
          <t>P. Đơn Hàng</t>
        </is>
      </c>
      <c r="H376" s="17" t="inlineStr">
        <is>
          <t>Nhân viên Đơn hàng</t>
        </is>
      </c>
      <c r="I376" s="17" t="inlineStr">
        <is>
          <t>L7</t>
        </is>
      </c>
      <c r="J376" s="17" t="inlineStr">
        <is>
          <t>L7.2</t>
        </is>
      </c>
      <c r="K376" s="135" t="n"/>
      <c r="L376" s="135" t="inlineStr">
        <is>
          <t>gsh38@gonsa.vn</t>
        </is>
      </c>
      <c r="M376" s="135" t="inlineStr">
        <is>
          <t>ACTIVE</t>
        </is>
      </c>
      <c r="N376" s="17" t="inlineStr">
        <is>
          <t>Hiệp Phước</t>
        </is>
      </c>
    </row>
    <row r="377" ht="22.5" customHeight="1" s="151">
      <c r="A377" s="17" t="n">
        <v>50007118</v>
      </c>
      <c r="B377" s="17" t="inlineStr">
        <is>
          <t>Phạm Quang Vinh</t>
        </is>
      </c>
      <c r="C377" s="17" t="inlineStr">
        <is>
          <t>minh.le@gonsa.com.vn</t>
        </is>
      </c>
      <c r="D377" s="17" t="inlineStr">
        <is>
          <t>Nội bộ - Chính</t>
        </is>
      </c>
      <c r="E377" s="17" t="inlineStr">
        <is>
          <t>Công ty Cổ phần GONSA</t>
        </is>
      </c>
      <c r="F377" s="17" t="inlineStr">
        <is>
          <t>Khối Vận hành dịch vụ</t>
        </is>
      </c>
      <c r="G377" s="17" t="inlineStr">
        <is>
          <t>P. Kho vận - Khu vực 3</t>
        </is>
      </c>
      <c r="H377" s="17" t="inlineStr">
        <is>
          <t>Nhân viên Giao Nhận (Phụ xe tải)</t>
        </is>
      </c>
      <c r="I377" s="17" t="inlineStr">
        <is>
          <t>L7</t>
        </is>
      </c>
      <c r="J377" s="17" t="inlineStr">
        <is>
          <t>L7.2</t>
        </is>
      </c>
      <c r="K377" s="135" t="n"/>
      <c r="L377" s="135" t="inlineStr">
        <is>
          <t>gsh38@gonsa.vn</t>
        </is>
      </c>
      <c r="M377" s="135" t="inlineStr">
        <is>
          <t>ACTIVE</t>
        </is>
      </c>
      <c r="N377" s="17" t="inlineStr">
        <is>
          <t>Hà Nội</t>
        </is>
      </c>
    </row>
    <row r="378" ht="22.5" customHeight="1" s="151">
      <c r="A378" s="17" t="n">
        <v>50007127</v>
      </c>
      <c r="B378" s="17" t="inlineStr">
        <is>
          <t>Nguyễn Lê Bảo Trân</t>
        </is>
      </c>
      <c r="C378" s="17" t="inlineStr">
        <is>
          <t>hung.duong@gonsa.com.vn</t>
        </is>
      </c>
      <c r="D378" s="17" t="inlineStr">
        <is>
          <t>Nội bộ - Chính</t>
        </is>
      </c>
      <c r="E378" s="17" t="inlineStr">
        <is>
          <t>Công ty Cổ phần GONSA</t>
        </is>
      </c>
      <c r="F378" s="17" t="inlineStr">
        <is>
          <t>Khối Vận hành dịch vụ</t>
        </is>
      </c>
      <c r="G378" s="17" t="inlineStr">
        <is>
          <t>P. Đơn Hàng</t>
        </is>
      </c>
      <c r="H378" s="17" t="inlineStr">
        <is>
          <t>Nhân viên Đơn hàng</t>
        </is>
      </c>
      <c r="I378" s="17" t="inlineStr">
        <is>
          <t>L7</t>
        </is>
      </c>
      <c r="J378" s="17" t="inlineStr">
        <is>
          <t>L7.2</t>
        </is>
      </c>
      <c r="K378" s="135" t="n"/>
      <c r="L378" s="135" t="inlineStr">
        <is>
          <t>gsh38@gonsa.vn</t>
        </is>
      </c>
      <c r="M378" s="135" t="inlineStr">
        <is>
          <t>ACTIVE</t>
        </is>
      </c>
      <c r="N378" s="17" t="inlineStr">
        <is>
          <t>Hiệp Phước</t>
        </is>
      </c>
    </row>
    <row r="379" ht="22.5" customHeight="1" s="151">
      <c r="A379" s="17" t="n">
        <v>50000265</v>
      </c>
      <c r="B379" s="17" t="inlineStr">
        <is>
          <t>Lê Vũ Trường Giang</t>
        </is>
      </c>
      <c r="C379" s="17" t="inlineStr">
        <is>
          <t>nhu.nguyen02@gonsa.com.vn</t>
        </is>
      </c>
      <c r="D379" s="17" t="inlineStr">
        <is>
          <t>Nội bộ - Chính</t>
        </is>
      </c>
      <c r="E379" s="17" t="inlineStr">
        <is>
          <t>Công ty Cổ phần GONSA</t>
        </is>
      </c>
      <c r="F379" s="17" t="inlineStr">
        <is>
          <t>Khối Vận hành dịch vụ</t>
        </is>
      </c>
      <c r="G379" s="17" t="inlineStr">
        <is>
          <t>P. Kho vận - Khu vực 1</t>
        </is>
      </c>
      <c r="H379" s="17" t="inlineStr">
        <is>
          <t>Nhân viên Kho</t>
        </is>
      </c>
      <c r="I379" s="17" t="inlineStr">
        <is>
          <t>L7</t>
        </is>
      </c>
      <c r="J379" s="17" t="inlineStr">
        <is>
          <t>L7.2</t>
        </is>
      </c>
      <c r="K379" s="135" t="n"/>
      <c r="L379" s="135" t="inlineStr">
        <is>
          <t>gsh38@gonsa.vn</t>
        </is>
      </c>
      <c r="M379" s="135" t="inlineStr">
        <is>
          <t>ACTIVE</t>
        </is>
      </c>
      <c r="N379" s="17" t="inlineStr">
        <is>
          <t>Hiệp Phước</t>
        </is>
      </c>
    </row>
    <row r="380" ht="22.5" customHeight="1" s="151">
      <c r="A380" s="17" t="n">
        <v>50007133</v>
      </c>
      <c r="B380" s="17" t="inlineStr">
        <is>
          <t>Trần Lê Quí Đôn</t>
        </is>
      </c>
      <c r="C380" s="17" t="inlineStr">
        <is>
          <t>huy.dinh@gonsa.com.vn</t>
        </is>
      </c>
      <c r="D380" s="17" t="inlineStr">
        <is>
          <t>Nội bộ - Chính</t>
        </is>
      </c>
      <c r="E380" s="17" t="inlineStr">
        <is>
          <t>Công ty Cổ phần GONSA</t>
        </is>
      </c>
      <c r="F380" s="17" t="inlineStr">
        <is>
          <t>Khối Vận hành dịch vụ</t>
        </is>
      </c>
      <c r="G380" s="17" t="inlineStr">
        <is>
          <t>P. Kho vận - Khu vực 1</t>
        </is>
      </c>
      <c r="H380" s="17" t="inlineStr">
        <is>
          <t>Nhân viên Kho</t>
        </is>
      </c>
      <c r="I380" s="17" t="inlineStr">
        <is>
          <t>L7</t>
        </is>
      </c>
      <c r="J380" s="17" t="inlineStr">
        <is>
          <t>L7.2</t>
        </is>
      </c>
      <c r="K380" s="135" t="n"/>
      <c r="L380" s="135" t="inlineStr">
        <is>
          <t>gsh38@gonsa.vn</t>
        </is>
      </c>
      <c r="M380" s="135" t="inlineStr">
        <is>
          <t>ACTIVE</t>
        </is>
      </c>
      <c r="N380" s="17" t="inlineStr">
        <is>
          <t>Cần Thơ</t>
        </is>
      </c>
    </row>
    <row r="381" ht="22.5" customHeight="1" s="151">
      <c r="A381" s="17" t="n">
        <v>50007138</v>
      </c>
      <c r="B381" s="17" t="inlineStr">
        <is>
          <t>Nguyễn Hòa Nhịn</t>
        </is>
      </c>
      <c r="C381" s="17" t="inlineStr">
        <is>
          <t>hau.nguyen02@gonsa.com.vn</t>
        </is>
      </c>
      <c r="D381" s="17" t="inlineStr">
        <is>
          <t>Nội bộ - Chính</t>
        </is>
      </c>
      <c r="E381" s="17" t="inlineStr">
        <is>
          <t>Công ty Cổ phần GONSA</t>
        </is>
      </c>
      <c r="F381" s="17" t="inlineStr">
        <is>
          <t>Khối Vận hành dịch vụ</t>
        </is>
      </c>
      <c r="G381" s="17" t="inlineStr">
        <is>
          <t>P. Kho vận - Khu vực 1</t>
        </is>
      </c>
      <c r="H381" s="17" t="inlineStr">
        <is>
          <t>Nhân viên Kho</t>
        </is>
      </c>
      <c r="I381" s="17" t="inlineStr">
        <is>
          <t>L7</t>
        </is>
      </c>
      <c r="J381" s="17" t="inlineStr">
        <is>
          <t>L7.2</t>
        </is>
      </c>
      <c r="K381" s="135" t="n"/>
      <c r="L381" s="135" t="inlineStr">
        <is>
          <t>gsh38@gonsa.vn</t>
        </is>
      </c>
      <c r="M381" s="135" t="inlineStr">
        <is>
          <t>ACTIVE</t>
        </is>
      </c>
      <c r="N381" s="17" t="inlineStr">
        <is>
          <t>Hiệp Phước</t>
        </is>
      </c>
    </row>
    <row r="382" ht="22.5" customHeight="1" s="151">
      <c r="A382" s="17" t="n">
        <v>50000327</v>
      </c>
      <c r="B382" s="17" t="inlineStr">
        <is>
          <t>Trần Văn Nam Trung</t>
        </is>
      </c>
      <c r="C382" s="17" t="inlineStr">
        <is>
          <t>huy.nguyen@gonsa.com.vn</t>
        </is>
      </c>
      <c r="D382" s="17" t="inlineStr">
        <is>
          <t>Nội bộ - Chính</t>
        </is>
      </c>
      <c r="E382" s="17" t="inlineStr">
        <is>
          <t>Công ty Cổ phần GONSA</t>
        </is>
      </c>
      <c r="F382" s="17" t="inlineStr">
        <is>
          <t>Khối Vận hành dịch vụ</t>
        </is>
      </c>
      <c r="G382" s="17" t="inlineStr">
        <is>
          <t>P. Kho vận - Khu vực 1</t>
        </is>
      </c>
      <c r="H382" s="17" t="inlineStr">
        <is>
          <t>Nhân viên Kho</t>
        </is>
      </c>
      <c r="I382" s="17" t="inlineStr">
        <is>
          <t>L7</t>
        </is>
      </c>
      <c r="J382" s="17" t="inlineStr">
        <is>
          <t>L7.2</t>
        </is>
      </c>
      <c r="K382" s="135" t="n"/>
      <c r="L382" s="135" t="inlineStr">
        <is>
          <t>gsh38@gonsa.vn</t>
        </is>
      </c>
      <c r="M382" s="135" t="inlineStr">
        <is>
          <t>ACTIVE</t>
        </is>
      </c>
      <c r="N382" s="17" t="inlineStr">
        <is>
          <t>Hiệp Phước</t>
        </is>
      </c>
    </row>
    <row r="383" ht="22.5" customHeight="1" s="151">
      <c r="A383" s="17" t="n">
        <v>50007136</v>
      </c>
      <c r="B383" s="17" t="inlineStr">
        <is>
          <t>Trần Ngọc Huyền Nhi</t>
        </is>
      </c>
      <c r="C383" s="17" t="inlineStr">
        <is>
          <t>tai.nguyen@gonsa.com.vn</t>
        </is>
      </c>
      <c r="D383" s="17" t="inlineStr">
        <is>
          <t>Nội bộ - Chính</t>
        </is>
      </c>
      <c r="E383" s="17" t="inlineStr">
        <is>
          <t>Công ty Cổ phần GONSA</t>
        </is>
      </c>
      <c r="F383" s="17" t="inlineStr">
        <is>
          <t>Khối Vận hành dịch vụ</t>
        </is>
      </c>
      <c r="G383" s="17" t="inlineStr">
        <is>
          <t>P. Dịch vụ khách hàng</t>
        </is>
      </c>
      <c r="H383" s="17" t="inlineStr">
        <is>
          <t>Nhân viên Dịch vụ khách hàng</t>
        </is>
      </c>
      <c r="I383" s="17" t="inlineStr">
        <is>
          <t>L7</t>
        </is>
      </c>
      <c r="J383" s="17" t="inlineStr">
        <is>
          <t>L7.2</t>
        </is>
      </c>
      <c r="K383" s="135" t="n"/>
      <c r="L383" s="135" t="inlineStr">
        <is>
          <t>gsh38@gonsa.vn</t>
        </is>
      </c>
      <c r="M383" s="135" t="inlineStr">
        <is>
          <t>ACTIVE</t>
        </is>
      </c>
      <c r="N383" s="17" t="inlineStr">
        <is>
          <t>Khánh Hoà</t>
        </is>
      </c>
    </row>
    <row r="384" ht="22.5" customHeight="1" s="151">
      <c r="A384" s="17" t="n">
        <v>50007145</v>
      </c>
      <c r="B384" s="17" t="inlineStr">
        <is>
          <t>Lê Xuân Kha</t>
        </is>
      </c>
      <c r="C384" s="17" t="inlineStr">
        <is>
          <t>tung.le@gonsa.com.vn</t>
        </is>
      </c>
      <c r="D384" s="17" t="inlineStr">
        <is>
          <t>Nội bộ - Chính</t>
        </is>
      </c>
      <c r="E384" s="17" t="inlineStr">
        <is>
          <t>Công ty Cổ phần GONSA</t>
        </is>
      </c>
      <c r="F384" s="17" t="inlineStr">
        <is>
          <t>Khối Vận hành dịch vụ</t>
        </is>
      </c>
      <c r="G384" s="17" t="inlineStr">
        <is>
          <t>P. Kho vận - Khu vực 3</t>
        </is>
      </c>
      <c r="H384" s="17" t="inlineStr">
        <is>
          <t>Nhân viên Giao nhận (Xe máy)</t>
        </is>
      </c>
      <c r="I384" s="17" t="inlineStr">
        <is>
          <t>L7</t>
        </is>
      </c>
      <c r="J384" s="17" t="inlineStr">
        <is>
          <t>L7.2</t>
        </is>
      </c>
      <c r="K384" s="135" t="n"/>
      <c r="L384" s="135" t="inlineStr">
        <is>
          <t>gsh38@gonsa.vn</t>
        </is>
      </c>
      <c r="M384" s="135" t="inlineStr">
        <is>
          <t>ACTIVE</t>
        </is>
      </c>
      <c r="N384" s="17" t="inlineStr">
        <is>
          <t>Hà Nội</t>
        </is>
      </c>
    </row>
    <row r="385" ht="22.5" customHeight="1" s="151">
      <c r="A385" s="17" t="n">
        <v>50007146</v>
      </c>
      <c r="B385" s="17" t="inlineStr">
        <is>
          <t>Trương Đình Tâm</t>
        </is>
      </c>
      <c r="C385" s="17" t="inlineStr">
        <is>
          <t>hoang.phan@gonsa.com.vn</t>
        </is>
      </c>
      <c r="D385" s="17" t="inlineStr">
        <is>
          <t>Nội bộ - Chính</t>
        </is>
      </c>
      <c r="E385" s="17" t="inlineStr">
        <is>
          <t>Công ty Cổ phần GONSA</t>
        </is>
      </c>
      <c r="F385" s="17" t="inlineStr">
        <is>
          <t>Khối Vận hành dịch vụ</t>
        </is>
      </c>
      <c r="G385" s="17" t="inlineStr">
        <is>
          <t>P. Kho vận - Khu vực 3</t>
        </is>
      </c>
      <c r="H385" s="17" t="inlineStr">
        <is>
          <t>Nhân viên Giao nhận (Xe máy)</t>
        </is>
      </c>
      <c r="I385" s="17" t="inlineStr">
        <is>
          <t>L7</t>
        </is>
      </c>
      <c r="J385" s="17" t="inlineStr">
        <is>
          <t>L7.2</t>
        </is>
      </c>
      <c r="K385" s="135" t="n"/>
      <c r="L385" s="135" t="inlineStr">
        <is>
          <t>gsh38@gonsa.vn</t>
        </is>
      </c>
      <c r="M385" s="135" t="inlineStr">
        <is>
          <t>ACTIVE</t>
        </is>
      </c>
      <c r="N385" s="17" t="inlineStr">
        <is>
          <t>Hà Nội</t>
        </is>
      </c>
    </row>
    <row r="386" ht="22.5" customHeight="1" s="151">
      <c r="A386" s="17" t="n">
        <v>50007148</v>
      </c>
      <c r="B386" s="17" t="inlineStr">
        <is>
          <t>Nguyễn Trọng Thảo</t>
        </is>
      </c>
      <c r="C386" s="17" t="inlineStr">
        <is>
          <t>ni.nguyen@gonsa.vn</t>
        </is>
      </c>
      <c r="D386" s="17" t="inlineStr">
        <is>
          <t>Nội bộ - Chính</t>
        </is>
      </c>
      <c r="E386" s="17" t="inlineStr">
        <is>
          <t>Công ty Cổ phần GONSA</t>
        </is>
      </c>
      <c r="F386" s="17" t="inlineStr">
        <is>
          <t>Khối Vận hành dịch vụ</t>
        </is>
      </c>
      <c r="G386" s="17" t="inlineStr">
        <is>
          <t>P. Kho vận - Khu vực 1</t>
        </is>
      </c>
      <c r="H386" s="17" t="inlineStr">
        <is>
          <t>Nhân viên Kho</t>
        </is>
      </c>
      <c r="I386" s="17" t="inlineStr">
        <is>
          <t>L7</t>
        </is>
      </c>
      <c r="J386" s="17" t="inlineStr">
        <is>
          <t>L7.2</t>
        </is>
      </c>
      <c r="K386" s="135" t="n"/>
      <c r="L386" s="135" t="inlineStr">
        <is>
          <t>gsh38@gonsa.vn</t>
        </is>
      </c>
      <c r="M386" s="135" t="inlineStr">
        <is>
          <t>ACTIVE</t>
        </is>
      </c>
      <c r="N386" s="17" t="inlineStr">
        <is>
          <t>Hiệp Phước</t>
        </is>
      </c>
    </row>
    <row r="387" ht="22.5" customHeight="1" s="151">
      <c r="A387" s="17" t="n">
        <v>50007155</v>
      </c>
      <c r="B387" s="17" t="inlineStr">
        <is>
          <t>Vũ Thanh Thành</t>
        </is>
      </c>
      <c r="C387" s="17" t="inlineStr">
        <is>
          <t>dong.hoang@gonsa.com.vn</t>
        </is>
      </c>
      <c r="D387" s="17" t="inlineStr">
        <is>
          <t>Nội bộ - Chính</t>
        </is>
      </c>
      <c r="E387" s="17" t="inlineStr">
        <is>
          <t>Công ty Cổ phần GONSA</t>
        </is>
      </c>
      <c r="F387" s="17" t="inlineStr">
        <is>
          <t>Khối Vận hành dịch vụ</t>
        </is>
      </c>
      <c r="G387" s="17" t="inlineStr">
        <is>
          <t>P. Kho vận - Khu vực 1</t>
        </is>
      </c>
      <c r="H387" s="17" t="inlineStr">
        <is>
          <t>Nhân viên Kho</t>
        </is>
      </c>
      <c r="I387" s="17" t="inlineStr">
        <is>
          <t>L7</t>
        </is>
      </c>
      <c r="J387" s="17" t="inlineStr">
        <is>
          <t>L7.2</t>
        </is>
      </c>
      <c r="K387" s="135" t="n"/>
      <c r="L387" s="135" t="inlineStr">
        <is>
          <t>gsh38@gonsa.vn</t>
        </is>
      </c>
      <c r="M387" s="135" t="inlineStr">
        <is>
          <t>ACTIVE</t>
        </is>
      </c>
      <c r="N387" s="17" t="inlineStr">
        <is>
          <t>Hiệp Phước</t>
        </is>
      </c>
    </row>
    <row r="388" ht="22.5" customHeight="1" s="151">
      <c r="A388" s="17" t="n">
        <v>50007158</v>
      </c>
      <c r="B388" s="17" t="inlineStr">
        <is>
          <t>Nguyễn Thị Hồng Hạnh</t>
        </is>
      </c>
      <c r="C388" s="17" t="inlineStr">
        <is>
          <t>nhi.ngo@gonsa.com.vn</t>
        </is>
      </c>
      <c r="D388" s="17" t="inlineStr">
        <is>
          <t>Nội bộ - Chính</t>
        </is>
      </c>
      <c r="E388" s="17" t="inlineStr">
        <is>
          <t>Công ty Cổ phần GONSA</t>
        </is>
      </c>
      <c r="F388" s="17" t="inlineStr">
        <is>
          <t>Khối Vận hành dịch vụ</t>
        </is>
      </c>
      <c r="G388" s="17" t="inlineStr">
        <is>
          <t>P. Kho vận - Khu vực 3</t>
        </is>
      </c>
      <c r="H388" s="17" t="inlineStr">
        <is>
          <t>Nhân viên Admin Giao nhận</t>
        </is>
      </c>
      <c r="I388" s="17" t="inlineStr">
        <is>
          <t>L7</t>
        </is>
      </c>
      <c r="J388" s="17" t="inlineStr">
        <is>
          <t>L7.2</t>
        </is>
      </c>
      <c r="K388" s="135" t="n"/>
      <c r="L388" s="135" t="inlineStr">
        <is>
          <t>gsh38@gonsa.vn</t>
        </is>
      </c>
      <c r="M388" s="135" t="inlineStr">
        <is>
          <t>ACTIVE</t>
        </is>
      </c>
      <c r="N388" s="17" t="inlineStr">
        <is>
          <t>Hà Nội</t>
        </is>
      </c>
    </row>
    <row r="389" ht="22.5" customHeight="1" s="151">
      <c r="A389" s="17" t="n">
        <v>50007162</v>
      </c>
      <c r="B389" s="17" t="inlineStr">
        <is>
          <t>Nguyễn Phạm Minh Anh</t>
        </is>
      </c>
      <c r="C389" s="17" t="inlineStr">
        <is>
          <t>loan.nguyen@gonsa.com.vn</t>
        </is>
      </c>
      <c r="D389" s="17" t="inlineStr">
        <is>
          <t>Nội bộ - Chính</t>
        </is>
      </c>
      <c r="E389" s="17" t="inlineStr">
        <is>
          <t>Công ty Cổ phần GONSA HOLDINGS</t>
        </is>
      </c>
      <c r="F389" s="17" t="inlineStr">
        <is>
          <t>Khối Phát triển Nguồn nhân lực</t>
        </is>
      </c>
      <c r="G389" s="17" t="inlineStr">
        <is>
          <t>P. Cung ứng Nguồn nhân lực</t>
        </is>
      </c>
      <c r="H389" s="17" t="inlineStr">
        <is>
          <t>Nhân viên Tuyển dụng</t>
        </is>
      </c>
      <c r="I389" s="17" t="inlineStr">
        <is>
          <t>L7</t>
        </is>
      </c>
      <c r="J389" s="17" t="inlineStr">
        <is>
          <t>L7.2</t>
        </is>
      </c>
      <c r="K389" s="135" t="n"/>
      <c r="L389" s="135" t="inlineStr">
        <is>
          <t>gsh38@gonsa.vn</t>
        </is>
      </c>
      <c r="M389" s="135" t="inlineStr">
        <is>
          <t>ACTIVE</t>
        </is>
      </c>
      <c r="N389" s="17" t="inlineStr">
        <is>
          <t>Hiệp Phước</t>
        </is>
      </c>
    </row>
    <row r="390" ht="22.5" customHeight="1" s="151">
      <c r="A390" s="17" t="n">
        <v>50007161</v>
      </c>
      <c r="B390" s="17" t="inlineStr">
        <is>
          <t>Lê Văn Minh</t>
        </is>
      </c>
      <c r="C390" s="17" t="inlineStr">
        <is>
          <t>thanh.tran03@gonsa.com.vn</t>
        </is>
      </c>
      <c r="D390" s="17" t="inlineStr">
        <is>
          <t>Nội bộ - Chính</t>
        </is>
      </c>
      <c r="E390" s="17" t="inlineStr">
        <is>
          <t>Công ty Cổ phần GONSA</t>
        </is>
      </c>
      <c r="F390" s="17" t="inlineStr">
        <is>
          <t>Khối Vận hành dịch vụ</t>
        </is>
      </c>
      <c r="G390" s="17" t="inlineStr">
        <is>
          <t>P. Kho vận - Khu vực 2</t>
        </is>
      </c>
      <c r="H390" s="17" t="inlineStr">
        <is>
          <t>Nhân viên Kho (Kiêm lái xe nâng)</t>
        </is>
      </c>
      <c r="I390" s="17" t="inlineStr">
        <is>
          <t>L7</t>
        </is>
      </c>
      <c r="J390" s="17" t="inlineStr">
        <is>
          <t>L7.2</t>
        </is>
      </c>
      <c r="K390" s="135" t="n"/>
      <c r="L390" s="135" t="inlineStr">
        <is>
          <t>gsh38@gonsa.vn</t>
        </is>
      </c>
      <c r="M390" s="135" t="inlineStr">
        <is>
          <t>ACTIVE</t>
        </is>
      </c>
      <c r="N390" s="17" t="inlineStr">
        <is>
          <t>Đà Nẵng</t>
        </is>
      </c>
    </row>
    <row r="391" ht="22.5" customHeight="1" s="151">
      <c r="A391" s="17" t="n">
        <v>50007163</v>
      </c>
      <c r="B391" s="17" t="inlineStr">
        <is>
          <t>Dương Đình Hùng</t>
        </is>
      </c>
      <c r="C391" s="17" t="inlineStr">
        <is>
          <t>nguyen.ngo@gonsa.com.vn</t>
        </is>
      </c>
      <c r="D391" s="17" t="inlineStr">
        <is>
          <t>Nội bộ - Chính</t>
        </is>
      </c>
      <c r="E391" s="17" t="inlineStr">
        <is>
          <t>Công ty Cổ phần GONSA</t>
        </is>
      </c>
      <c r="F391" s="17" t="inlineStr">
        <is>
          <t>Khối Vận hành dịch vụ</t>
        </is>
      </c>
      <c r="G391" s="17" t="inlineStr">
        <is>
          <t>P. Kho vận - Khu vực 3</t>
        </is>
      </c>
      <c r="H391" s="17" t="inlineStr">
        <is>
          <t>Nhân viên Giao nhận (Xe tải)</t>
        </is>
      </c>
      <c r="I391" s="17" t="inlineStr">
        <is>
          <t>L7</t>
        </is>
      </c>
      <c r="J391" s="17" t="inlineStr">
        <is>
          <t>L7.2</t>
        </is>
      </c>
      <c r="K391" s="135" t="n"/>
      <c r="L391" s="135" t="inlineStr">
        <is>
          <t>gsh38@gonsa.vn</t>
        </is>
      </c>
      <c r="M391" s="135" t="inlineStr">
        <is>
          <t>ACTIVE</t>
        </is>
      </c>
      <c r="N391" s="17" t="inlineStr">
        <is>
          <t>Hà Nội</t>
        </is>
      </c>
    </row>
    <row r="392" ht="22.5" customHeight="1" s="151">
      <c r="A392" s="17" t="n">
        <v>50007172</v>
      </c>
      <c r="B392" s="17" t="inlineStr">
        <is>
          <t>Nguyễn Phạm Huỳnh Như</t>
        </is>
      </c>
      <c r="C392" s="17" t="inlineStr">
        <is>
          <t>tram.le@gonsa.com.vn</t>
        </is>
      </c>
      <c r="D392" s="17" t="inlineStr">
        <is>
          <t>Nội bộ - Chính</t>
        </is>
      </c>
      <c r="E392" s="17" t="inlineStr">
        <is>
          <t>Công ty Cổ phần GONSA</t>
        </is>
      </c>
      <c r="F392" s="17" t="inlineStr">
        <is>
          <t>Khối Vận hành dịch vụ</t>
        </is>
      </c>
      <c r="G392" s="17" t="inlineStr">
        <is>
          <t>P. Dịch vụ khách hàng</t>
        </is>
      </c>
      <c r="H392" s="17" t="inlineStr">
        <is>
          <t>Nhân viên Dịch vụ khách hàng</t>
        </is>
      </c>
      <c r="I392" s="17" t="inlineStr">
        <is>
          <t>L7</t>
        </is>
      </c>
      <c r="J392" s="17" t="inlineStr">
        <is>
          <t>L7.2</t>
        </is>
      </c>
      <c r="K392" s="135" t="n"/>
      <c r="L392" s="135" t="inlineStr">
        <is>
          <t>gsh38@gonsa.vn</t>
        </is>
      </c>
      <c r="M392" s="135" t="inlineStr">
        <is>
          <t>ACTIVE</t>
        </is>
      </c>
      <c r="N392" s="17" t="inlineStr">
        <is>
          <t>Hiệp Phước</t>
        </is>
      </c>
    </row>
    <row r="393" ht="22.5" customHeight="1" s="151">
      <c r="A393" s="17" t="n">
        <v>50007355</v>
      </c>
      <c r="B393" s="17" t="inlineStr">
        <is>
          <t>Đình Văn Huy</t>
        </is>
      </c>
      <c r="C393" s="17" t="inlineStr">
        <is>
          <t>yen.tran@gonsa.com.vn</t>
        </is>
      </c>
      <c r="D393" s="17" t="inlineStr">
        <is>
          <t>Nội bộ - Chính</t>
        </is>
      </c>
      <c r="E393" s="17" t="inlineStr">
        <is>
          <t>Công ty Cổ phần GONSA</t>
        </is>
      </c>
      <c r="F393" s="17" t="inlineStr">
        <is>
          <t>Khối Vận hành dịch vụ</t>
        </is>
      </c>
      <c r="G393" s="17" t="inlineStr">
        <is>
          <t>P. Kho vận - Khu vực 3</t>
        </is>
      </c>
      <c r="H393" s="17" t="inlineStr">
        <is>
          <t>Nhân viên Giao nhận (Xe tải)</t>
        </is>
      </c>
      <c r="I393" s="17" t="inlineStr">
        <is>
          <t>L7</t>
        </is>
      </c>
      <c r="J393" s="17" t="inlineStr">
        <is>
          <t>L7.2</t>
        </is>
      </c>
      <c r="K393" s="135" t="n"/>
      <c r="L393" s="135" t="inlineStr">
        <is>
          <t>gsh38@gonsa.vn</t>
        </is>
      </c>
      <c r="M393" s="135" t="inlineStr">
        <is>
          <t>ACTIVE</t>
        </is>
      </c>
      <c r="N393" s="17" t="inlineStr">
        <is>
          <t>Hà Nội</t>
        </is>
      </c>
    </row>
    <row r="394" ht="22.5" customHeight="1" s="151">
      <c r="A394" s="17" t="n">
        <v>50007364</v>
      </c>
      <c r="B394" s="17" t="inlineStr">
        <is>
          <t>Nguyễn Thanh Hậu</t>
        </is>
      </c>
      <c r="C394" s="17" t="inlineStr">
        <is>
          <t>son.trinh@gonsa.com.vn</t>
        </is>
      </c>
      <c r="D394" s="17" t="inlineStr">
        <is>
          <t>Nội bộ - Chính</t>
        </is>
      </c>
      <c r="E394" s="17" t="inlineStr">
        <is>
          <t>Công ty Cổ phần GONSA</t>
        </is>
      </c>
      <c r="F394" s="17" t="inlineStr">
        <is>
          <t>Khối Vận hành dịch vụ</t>
        </is>
      </c>
      <c r="G394" s="17" t="inlineStr">
        <is>
          <t>P. Kho vận - Khu vực 1</t>
        </is>
      </c>
      <c r="H394" s="17" t="inlineStr">
        <is>
          <t>Nhân viên Kho (Kiêm lái xe nâng)</t>
        </is>
      </c>
      <c r="I394" s="17" t="inlineStr">
        <is>
          <t>L7</t>
        </is>
      </c>
      <c r="J394" s="17" t="inlineStr">
        <is>
          <t>L7.2</t>
        </is>
      </c>
      <c r="K394" s="135" t="n"/>
      <c r="L394" s="135" t="inlineStr">
        <is>
          <t>gsh38@gonsa.vn</t>
        </is>
      </c>
      <c r="M394" s="135" t="inlineStr">
        <is>
          <t>ACTIVE</t>
        </is>
      </c>
      <c r="N394" s="17" t="inlineStr">
        <is>
          <t>Hiệp Phước</t>
        </is>
      </c>
    </row>
    <row r="395" ht="22.5" customHeight="1" s="151">
      <c r="A395" s="17" t="n">
        <v>50007367</v>
      </c>
      <c r="B395" s="17" t="inlineStr">
        <is>
          <t>Nguyễn Văn Huy</t>
        </is>
      </c>
      <c r="C395" s="17" t="inlineStr">
        <is>
          <t>tam.le02@gonsa.com.vn</t>
        </is>
      </c>
      <c r="D395" s="17" t="inlineStr">
        <is>
          <t>Nội bộ - Chính</t>
        </is>
      </c>
      <c r="E395" s="17" t="inlineStr">
        <is>
          <t>Công ty Cổ phần GONSA</t>
        </is>
      </c>
      <c r="F395" s="17" t="inlineStr">
        <is>
          <t>Khối Vận hành dịch vụ</t>
        </is>
      </c>
      <c r="G395" s="17" t="inlineStr">
        <is>
          <t>P. Kho vận - Khu vực 1</t>
        </is>
      </c>
      <c r="H395" s="17" t="inlineStr">
        <is>
          <t>Nhân viên Admin Kho</t>
        </is>
      </c>
      <c r="I395" s="17" t="inlineStr">
        <is>
          <t>L7</t>
        </is>
      </c>
      <c r="J395" s="17" t="inlineStr">
        <is>
          <t>L7.2</t>
        </is>
      </c>
      <c r="K395" s="135" t="n"/>
      <c r="L395" s="135" t="inlineStr">
        <is>
          <t>gsh38@gonsa.vn</t>
        </is>
      </c>
      <c r="M395" s="135" t="inlineStr">
        <is>
          <t>ACTIVE</t>
        </is>
      </c>
      <c r="N395" s="17" t="inlineStr">
        <is>
          <t>Hiệp Phước</t>
        </is>
      </c>
    </row>
    <row r="396" ht="22.5" customHeight="1" s="151">
      <c r="A396" s="17" t="n">
        <v>50007369</v>
      </c>
      <c r="B396" s="17" t="inlineStr">
        <is>
          <t>Nguyễn Thanh Tài</t>
        </is>
      </c>
      <c r="C396" s="17" t="inlineStr">
        <is>
          <t>vinh.tran@gonsa.com.vn</t>
        </is>
      </c>
      <c r="D396" s="17" t="inlineStr">
        <is>
          <t>Nội bộ - Chính</t>
        </is>
      </c>
      <c r="E396" s="17" t="inlineStr">
        <is>
          <t>Công ty Cổ phần GONSA</t>
        </is>
      </c>
      <c r="F396" s="17" t="inlineStr">
        <is>
          <t>Khối Vận hành dịch vụ</t>
        </is>
      </c>
      <c r="G396" s="17" t="inlineStr">
        <is>
          <t>P. Kho vận - Khu vực 1</t>
        </is>
      </c>
      <c r="H396" s="17" t="inlineStr">
        <is>
          <t>Nhân viên Kho</t>
        </is>
      </c>
      <c r="I396" s="17" t="inlineStr">
        <is>
          <t>L7</t>
        </is>
      </c>
      <c r="J396" s="17" t="inlineStr">
        <is>
          <t>L7.2</t>
        </is>
      </c>
      <c r="K396" s="135" t="n"/>
      <c r="L396" s="135" t="inlineStr">
        <is>
          <t>gsh38@gonsa.vn</t>
        </is>
      </c>
      <c r="M396" s="135" t="inlineStr">
        <is>
          <t>ACTIVE</t>
        </is>
      </c>
      <c r="N396" s="17" t="inlineStr">
        <is>
          <t>Hiệp Phước</t>
        </is>
      </c>
    </row>
    <row r="397" ht="22.5" customHeight="1" s="151">
      <c r="A397" s="17" t="n">
        <v>50007370</v>
      </c>
      <c r="B397" s="17" t="inlineStr">
        <is>
          <t>Lê Sơn Tùng</t>
        </is>
      </c>
      <c r="C397" s="17" t="inlineStr">
        <is>
          <t>tram.le02@gonsa.com.vn</t>
        </is>
      </c>
      <c r="D397" s="17" t="inlineStr">
        <is>
          <t>Nội bộ - Chính</t>
        </is>
      </c>
      <c r="E397" s="17" t="inlineStr">
        <is>
          <t>Công ty Cổ phần GONSA</t>
        </is>
      </c>
      <c r="F397" s="17" t="inlineStr">
        <is>
          <t>Khối Vận hành dịch vụ</t>
        </is>
      </c>
      <c r="G397" s="17" t="inlineStr">
        <is>
          <t>P. Kho vận - Khu vực 2</t>
        </is>
      </c>
      <c r="H397" s="17" t="inlineStr">
        <is>
          <t>Nhân viên Kho</t>
        </is>
      </c>
      <c r="I397" s="17" t="inlineStr">
        <is>
          <t>L7</t>
        </is>
      </c>
      <c r="J397" s="17" t="inlineStr">
        <is>
          <t>L7.2</t>
        </is>
      </c>
      <c r="K397" s="135" t="n"/>
      <c r="L397" s="135" t="inlineStr">
        <is>
          <t>gsh38@gonsa.vn</t>
        </is>
      </c>
      <c r="M397" s="135" t="inlineStr">
        <is>
          <t>ACTIVE</t>
        </is>
      </c>
      <c r="N397" s="17" t="inlineStr">
        <is>
          <t>Đà Nẵng</t>
        </is>
      </c>
    </row>
    <row r="398" ht="22.5" customHeight="1" s="151">
      <c r="A398" s="17" t="n">
        <v>50007401</v>
      </c>
      <c r="B398" s="17" t="inlineStr">
        <is>
          <t>Ngô Thị Linh Nhi</t>
        </is>
      </c>
      <c r="C398" s="17" t="inlineStr">
        <is>
          <t>huong.vu@gonsa.com.vn</t>
        </is>
      </c>
      <c r="D398" s="17" t="inlineStr">
        <is>
          <t>Nội bộ - Chính</t>
        </is>
      </c>
      <c r="E398" s="17" t="inlineStr">
        <is>
          <t>Công ty Cổ phần GONSA</t>
        </is>
      </c>
      <c r="F398" s="17" t="inlineStr">
        <is>
          <t>Khối Vận hành dịch vụ</t>
        </is>
      </c>
      <c r="G398" s="17" t="inlineStr">
        <is>
          <t>P. Kho vận - Khu vực 2</t>
        </is>
      </c>
      <c r="H398" s="17" t="inlineStr">
        <is>
          <t>Nhân viên Admin Kho</t>
        </is>
      </c>
      <c r="I398" s="17" t="inlineStr">
        <is>
          <t>L7</t>
        </is>
      </c>
      <c r="J398" s="17" t="inlineStr">
        <is>
          <t>L7.2</t>
        </is>
      </c>
      <c r="K398" s="135" t="n"/>
      <c r="L398" s="135" t="inlineStr">
        <is>
          <t>gsh38@gonsa.vn</t>
        </is>
      </c>
      <c r="M398" s="135" t="inlineStr">
        <is>
          <t>ACTIVE</t>
        </is>
      </c>
      <c r="N398" s="17" t="inlineStr">
        <is>
          <t>Đà Nẵng</t>
        </is>
      </c>
    </row>
    <row r="399" ht="22.5" customHeight="1" s="151">
      <c r="A399" s="17" t="n">
        <v>50007410</v>
      </c>
      <c r="B399" s="17" t="inlineStr">
        <is>
          <t>Lê Thị Bích Trâm</t>
        </is>
      </c>
      <c r="C399" s="17" t="inlineStr">
        <is>
          <t>tuan.nguyen06@gonsa.com.vn</t>
        </is>
      </c>
      <c r="D399" s="17" t="inlineStr">
        <is>
          <t>Nội bộ - Chính</t>
        </is>
      </c>
      <c r="E399" s="17" t="inlineStr">
        <is>
          <t>Công ty Cổ phần GONSA</t>
        </is>
      </c>
      <c r="F399" s="17" t="inlineStr">
        <is>
          <t>Khối Vận hành dịch vụ</t>
        </is>
      </c>
      <c r="G399" s="17" t="inlineStr">
        <is>
          <t>P. Đơn Hàng</t>
        </is>
      </c>
      <c r="H399" s="17" t="inlineStr">
        <is>
          <t>Nhân viên Đơn hàng</t>
        </is>
      </c>
      <c r="I399" s="17" t="inlineStr">
        <is>
          <t>L7</t>
        </is>
      </c>
      <c r="J399" s="17" t="inlineStr">
        <is>
          <t>L7.2</t>
        </is>
      </c>
      <c r="K399" s="135" t="n"/>
      <c r="L399" s="135" t="inlineStr">
        <is>
          <t>gsh38@gonsa.vn</t>
        </is>
      </c>
      <c r="M399" s="135" t="inlineStr">
        <is>
          <t>ACTIVE</t>
        </is>
      </c>
      <c r="N399" s="17" t="inlineStr">
        <is>
          <t>Hiệp Phước</t>
        </is>
      </c>
    </row>
    <row r="400" ht="22.5" customHeight="1" s="151">
      <c r="A400" s="17" t="n">
        <v>50007436</v>
      </c>
      <c r="B400" s="17" t="inlineStr">
        <is>
          <t>Trịnh Công Sơn</t>
        </is>
      </c>
      <c r="C400" s="17" t="inlineStr">
        <is>
          <t>trang.pham@gonsa.vn</t>
        </is>
      </c>
      <c r="D400" s="17" t="inlineStr">
        <is>
          <t>Nội bộ - Chính</t>
        </is>
      </c>
      <c r="E400" s="17" t="inlineStr">
        <is>
          <t>Công ty Cổ phần GONSA</t>
        </is>
      </c>
      <c r="F400" s="17" t="inlineStr">
        <is>
          <t>Khối Vận hành dịch vụ</t>
        </is>
      </c>
      <c r="G400" s="17" t="inlineStr">
        <is>
          <t>P. Kho vận - Khu vực 3</t>
        </is>
      </c>
      <c r="H400" s="17" t="inlineStr">
        <is>
          <t>Nhân viên giao nhận (Xe máy)</t>
        </is>
      </c>
      <c r="I400" s="17" t="inlineStr">
        <is>
          <t>L7</t>
        </is>
      </c>
      <c r="J400" s="17" t="inlineStr">
        <is>
          <t>L7.2</t>
        </is>
      </c>
      <c r="K400" s="135" t="n"/>
      <c r="L400" s="135" t="inlineStr">
        <is>
          <t>gsh38@gonsa.vn</t>
        </is>
      </c>
      <c r="M400" s="135" t="inlineStr">
        <is>
          <t>ACTIVE</t>
        </is>
      </c>
      <c r="N400" s="17" t="inlineStr">
        <is>
          <t>Nghệ An</t>
        </is>
      </c>
    </row>
    <row r="401" ht="22.5" customHeight="1" s="151">
      <c r="A401" s="17" t="n">
        <v>50007437</v>
      </c>
      <c r="B401" s="17" t="inlineStr">
        <is>
          <t>Lê Thị Thanh Tâm</t>
        </is>
      </c>
      <c r="C401" s="17" t="inlineStr">
        <is>
          <t>chuong.le@gonsa.com.vn</t>
        </is>
      </c>
      <c r="D401" s="17" t="inlineStr">
        <is>
          <t>Nội bộ - Chính</t>
        </is>
      </c>
      <c r="E401" s="17" t="inlineStr">
        <is>
          <t>Công ty Cổ phần GONSA</t>
        </is>
      </c>
      <c r="F401" s="17" t="inlineStr">
        <is>
          <t>Khối Vận hành dịch vụ</t>
        </is>
      </c>
      <c r="G401" s="17" t="inlineStr">
        <is>
          <t>P. Kho vận - Khu vực 3</t>
        </is>
      </c>
      <c r="H401" s="17" t="inlineStr">
        <is>
          <t>Nhân viên giao nhận (Xe máy)</t>
        </is>
      </c>
      <c r="I401" s="17" t="inlineStr">
        <is>
          <t>L7</t>
        </is>
      </c>
      <c r="J401" s="17" t="inlineStr">
        <is>
          <t>L7.2</t>
        </is>
      </c>
      <c r="K401" s="135" t="n"/>
      <c r="L401" s="135" t="inlineStr">
        <is>
          <t>gsh38@gonsa.vn</t>
        </is>
      </c>
      <c r="M401" s="135" t="inlineStr">
        <is>
          <t>ACTIVE</t>
        </is>
      </c>
      <c r="N401" s="17" t="inlineStr">
        <is>
          <t>Nghệ An</t>
        </is>
      </c>
    </row>
    <row r="402" ht="22.5" customHeight="1" s="151">
      <c r="A402" s="17" t="n">
        <v>50007440</v>
      </c>
      <c r="B402" s="17" t="inlineStr">
        <is>
          <t>Trần Xuân Vinh</t>
        </is>
      </c>
      <c r="C402" s="17" t="inlineStr">
        <is>
          <t>bao.dam@gonsa.com.vn</t>
        </is>
      </c>
      <c r="D402" s="17" t="inlineStr">
        <is>
          <t>Nội bộ - Chính</t>
        </is>
      </c>
      <c r="E402" s="17" t="inlineStr">
        <is>
          <t>Công ty Cổ phần GONSA</t>
        </is>
      </c>
      <c r="F402" s="17" t="inlineStr">
        <is>
          <t>Khối Vận hành dịch vụ</t>
        </is>
      </c>
      <c r="G402" s="17" t="inlineStr">
        <is>
          <t>P. Kho vận - Khu vực 1</t>
        </is>
      </c>
      <c r="H402" s="17" t="inlineStr">
        <is>
          <t>Nhân viên Giao nhận (Xe tải)</t>
        </is>
      </c>
      <c r="I402" s="17" t="inlineStr">
        <is>
          <t>L7</t>
        </is>
      </c>
      <c r="J402" s="17" t="inlineStr">
        <is>
          <t>L7.2</t>
        </is>
      </c>
      <c r="K402" s="135" t="n"/>
      <c r="L402" s="135" t="inlineStr">
        <is>
          <t>gsh38@gonsa.vn</t>
        </is>
      </c>
      <c r="M402" s="135" t="inlineStr">
        <is>
          <t>ACTIVE</t>
        </is>
      </c>
      <c r="N402" s="17" t="inlineStr">
        <is>
          <t>Hiệp Phước</t>
        </is>
      </c>
    </row>
    <row r="403" ht="22.5" customHeight="1" s="151">
      <c r="A403" s="17" t="n">
        <v>50007451</v>
      </c>
      <c r="B403" s="17" t="inlineStr">
        <is>
          <t>Lê Thị Ngọc Trâm</t>
        </is>
      </c>
      <c r="C403" s="17" t="inlineStr">
        <is>
          <t>la.kim@gonsa.com.vn</t>
        </is>
      </c>
      <c r="D403" s="17" t="inlineStr">
        <is>
          <t>Nội bộ - Chính</t>
        </is>
      </c>
      <c r="E403" s="17" t="inlineStr">
        <is>
          <t>Công ty Cổ phần GONSA</t>
        </is>
      </c>
      <c r="F403" s="17" t="inlineStr">
        <is>
          <t>Khối Vận hành dịch vụ</t>
        </is>
      </c>
      <c r="G403" s="17" t="inlineStr">
        <is>
          <t>P. Đơn Hàng</t>
        </is>
      </c>
      <c r="H403" s="17" t="inlineStr">
        <is>
          <t>Nhân viên Đơn hàng</t>
        </is>
      </c>
      <c r="I403" s="17" t="inlineStr">
        <is>
          <t>L7</t>
        </is>
      </c>
      <c r="J403" s="17" t="inlineStr">
        <is>
          <t>L7.2</t>
        </is>
      </c>
      <c r="K403" s="135" t="n"/>
      <c r="L403" s="135" t="inlineStr">
        <is>
          <t>gsh38@gonsa.vn</t>
        </is>
      </c>
      <c r="M403" s="135" t="inlineStr">
        <is>
          <t>ACTIVE</t>
        </is>
      </c>
      <c r="N403" s="17" t="inlineStr">
        <is>
          <t>Hiệp Phước</t>
        </is>
      </c>
    </row>
    <row r="404" ht="22.5" customHeight="1" s="151">
      <c r="A404" s="17" t="n">
        <v>50007059</v>
      </c>
      <c r="B404" s="17" t="inlineStr">
        <is>
          <t>Phạm Phương Trang</t>
        </is>
      </c>
      <c r="C404" s="17" t="inlineStr">
        <is>
          <t>giang.tu@gonsa.vn</t>
        </is>
      </c>
      <c r="D404" s="17" t="inlineStr">
        <is>
          <t>Nội bộ - Chính</t>
        </is>
      </c>
      <c r="E404" s="17" t="inlineStr">
        <is>
          <t>Công ty Cổ phần GONSA HOLDINGS</t>
        </is>
      </c>
      <c r="F404" s="17" t="inlineStr">
        <is>
          <t>Văn phòng Ban Tổng Giám đốc</t>
        </is>
      </c>
      <c r="G404" s="17" t="inlineStr">
        <is>
          <t>P. Pháp chế</t>
        </is>
      </c>
      <c r="H404" s="17" t="inlineStr">
        <is>
          <t>Nhân viên Pháp chế</t>
        </is>
      </c>
      <c r="I404" s="17" t="inlineStr">
        <is>
          <t>L7</t>
        </is>
      </c>
      <c r="J404" s="17" t="inlineStr">
        <is>
          <t>L7.2</t>
        </is>
      </c>
      <c r="K404" s="135" t="n"/>
      <c r="L404" s="135" t="inlineStr">
        <is>
          <t>gsh38@gonsa.vn</t>
        </is>
      </c>
      <c r="M404" s="135" t="inlineStr">
        <is>
          <t>ACTIVE</t>
        </is>
      </c>
      <c r="N404" s="17" t="inlineStr">
        <is>
          <t>Hiệp Phước</t>
        </is>
      </c>
    </row>
    <row r="405" ht="22.5" customHeight="1" s="151">
      <c r="A405" s="17" t="n">
        <v>50007488</v>
      </c>
      <c r="B405" s="17" t="inlineStr">
        <is>
          <t>Lê Thành Chương</t>
        </is>
      </c>
      <c r="C405" s="17" t="inlineStr">
        <is>
          <t>khang.nguyen@gonsa.com.vn</t>
        </is>
      </c>
      <c r="D405" s="17" t="inlineStr">
        <is>
          <t>Nội bộ - Chính</t>
        </is>
      </c>
      <c r="E405" s="17" t="inlineStr">
        <is>
          <t>Công ty Cổ phần GONSA</t>
        </is>
      </c>
      <c r="F405" s="17" t="inlineStr">
        <is>
          <t>Khối Vận hành dịch vụ</t>
        </is>
      </c>
      <c r="G405" s="17" t="inlineStr">
        <is>
          <t>P. Kho vận - Khu vực 1</t>
        </is>
      </c>
      <c r="H405" s="17" t="inlineStr">
        <is>
          <t>Nhân viên Giao nhận (Xe tải)</t>
        </is>
      </c>
      <c r="I405" s="17" t="inlineStr">
        <is>
          <t>L7</t>
        </is>
      </c>
      <c r="J405" s="17" t="inlineStr">
        <is>
          <t>L7.2</t>
        </is>
      </c>
      <c r="K405" s="18" t="n"/>
      <c r="L405" s="135" t="inlineStr">
        <is>
          <t>gsh38@gonsa.vn</t>
        </is>
      </c>
      <c r="M405" s="135" t="inlineStr">
        <is>
          <t>ACTIVE</t>
        </is>
      </c>
      <c r="N405" s="17" t="inlineStr">
        <is>
          <t>Hiệp Phước</t>
        </is>
      </c>
    </row>
    <row r="406" ht="22.5" customHeight="1" s="151">
      <c r="A406" s="17" t="n">
        <v>50007495</v>
      </c>
      <c r="B406" s="17" t="inlineStr">
        <is>
          <t>Nguyễn Duy Khang</t>
        </is>
      </c>
      <c r="C406" s="17" t="inlineStr">
        <is>
          <t>hai.doan@gonsa.vn</t>
        </is>
      </c>
      <c r="D406" s="17" t="inlineStr">
        <is>
          <t>Nội bộ - Chính</t>
        </is>
      </c>
      <c r="E406" s="17" t="inlineStr">
        <is>
          <t>Công ty Cổ phần GONSA</t>
        </is>
      </c>
      <c r="F406" s="17" t="inlineStr">
        <is>
          <t>Khối Vận hành dịch vụ</t>
        </is>
      </c>
      <c r="G406" s="17" t="inlineStr">
        <is>
          <t>P. Kho vận - Khu vực 1</t>
        </is>
      </c>
      <c r="H406" s="17" t="inlineStr">
        <is>
          <t>Nhân viên Giao nhận (Xe tải)</t>
        </is>
      </c>
      <c r="I406" s="17" t="inlineStr">
        <is>
          <t>L7</t>
        </is>
      </c>
      <c r="J406" s="17" t="inlineStr">
        <is>
          <t>L7.2</t>
        </is>
      </c>
      <c r="K406" s="18" t="n"/>
      <c r="L406" s="135" t="inlineStr">
        <is>
          <t>gsh38@gonsa.vn</t>
        </is>
      </c>
      <c r="M406" s="135" t="inlineStr">
        <is>
          <t>ACTIVE</t>
        </is>
      </c>
      <c r="N406" s="17" t="inlineStr">
        <is>
          <t>Hiệp Phước</t>
        </is>
      </c>
    </row>
    <row r="407" ht="22.5" customHeight="1" s="151">
      <c r="A407" s="17" t="n">
        <v>50007527</v>
      </c>
      <c r="B407" s="17" t="inlineStr">
        <is>
          <t>Lâm Phương Thảo</t>
        </is>
      </c>
      <c r="C407" s="17" t="inlineStr">
        <is>
          <t>thao.lam@gonsa.com.vn</t>
        </is>
      </c>
      <c r="D407" s="17" t="inlineStr">
        <is>
          <t>Nội bộ - Chính</t>
        </is>
      </c>
      <c r="E407" s="17" t="inlineStr">
        <is>
          <t>Công ty Cổ phần GONSA</t>
        </is>
      </c>
      <c r="F407" s="17" t="inlineStr">
        <is>
          <t>Khối Tài chính và Kế toán</t>
        </is>
      </c>
      <c r="G407" s="17" t="inlineStr">
        <is>
          <t>P. Tài Chính</t>
        </is>
      </c>
      <c r="H407" s="17" t="inlineStr">
        <is>
          <t>Nhân viên Thu hồi công nợ</t>
        </is>
      </c>
      <c r="I407" s="17" t="inlineStr">
        <is>
          <t>L7</t>
        </is>
      </c>
      <c r="J407" s="17" t="inlineStr">
        <is>
          <t>L7.2</t>
        </is>
      </c>
      <c r="K407" s="18" t="n"/>
      <c r="L407" s="135" t="inlineStr">
        <is>
          <t>gsh38@gonsa.vn</t>
        </is>
      </c>
      <c r="M407" s="135" t="inlineStr">
        <is>
          <t>ACTIVE</t>
        </is>
      </c>
      <c r="N407" s="17" t="inlineStr">
        <is>
          <t>Hiệp Phước</t>
        </is>
      </c>
    </row>
    <row r="408" ht="22.5" customHeight="1" s="151">
      <c r="A408" s="41" t="inlineStr">
        <is>
          <t>160601-00115</t>
        </is>
      </c>
      <c r="B408" s="41" t="inlineStr">
        <is>
          <t>Nguyễn Thành Trung</t>
        </is>
      </c>
      <c r="C408" s="41" t="inlineStr">
        <is>
          <t>gsh11@gonsa.vn</t>
        </is>
      </c>
      <c r="D408" s="17" t="inlineStr">
        <is>
          <t>Nghỉ việc</t>
        </is>
      </c>
      <c r="E408" s="41" t="inlineStr">
        <is>
          <t>Công ty Cổ phần GONSA HOLDINGS</t>
        </is>
      </c>
      <c r="F408" s="41" t="inlineStr">
        <is>
          <t>Khối Phát triển Nguồn nhân lực</t>
        </is>
      </c>
      <c r="G408" s="41" t="inlineStr">
        <is>
          <t>P. Mỹ thuật ứng dụng</t>
        </is>
      </c>
      <c r="H408" s="41" t="inlineStr">
        <is>
          <t>Trưởng phòng Mỹ thuật ứng dụng</t>
        </is>
      </c>
      <c r="I408" s="41" t="inlineStr">
        <is>
          <t>L4</t>
        </is>
      </c>
      <c r="J408" s="41" t="inlineStr">
        <is>
          <t>L4.2</t>
        </is>
      </c>
      <c r="K408" s="18" t="n"/>
      <c r="L408" s="135" t="inlineStr">
        <is>
          <t>gsh38@gonsa.vn</t>
        </is>
      </c>
      <c r="M408" s="135" t="inlineStr">
        <is>
          <t>ACTIVE</t>
        </is>
      </c>
      <c r="N408" s="41" t="inlineStr">
        <is>
          <t>Hiệp Phước</t>
        </is>
      </c>
    </row>
    <row r="409" ht="22.5" customHeight="1" s="151">
      <c r="A409" s="41" t="inlineStr">
        <is>
          <t>130416-00030</t>
        </is>
      </c>
      <c r="B409" s="41" t="inlineStr">
        <is>
          <t>Nguyễn Thị Ngọc Huệ</t>
        </is>
      </c>
      <c r="C409" s="41" t="inlineStr">
        <is>
          <t>gsd7@gonsa.com.vn</t>
        </is>
      </c>
      <c r="D409" s="17" t="inlineStr">
        <is>
          <t>Nghỉ việc</t>
        </is>
      </c>
      <c r="E409" s="41" t="inlineStr">
        <is>
          <t>Công ty Cổ phần GONSA</t>
        </is>
      </c>
      <c r="F409" s="41" t="inlineStr">
        <is>
          <t>Khối Vận hành dịch vụ</t>
        </is>
      </c>
      <c r="G409" s="41" t="inlineStr">
        <is>
          <t>P. Đơn hàng</t>
        </is>
      </c>
      <c r="H409" s="41" t="inlineStr">
        <is>
          <t>Trưởng phòng Đơn hàng - Phân phối</t>
        </is>
      </c>
      <c r="I409" s="41" t="inlineStr">
        <is>
          <t>L4</t>
        </is>
      </c>
      <c r="J409" s="41" t="inlineStr">
        <is>
          <t>L4.2</t>
        </is>
      </c>
      <c r="K409" s="18" t="n"/>
      <c r="L409" s="135" t="inlineStr">
        <is>
          <t>gsh38@gonsa.vn</t>
        </is>
      </c>
      <c r="M409" s="135" t="inlineStr">
        <is>
          <t>ACTIVE</t>
        </is>
      </c>
      <c r="N409" s="41" t="inlineStr">
        <is>
          <t>Hiệp Phước</t>
        </is>
      </c>
    </row>
    <row r="410" ht="22.5" customHeight="1" s="151">
      <c r="A410" s="41" t="inlineStr">
        <is>
          <t>230725-02321</t>
        </is>
      </c>
      <c r="B410" s="41" t="inlineStr">
        <is>
          <t>Tô Thị Thùy Thanh</t>
        </is>
      </c>
      <c r="C410" s="41" t="inlineStr">
        <is>
          <t>gsd462@gonsa.com.vn</t>
        </is>
      </c>
      <c r="D410" s="17" t="inlineStr">
        <is>
          <t>Nghỉ việc</t>
        </is>
      </c>
      <c r="E410" s="41" t="inlineStr">
        <is>
          <t>Công ty Cổ phần GONSA</t>
        </is>
      </c>
      <c r="F410" s="41" t="inlineStr">
        <is>
          <t>Khối Tài chính &amp; Kế toán</t>
        </is>
      </c>
      <c r="G410" s="41" t="inlineStr">
        <is>
          <t>P. Kế toán</t>
        </is>
      </c>
      <c r="H410" s="41" t="inlineStr">
        <is>
          <t>Trưởng Bộ phận Kế toán Dịch vụ</t>
        </is>
      </c>
      <c r="I410" s="41" t="inlineStr">
        <is>
          <t>L5</t>
        </is>
      </c>
      <c r="J410" s="41" t="inlineStr">
        <is>
          <t>L5.2</t>
        </is>
      </c>
      <c r="K410" s="18" t="n"/>
      <c r="L410" s="135" t="inlineStr">
        <is>
          <t>gsh38@gonsa.vn</t>
        </is>
      </c>
      <c r="M410" s="135" t="inlineStr">
        <is>
          <t>ACTIVE</t>
        </is>
      </c>
      <c r="N410" s="41" t="inlineStr">
        <is>
          <t>Hiệp Phước</t>
        </is>
      </c>
    </row>
    <row r="411" ht="22.5" customHeight="1" s="151">
      <c r="A411" s="41" t="n">
        <v>50007040</v>
      </c>
      <c r="B411" s="41" t="inlineStr">
        <is>
          <t>Bùi Thị Mai</t>
        </is>
      </c>
      <c r="C411" s="41" t="inlineStr">
        <is>
          <t>mai.bui@gonsa.com.vn</t>
        </is>
      </c>
      <c r="D411" s="17" t="inlineStr">
        <is>
          <t>Nghỉ việc</t>
        </is>
      </c>
      <c r="E411" s="41" t="inlineStr">
        <is>
          <t>Công ty Cổ phần GONSA</t>
        </is>
      </c>
      <c r="F411" s="41" t="inlineStr">
        <is>
          <t>Khối Chất lượng &amp; Tuân thủ</t>
        </is>
      </c>
      <c r="G411" s="41" t="inlineStr">
        <is>
          <t>P. Tuân thủ</t>
        </is>
      </c>
      <c r="H411" s="41" t="inlineStr">
        <is>
          <t>Trưởng bộ phận cao cấp Tuân thủ</t>
        </is>
      </c>
      <c r="I411" s="41" t="inlineStr">
        <is>
          <t>L5</t>
        </is>
      </c>
      <c r="J411" s="41" t="inlineStr">
        <is>
          <t>L5.1</t>
        </is>
      </c>
      <c r="K411" s="18" t="n"/>
      <c r="L411" s="135" t="inlineStr">
        <is>
          <t>gsh38@gonsa.vn</t>
        </is>
      </c>
      <c r="M411" s="135" t="inlineStr">
        <is>
          <t>ACTIVE</t>
        </is>
      </c>
      <c r="N411" s="41" t="inlineStr">
        <is>
          <t>Hiệp Phước</t>
        </is>
      </c>
    </row>
    <row r="412" ht="22.5" customHeight="1" s="151">
      <c r="A412" s="41" t="n">
        <v>50007406</v>
      </c>
      <c r="B412" s="41" t="inlineStr">
        <is>
          <t>Vũ Thị Sáng</t>
        </is>
      </c>
      <c r="C412" s="41" t="inlineStr">
        <is>
          <t>sang.vu@gonsa.com.vn</t>
        </is>
      </c>
      <c r="D412" s="17" t="inlineStr">
        <is>
          <t>Nghỉ việc</t>
        </is>
      </c>
      <c r="E412" s="41" t="inlineStr">
        <is>
          <t>Công ty Cổ phần GONSA</t>
        </is>
      </c>
      <c r="F412" s="41" t="inlineStr">
        <is>
          <t>Khối Tài chính &amp; Kế toán</t>
        </is>
      </c>
      <c r="G412" s="41" t="inlineStr">
        <is>
          <t>P. Kế toán</t>
        </is>
      </c>
      <c r="H412" s="41" t="inlineStr">
        <is>
          <t>Trưởng Bộ phận Kế toán Dịch vụ</t>
        </is>
      </c>
      <c r="I412" s="41" t="inlineStr">
        <is>
          <t>L5</t>
        </is>
      </c>
      <c r="J412" s="41" t="inlineStr">
        <is>
          <t>L5.2</t>
        </is>
      </c>
      <c r="K412" s="18" t="n"/>
      <c r="L412" s="135" t="inlineStr">
        <is>
          <t>gsh38@gonsa.vn</t>
        </is>
      </c>
      <c r="M412" s="135" t="inlineStr">
        <is>
          <t>ACTIVE</t>
        </is>
      </c>
      <c r="N412" s="41" t="inlineStr">
        <is>
          <t>Hiệp Phước</t>
        </is>
      </c>
    </row>
    <row r="413" ht="22.5" customHeight="1" s="151">
      <c r="A413" s="41" t="inlineStr">
        <is>
          <t>230918-02393</t>
        </is>
      </c>
      <c r="B413" s="41" t="inlineStr">
        <is>
          <t>Hồ Thị Ngọc Hân</t>
        </is>
      </c>
      <c r="C413" s="41" t="inlineStr">
        <is>
          <t>gsh36@gonsa.vn</t>
        </is>
      </c>
      <c r="D413" s="17" t="inlineStr">
        <is>
          <t>Nghỉ việc</t>
        </is>
      </c>
      <c r="E413" s="41" t="inlineStr">
        <is>
          <t>Công ty Cổ phần GONSA HOLDINGS</t>
        </is>
      </c>
      <c r="F413" s="41" t="inlineStr">
        <is>
          <t>Văn phòng Ban Tổng Giám đốc</t>
        </is>
      </c>
      <c r="G413" s="41" t="inlineStr">
        <is>
          <t>Trợ lý Ban Tổng Giám đốc</t>
        </is>
      </c>
      <c r="H413" s="41" t="inlineStr">
        <is>
          <t>Chuyên viên cao cấp Văn phòng ban Tổng Giám đốc</t>
        </is>
      </c>
      <c r="I413" s="41" t="inlineStr">
        <is>
          <t>L6</t>
        </is>
      </c>
      <c r="J413" s="41" t="inlineStr">
        <is>
          <t>L6.1</t>
        </is>
      </c>
      <c r="K413" s="18" t="n"/>
      <c r="L413" s="135" t="inlineStr">
        <is>
          <t>gsh38@gonsa.vn</t>
        </is>
      </c>
      <c r="M413" s="135" t="inlineStr">
        <is>
          <t>ACTIVE</t>
        </is>
      </c>
      <c r="N413" s="41" t="inlineStr">
        <is>
          <t>Hiệp Phước</t>
        </is>
      </c>
    </row>
    <row r="414" ht="22.5" customHeight="1" s="151">
      <c r="A414" s="41" t="inlineStr">
        <is>
          <t>181101-00396</t>
        </is>
      </c>
      <c r="B414" s="41" t="inlineStr">
        <is>
          <t>Từ Hoàng Minh An</t>
        </is>
      </c>
      <c r="C414" s="41" t="inlineStr">
        <is>
          <t>gsh20@gonsa.vn</t>
        </is>
      </c>
      <c r="D414" s="17" t="inlineStr">
        <is>
          <t>Nghỉ việc</t>
        </is>
      </c>
      <c r="E414" s="41" t="inlineStr">
        <is>
          <t>Công ty Cổ phần GONSA HOLDINGS</t>
        </is>
      </c>
      <c r="F414" s="41" t="inlineStr">
        <is>
          <t>Khối Phát triển Nguồn nhân lực</t>
        </is>
      </c>
      <c r="G414" s="41" t="inlineStr">
        <is>
          <t>P. Cung ứng Nguồn nhân lực</t>
        </is>
      </c>
      <c r="H414" s="41" t="inlineStr">
        <is>
          <t>Chuyên viên cao cấp Đào tạo và gắn kết</t>
        </is>
      </c>
      <c r="I414" s="41" t="inlineStr">
        <is>
          <t>L6</t>
        </is>
      </c>
      <c r="J414" s="41" t="inlineStr">
        <is>
          <t>L6.2</t>
        </is>
      </c>
      <c r="K414" s="18" t="n"/>
      <c r="L414" s="135" t="inlineStr">
        <is>
          <t>gsh38@gonsa.vn</t>
        </is>
      </c>
      <c r="M414" s="135" t="inlineStr">
        <is>
          <t>ACTIVE</t>
        </is>
      </c>
      <c r="N414" s="41" t="inlineStr">
        <is>
          <t>Hiệp Phước</t>
        </is>
      </c>
    </row>
    <row r="415" ht="22.5" customHeight="1" s="151">
      <c r="A415" s="41" t="inlineStr">
        <is>
          <t>170614-00720</t>
        </is>
      </c>
      <c r="B415" s="41" t="inlineStr">
        <is>
          <t>Bùi Thị Thanh Thủy</t>
        </is>
      </c>
      <c r="C415" s="41" t="inlineStr">
        <is>
          <t>gsd33@gonsa.com.vn</t>
        </is>
      </c>
      <c r="D415" s="17" t="inlineStr">
        <is>
          <t>Nghỉ việc</t>
        </is>
      </c>
      <c r="E415" s="41" t="inlineStr">
        <is>
          <t>Công ty Cổ phần GONSA</t>
        </is>
      </c>
      <c r="F415" s="41" t="inlineStr">
        <is>
          <t>Khối Vận hành dịch vụ</t>
        </is>
      </c>
      <c r="G415" s="41" t="inlineStr">
        <is>
          <t>P. Đơn hàng</t>
        </is>
      </c>
      <c r="H415" s="41" t="inlineStr">
        <is>
          <t>Chuyên viên Đơn hàng</t>
        </is>
      </c>
      <c r="I415" s="41" t="inlineStr">
        <is>
          <t>L6</t>
        </is>
      </c>
      <c r="J415" s="41" t="inlineStr">
        <is>
          <t>L6.2</t>
        </is>
      </c>
      <c r="K415" s="18" t="n"/>
      <c r="L415" s="135" t="inlineStr">
        <is>
          <t>gsh38@gonsa.vn</t>
        </is>
      </c>
      <c r="M415" s="135" t="inlineStr">
        <is>
          <t>ACTIVE</t>
        </is>
      </c>
      <c r="N415" s="41" t="inlineStr">
        <is>
          <t>Hà Nội</t>
        </is>
      </c>
    </row>
    <row r="416" ht="22.5" customHeight="1" s="151">
      <c r="A416" s="41" t="inlineStr">
        <is>
          <t>191210-00920</t>
        </is>
      </c>
      <c r="B416" s="41" t="inlineStr">
        <is>
          <t>Lê Thị Mai Thy</t>
        </is>
      </c>
      <c r="C416" s="41" t="inlineStr">
        <is>
          <t>gsd122@gonsa.com.vn</t>
        </is>
      </c>
      <c r="D416" s="17" t="inlineStr">
        <is>
          <t>Nghỉ việc</t>
        </is>
      </c>
      <c r="E416" s="41" t="inlineStr">
        <is>
          <t>Công ty Cổ phần GONSA</t>
        </is>
      </c>
      <c r="F416" s="41" t="inlineStr">
        <is>
          <t>Khối Vận hành dịch vụ</t>
        </is>
      </c>
      <c r="G416" s="41" t="inlineStr">
        <is>
          <t>P. Đơn hàng</t>
        </is>
      </c>
      <c r="H416" s="41" t="inlineStr">
        <is>
          <t>Chuyên viên Đơn hàng</t>
        </is>
      </c>
      <c r="I416" s="41" t="inlineStr">
        <is>
          <t>L6</t>
        </is>
      </c>
      <c r="J416" s="41" t="inlineStr">
        <is>
          <t>L6.2</t>
        </is>
      </c>
      <c r="K416" s="18" t="n"/>
      <c r="L416" s="135" t="inlineStr">
        <is>
          <t>gsh38@gonsa.vn</t>
        </is>
      </c>
      <c r="M416" s="135" t="inlineStr">
        <is>
          <t>ACTIVE</t>
        </is>
      </c>
      <c r="N416" s="41" t="inlineStr">
        <is>
          <t>Hiệp Phước</t>
        </is>
      </c>
    </row>
    <row r="417" ht="22.5" customHeight="1" s="151">
      <c r="A417" s="41" t="inlineStr">
        <is>
          <t>180618-00754</t>
        </is>
      </c>
      <c r="B417" s="41" t="inlineStr">
        <is>
          <t>Lê Thị Phúc Quyên</t>
        </is>
      </c>
      <c r="C417" s="41" t="inlineStr">
        <is>
          <t>gsd268@gonsa.com.vn</t>
        </is>
      </c>
      <c r="D417" s="17" t="inlineStr">
        <is>
          <t>Nghỉ việc</t>
        </is>
      </c>
      <c r="E417" s="41" t="inlineStr">
        <is>
          <t>Công ty Cổ phần GONSA</t>
        </is>
      </c>
      <c r="F417" s="41" t="inlineStr">
        <is>
          <t>Khối Vận hành dịch vụ</t>
        </is>
      </c>
      <c r="G417" s="41" t="inlineStr">
        <is>
          <t>P. Đơn hàng</t>
        </is>
      </c>
      <c r="H417" s="41" t="inlineStr">
        <is>
          <t>Chuyên viên Đơn hàng</t>
        </is>
      </c>
      <c r="I417" s="41" t="inlineStr">
        <is>
          <t>L6</t>
        </is>
      </c>
      <c r="J417" s="41" t="inlineStr">
        <is>
          <t>L6.2</t>
        </is>
      </c>
      <c r="K417" s="18" t="n"/>
      <c r="L417" s="135" t="inlineStr">
        <is>
          <t>gsh38@gonsa.vn</t>
        </is>
      </c>
      <c r="M417" s="135" t="inlineStr">
        <is>
          <t>ACTIVE</t>
        </is>
      </c>
      <c r="N417" s="41" t="inlineStr">
        <is>
          <t>Gia Lai</t>
        </is>
      </c>
    </row>
    <row r="418" ht="22.5" customHeight="1" s="151">
      <c r="A418" s="41" t="inlineStr">
        <is>
          <t>211112-01717</t>
        </is>
      </c>
      <c r="B418" s="41" t="inlineStr">
        <is>
          <t>Chiếng Cỏng Bẩu</t>
        </is>
      </c>
      <c r="C418" s="41" t="inlineStr">
        <is>
          <t>bau.chieng@gonsa.com.vn</t>
        </is>
      </c>
      <c r="D418" s="17" t="inlineStr">
        <is>
          <t>Nghỉ việc</t>
        </is>
      </c>
      <c r="E418" s="41" t="inlineStr">
        <is>
          <t>Công ty Cổ phần GONSA</t>
        </is>
      </c>
      <c r="F418" s="41" t="inlineStr">
        <is>
          <t>Khối Vận hành dịch vụ</t>
        </is>
      </c>
      <c r="G418" s="41" t="inlineStr">
        <is>
          <t>P. Kho vận - Khu vực 1</t>
        </is>
      </c>
      <c r="H418" s="41" t="inlineStr">
        <is>
          <t>Chuyên viên Kho</t>
        </is>
      </c>
      <c r="I418" s="41" t="inlineStr">
        <is>
          <t>L6</t>
        </is>
      </c>
      <c r="J418" s="41" t="inlineStr">
        <is>
          <t>L6.2</t>
        </is>
      </c>
      <c r="K418" s="18" t="n"/>
      <c r="L418" s="135" t="inlineStr">
        <is>
          <t>gsh38@gonsa.vn</t>
        </is>
      </c>
      <c r="M418" s="135" t="inlineStr">
        <is>
          <t>ACTIVE</t>
        </is>
      </c>
      <c r="N418" s="41" t="inlineStr">
        <is>
          <t>Kho Hiệp Phước</t>
        </is>
      </c>
    </row>
    <row r="419" ht="22.5" customHeight="1" s="151">
      <c r="A419" s="41" t="inlineStr">
        <is>
          <t>170102-00159</t>
        </is>
      </c>
      <c r="B419" s="41" t="inlineStr">
        <is>
          <t>Nguyễn Hữu Danh</t>
        </is>
      </c>
      <c r="C419" s="41" t="inlineStr">
        <is>
          <t>danh.nguyen01@gonsa.com.vn</t>
        </is>
      </c>
      <c r="D419" s="17" t="inlineStr">
        <is>
          <t>Nghỉ việc</t>
        </is>
      </c>
      <c r="E419" s="41" t="inlineStr">
        <is>
          <t>Công ty Cổ phần GONSA</t>
        </is>
      </c>
      <c r="F419" s="41" t="inlineStr">
        <is>
          <t>Khối Vận hành dịch vụ</t>
        </is>
      </c>
      <c r="G419" s="41" t="inlineStr">
        <is>
          <t>P. Kho vận - Khu vực 1</t>
        </is>
      </c>
      <c r="H419" s="41" t="inlineStr">
        <is>
          <t>Chuyên viên Giao nhận (Xe tải)</t>
        </is>
      </c>
      <c r="I419" s="41" t="inlineStr">
        <is>
          <t>L6</t>
        </is>
      </c>
      <c r="J419" s="41" t="inlineStr">
        <is>
          <t>L6.2</t>
        </is>
      </c>
      <c r="K419" s="18" t="n"/>
      <c r="L419" s="135" t="inlineStr">
        <is>
          <t>gsh38@gonsa.vn</t>
        </is>
      </c>
      <c r="M419" s="135" t="inlineStr">
        <is>
          <t>ACTIVE</t>
        </is>
      </c>
      <c r="N419" s="41" t="inlineStr">
        <is>
          <t>Kho Hiệp Phước</t>
        </is>
      </c>
    </row>
    <row r="420" ht="22.5" customHeight="1" s="151">
      <c r="A420" s="41" t="inlineStr">
        <is>
          <t>240603-02614</t>
        </is>
      </c>
      <c r="B420" s="41" t="inlineStr">
        <is>
          <t>Trần Thục Lam Linh</t>
        </is>
      </c>
      <c r="C420" s="41" t="inlineStr">
        <is>
          <t>gsh51@gonsa.vn</t>
        </is>
      </c>
      <c r="D420" s="17" t="inlineStr">
        <is>
          <t>Nghỉ việc</t>
        </is>
      </c>
      <c r="E420" s="41" t="inlineStr">
        <is>
          <t>Công ty Cổ phần GONSA HOLDINGS</t>
        </is>
      </c>
      <c r="F420" s="41" t="inlineStr">
        <is>
          <t>Văn phòng Ban Tổng Giám đốc</t>
        </is>
      </c>
      <c r="G420" s="41" t="inlineStr">
        <is>
          <t>P. Pháp chế</t>
        </is>
      </c>
      <c r="H420" s="41" t="inlineStr">
        <is>
          <t>Chuyên viên cao cấp Pháp chế</t>
        </is>
      </c>
      <c r="I420" s="41" t="inlineStr">
        <is>
          <t>L6</t>
        </is>
      </c>
      <c r="J420" s="41" t="inlineStr">
        <is>
          <t>L6.1</t>
        </is>
      </c>
      <c r="K420" s="18" t="n"/>
      <c r="L420" s="135" t="inlineStr">
        <is>
          <t>gsh38@gonsa.vn</t>
        </is>
      </c>
      <c r="M420" s="135" t="inlineStr">
        <is>
          <t>ACTIVE</t>
        </is>
      </c>
      <c r="N420" s="41" t="inlineStr">
        <is>
          <t>Hiệp Phước</t>
        </is>
      </c>
    </row>
    <row r="421" ht="22.5" customHeight="1" s="151">
      <c r="A421" s="41" t="n">
        <v>50007365</v>
      </c>
      <c r="B421" s="41" t="inlineStr">
        <is>
          <t>Lê Trương</t>
        </is>
      </c>
      <c r="C421" s="41" t="inlineStr">
        <is>
          <t>truong.le02@gonsa.com.vn</t>
        </is>
      </c>
      <c r="D421" s="17" t="inlineStr">
        <is>
          <t>Nghỉ việc</t>
        </is>
      </c>
      <c r="E421" s="41" t="inlineStr">
        <is>
          <t>Công ty Cổ phần GONSA</t>
        </is>
      </c>
      <c r="F421" s="41" t="inlineStr">
        <is>
          <t>Khối Tài chính &amp; Kế toán</t>
        </is>
      </c>
      <c r="G421" s="41" t="inlineStr">
        <is>
          <t>P. Tài chính</t>
        </is>
      </c>
      <c r="H421" s="41" t="inlineStr">
        <is>
          <t>Chuyên viên Thu hồi công nợ</t>
        </is>
      </c>
      <c r="I421" s="41" t="inlineStr">
        <is>
          <t>L6</t>
        </is>
      </c>
      <c r="J421" s="41" t="inlineStr">
        <is>
          <t>L6.2</t>
        </is>
      </c>
      <c r="K421" s="18" t="n"/>
      <c r="L421" s="135" t="inlineStr">
        <is>
          <t>gsh38@gonsa.vn</t>
        </is>
      </c>
      <c r="M421" s="135" t="inlineStr">
        <is>
          <t>ACTIVE</t>
        </is>
      </c>
      <c r="N421" s="41" t="inlineStr">
        <is>
          <t>Hiệp Phước</t>
        </is>
      </c>
    </row>
    <row r="422" ht="22.5" customHeight="1" s="151">
      <c r="A422" s="41" t="inlineStr">
        <is>
          <t>230705-02301</t>
        </is>
      </c>
      <c r="B422" s="41" t="inlineStr">
        <is>
          <t>Phạm Thị My</t>
        </is>
      </c>
      <c r="C422" s="41" t="inlineStr">
        <is>
          <t>gsd456@gonsa.com.vn</t>
        </is>
      </c>
      <c r="D422" s="17" t="inlineStr">
        <is>
          <t>Nghỉ việc</t>
        </is>
      </c>
      <c r="E422" s="41" t="inlineStr">
        <is>
          <t>Công ty Cổ phần GONSA</t>
        </is>
      </c>
      <c r="F422" s="41" t="inlineStr">
        <is>
          <t>Khối Vận hành dịch vụ</t>
        </is>
      </c>
      <c r="G422" s="41" t="inlineStr">
        <is>
          <t>P. Dịch vụ khách hàng</t>
        </is>
      </c>
      <c r="H422" s="41" t="inlineStr">
        <is>
          <t>Nhân viên Dịch vụ khách hàng</t>
        </is>
      </c>
      <c r="I422" s="41" t="inlineStr">
        <is>
          <t>L7</t>
        </is>
      </c>
      <c r="J422" s="41" t="inlineStr">
        <is>
          <t>L7.2</t>
        </is>
      </c>
      <c r="K422" s="18" t="n"/>
      <c r="L422" s="135" t="inlineStr">
        <is>
          <t>gsh38@gonsa.vn</t>
        </is>
      </c>
      <c r="M422" s="135" t="inlineStr">
        <is>
          <t>ACTIVE</t>
        </is>
      </c>
      <c r="N422" s="41" t="inlineStr">
        <is>
          <t>Hiệp Phước</t>
        </is>
      </c>
    </row>
    <row r="423" ht="22.5" customHeight="1" s="151">
      <c r="A423" s="41" t="inlineStr">
        <is>
          <t>201123-01400</t>
        </is>
      </c>
      <c r="B423" s="41" t="inlineStr">
        <is>
          <t>Văn Công Thật</t>
        </is>
      </c>
      <c r="C423" s="41" t="inlineStr">
        <is>
          <t>that.van@gonsa.com.vn</t>
        </is>
      </c>
      <c r="D423" s="17" t="inlineStr">
        <is>
          <t>Nghỉ việc</t>
        </is>
      </c>
      <c r="E423" s="41" t="inlineStr">
        <is>
          <t>Công ty Cổ phần GONSA</t>
        </is>
      </c>
      <c r="F423" s="41" t="inlineStr">
        <is>
          <t>Khối Vận hành dịch vụ</t>
        </is>
      </c>
      <c r="G423" s="41" t="inlineStr">
        <is>
          <t>P. Kho vận - Khu vực 1</t>
        </is>
      </c>
      <c r="H423" s="41" t="inlineStr">
        <is>
          <t>Nhân viên Kho (Kiêm lái xe nâng)</t>
        </is>
      </c>
      <c r="I423" s="41" t="inlineStr">
        <is>
          <t>L7</t>
        </is>
      </c>
      <c r="J423" s="41" t="inlineStr">
        <is>
          <t>L7.2</t>
        </is>
      </c>
      <c r="K423" s="18" t="n"/>
      <c r="L423" s="135" t="inlineStr">
        <is>
          <t>gsh38@gonsa.vn</t>
        </is>
      </c>
      <c r="M423" s="135" t="inlineStr">
        <is>
          <t>ACTIVE</t>
        </is>
      </c>
      <c r="N423" s="41" t="inlineStr">
        <is>
          <t>Kho Hiệp Phước</t>
        </is>
      </c>
    </row>
    <row r="424" ht="22.5" customHeight="1" s="151">
      <c r="A424" s="41" t="inlineStr">
        <is>
          <t>230303-02113</t>
        </is>
      </c>
      <c r="B424" s="41" t="inlineStr">
        <is>
          <t>Nguyễn Thanh Tâm</t>
        </is>
      </c>
      <c r="C424" s="41" t="inlineStr">
        <is>
          <t>tam.nguyen03@gonsa.com.vn</t>
        </is>
      </c>
      <c r="D424" s="17" t="inlineStr">
        <is>
          <t>Nghỉ việc</t>
        </is>
      </c>
      <c r="E424" s="41" t="inlineStr">
        <is>
          <t>Công ty Cổ phần GONSA</t>
        </is>
      </c>
      <c r="F424" s="41" t="inlineStr">
        <is>
          <t>Khối Vận hành dịch vụ</t>
        </is>
      </c>
      <c r="G424" s="41" t="inlineStr">
        <is>
          <t>P. Kho vận - Khu vực 1</t>
        </is>
      </c>
      <c r="H424" s="41" t="inlineStr">
        <is>
          <t>Nhân viên Kho</t>
        </is>
      </c>
      <c r="I424" s="41" t="inlineStr">
        <is>
          <t>L7</t>
        </is>
      </c>
      <c r="J424" s="41" t="inlineStr">
        <is>
          <t>L7.2</t>
        </is>
      </c>
      <c r="K424" s="18" t="n"/>
      <c r="L424" s="135" t="inlineStr">
        <is>
          <t>gsh38@gonsa.vn</t>
        </is>
      </c>
      <c r="M424" s="135" t="inlineStr">
        <is>
          <t>ACTIVE</t>
        </is>
      </c>
      <c r="N424" s="41" t="inlineStr">
        <is>
          <t>Kho Hiệp Phước</t>
        </is>
      </c>
    </row>
    <row r="425" ht="22.5" customHeight="1" s="151">
      <c r="A425" s="41" t="inlineStr">
        <is>
          <t>200210-00983</t>
        </is>
      </c>
      <c r="B425" s="41" t="inlineStr">
        <is>
          <t>Đặng Sơn Lâm</t>
        </is>
      </c>
      <c r="C425" s="41" t="inlineStr">
        <is>
          <t>lam.dang01@gonsa.com.vn</t>
        </is>
      </c>
      <c r="D425" s="17" t="inlineStr">
        <is>
          <t>Nghỉ việc</t>
        </is>
      </c>
      <c r="E425" s="41" t="inlineStr">
        <is>
          <t>Công ty Cổ phần GONSA</t>
        </is>
      </c>
      <c r="F425" s="41" t="inlineStr">
        <is>
          <t>Khối Vận hành dịch vụ</t>
        </is>
      </c>
      <c r="G425" s="41" t="inlineStr">
        <is>
          <t>P. Kho vận - Khu vực 1</t>
        </is>
      </c>
      <c r="H425" s="41" t="inlineStr">
        <is>
          <t>Nhân viên Giao nhận (Xe máy)</t>
        </is>
      </c>
      <c r="I425" s="41" t="inlineStr">
        <is>
          <t>L7</t>
        </is>
      </c>
      <c r="J425" s="41" t="inlineStr">
        <is>
          <t>L7.2</t>
        </is>
      </c>
      <c r="K425" s="18" t="n"/>
      <c r="L425" s="135" t="inlineStr">
        <is>
          <t>gsh38@gonsa.vn</t>
        </is>
      </c>
      <c r="M425" s="135" t="inlineStr">
        <is>
          <t>ACTIVE</t>
        </is>
      </c>
      <c r="N425" s="41" t="inlineStr">
        <is>
          <t>Kho Hiệp Phước</t>
        </is>
      </c>
    </row>
    <row r="426" ht="22.5" customHeight="1" s="151">
      <c r="A426" s="41" t="inlineStr">
        <is>
          <t>220905-01970</t>
        </is>
      </c>
      <c r="B426" s="41" t="inlineStr">
        <is>
          <t>Lý Văn Linh</t>
        </is>
      </c>
      <c r="C426" s="41" t="inlineStr">
        <is>
          <t>linh.ly@gonsa.com.vn</t>
        </is>
      </c>
      <c r="D426" s="17" t="inlineStr">
        <is>
          <t>Nghỉ việc</t>
        </is>
      </c>
      <c r="E426" s="41" t="inlineStr">
        <is>
          <t>Công ty Cổ phần GONSA</t>
        </is>
      </c>
      <c r="F426" s="41" t="inlineStr">
        <is>
          <t>Khối Vận hành dịch vụ</t>
        </is>
      </c>
      <c r="G426" s="41" t="inlineStr">
        <is>
          <t>P. Kho vận - Khu vực 1</t>
        </is>
      </c>
      <c r="H426" s="41" t="inlineStr">
        <is>
          <t>Nhân viên Giao nhận (Xe máy)</t>
        </is>
      </c>
      <c r="I426" s="41" t="inlineStr">
        <is>
          <t>L7</t>
        </is>
      </c>
      <c r="J426" s="41" t="inlineStr">
        <is>
          <t>L7.2</t>
        </is>
      </c>
      <c r="K426" s="18" t="n"/>
      <c r="L426" s="135" t="inlineStr">
        <is>
          <t>gsh38@gonsa.vn</t>
        </is>
      </c>
      <c r="M426" s="135" t="inlineStr">
        <is>
          <t>ACTIVE</t>
        </is>
      </c>
      <c r="N426" s="41" t="inlineStr">
        <is>
          <t>Kho Cần Thơ</t>
        </is>
      </c>
    </row>
    <row r="427" ht="22.5" customHeight="1" s="151">
      <c r="A427" s="41" t="inlineStr">
        <is>
          <t>240508-02591</t>
        </is>
      </c>
      <c r="B427" s="41" t="inlineStr">
        <is>
          <t>Nguyễn Thị Diệu Anh</t>
        </is>
      </c>
      <c r="C427" s="41" t="inlineStr">
        <is>
          <t>gsh49@gonsa.vn</t>
        </is>
      </c>
      <c r="D427" s="17" t="inlineStr">
        <is>
          <t>Nghỉ việc</t>
        </is>
      </c>
      <c r="E427" s="41" t="inlineStr">
        <is>
          <t>Công ty Cổ phần GONSA HOLDINGS</t>
        </is>
      </c>
      <c r="F427" s="41" t="inlineStr">
        <is>
          <t>Văn phòng Ban Tổng Giám đốc</t>
        </is>
      </c>
      <c r="G427" s="41" t="inlineStr">
        <is>
          <t>P. Pháp chế</t>
        </is>
      </c>
      <c r="H427" s="41" t="inlineStr">
        <is>
          <t>Nhân viên Pháp chế</t>
        </is>
      </c>
      <c r="I427" s="41" t="inlineStr">
        <is>
          <t>L7</t>
        </is>
      </c>
      <c r="J427" s="41" t="inlineStr">
        <is>
          <t>L7.2</t>
        </is>
      </c>
      <c r="K427" s="18" t="n"/>
      <c r="L427" s="135" t="inlineStr">
        <is>
          <t>gsh38@gonsa.vn</t>
        </is>
      </c>
      <c r="M427" s="135" t="inlineStr">
        <is>
          <t>ACTIVE</t>
        </is>
      </c>
      <c r="N427" s="41" t="inlineStr">
        <is>
          <t>Hiệp Phước</t>
        </is>
      </c>
    </row>
    <row r="428" ht="22.5" customHeight="1" s="151">
      <c r="A428" s="41" t="inlineStr">
        <is>
          <t>250205-02865</t>
        </is>
      </c>
      <c r="B428" s="41" t="inlineStr">
        <is>
          <t>Nguyễn Thọ Bình</t>
        </is>
      </c>
      <c r="C428" s="41" t="inlineStr">
        <is>
          <t>binh.nguyen02@gonsa.com.vn</t>
        </is>
      </c>
      <c r="D428" s="17" t="inlineStr">
        <is>
          <t>Nghỉ việc</t>
        </is>
      </c>
      <c r="E428" s="41" t="inlineStr">
        <is>
          <t>Công ty Cổ phần GONSA</t>
        </is>
      </c>
      <c r="F428" s="41" t="inlineStr">
        <is>
          <t>Khối Vận hành dịch vụ</t>
        </is>
      </c>
      <c r="G428" s="41" t="inlineStr">
        <is>
          <t>P. Kho vận - Khu vực 3</t>
        </is>
      </c>
      <c r="H428" s="41" t="inlineStr">
        <is>
          <t>Nhân viên Giao nhận (Xe tải)</t>
        </is>
      </c>
      <c r="I428" s="41" t="inlineStr">
        <is>
          <t>L7</t>
        </is>
      </c>
      <c r="J428" s="41" t="inlineStr">
        <is>
          <t>L7.2</t>
        </is>
      </c>
      <c r="K428" s="18" t="n"/>
      <c r="L428" s="135" t="inlineStr">
        <is>
          <t>gsh38@gonsa.vn</t>
        </is>
      </c>
      <c r="M428" s="135" t="inlineStr">
        <is>
          <t>ACTIVE</t>
        </is>
      </c>
      <c r="N428" s="41" t="inlineStr">
        <is>
          <t>Kho Hà Nội</t>
        </is>
      </c>
    </row>
    <row r="429" ht="22.5" customHeight="1" s="151">
      <c r="A429" s="41" t="inlineStr">
        <is>
          <t>250224-02893</t>
        </is>
      </c>
      <c r="B429" s="41" t="inlineStr">
        <is>
          <t>Đào Đức Cường</t>
        </is>
      </c>
      <c r="C429" s="41" t="inlineStr">
        <is>
          <t>cuong.dao@gonsa.com.vn</t>
        </is>
      </c>
      <c r="D429" s="17" t="inlineStr">
        <is>
          <t>Nghỉ việc</t>
        </is>
      </c>
      <c r="E429" s="41" t="inlineStr">
        <is>
          <t>Công ty Cổ phần GONSA</t>
        </is>
      </c>
      <c r="F429" s="41" t="inlineStr">
        <is>
          <t>Khối Vận hành dịch vụ</t>
        </is>
      </c>
      <c r="G429" s="41" t="inlineStr">
        <is>
          <t>P. Kho vận - Khu vực 3</t>
        </is>
      </c>
      <c r="H429" s="41" t="inlineStr">
        <is>
          <t>Nhân viên Giao nhận (Xe tải)</t>
        </is>
      </c>
      <c r="I429" s="41" t="inlineStr">
        <is>
          <t>L7</t>
        </is>
      </c>
      <c r="J429" s="41" t="inlineStr">
        <is>
          <t>L7.2</t>
        </is>
      </c>
      <c r="K429" s="18" t="n"/>
      <c r="L429" s="135" t="inlineStr">
        <is>
          <t>gsh38@gonsa.vn</t>
        </is>
      </c>
      <c r="M429" s="135" t="inlineStr">
        <is>
          <t>ACTIVE</t>
        </is>
      </c>
      <c r="N429" s="41" t="inlineStr">
        <is>
          <t>Kho Hà Nội</t>
        </is>
      </c>
    </row>
    <row r="430" ht="22.5" customHeight="1" s="151">
      <c r="A430" s="41" t="inlineStr">
        <is>
          <t>250402-02943</t>
        </is>
      </c>
      <c r="B430" s="41" t="inlineStr">
        <is>
          <t>Lê Thị Quỳnh Hương</t>
        </is>
      </c>
      <c r="C430" s="41" t="inlineStr">
        <is>
          <t>gsd596@gonsa.com.vn</t>
        </is>
      </c>
      <c r="D430" s="17" t="inlineStr">
        <is>
          <t>Nghỉ việc</t>
        </is>
      </c>
      <c r="E430" s="41" t="inlineStr">
        <is>
          <t>Công ty Cổ phần GONSA</t>
        </is>
      </c>
      <c r="F430" s="41" t="inlineStr">
        <is>
          <t>Khối Vận hành dịch vụ</t>
        </is>
      </c>
      <c r="G430" s="41" t="inlineStr">
        <is>
          <t>P. Đơn hàng</t>
        </is>
      </c>
      <c r="H430" s="41" t="inlineStr">
        <is>
          <t>Nhân viên Đơn hàng</t>
        </is>
      </c>
      <c r="I430" s="41" t="inlineStr">
        <is>
          <t>L7</t>
        </is>
      </c>
      <c r="J430" s="41" t="inlineStr">
        <is>
          <t>L7.2</t>
        </is>
      </c>
      <c r="K430" s="18" t="n"/>
      <c r="L430" s="135" t="inlineStr">
        <is>
          <t>gsh38@gonsa.vn</t>
        </is>
      </c>
      <c r="M430" s="135" t="inlineStr">
        <is>
          <t>ACTIVE</t>
        </is>
      </c>
      <c r="N430" s="41" t="inlineStr">
        <is>
          <t>Hiệp Phước</t>
        </is>
      </c>
    </row>
    <row r="431" ht="22.5" customHeight="1" s="151">
      <c r="A431" s="41" t="inlineStr">
        <is>
          <t>250402-02946</t>
        </is>
      </c>
      <c r="B431" s="41" t="inlineStr">
        <is>
          <t>Vũ Văn Trường</t>
        </is>
      </c>
      <c r="C431" s="41" t="inlineStr">
        <is>
          <t>truong.vu@gonsa.com.vn</t>
        </is>
      </c>
      <c r="D431" s="17" t="inlineStr">
        <is>
          <t>Nghỉ việc</t>
        </is>
      </c>
      <c r="E431" s="41" t="inlineStr">
        <is>
          <t>Công ty Cổ phần GONSA</t>
        </is>
      </c>
      <c r="F431" s="41" t="inlineStr">
        <is>
          <t>Khối Vận hành dịch vụ</t>
        </is>
      </c>
      <c r="G431" s="41" t="inlineStr">
        <is>
          <t>P. Kho vận - Khu vực 3</t>
        </is>
      </c>
      <c r="H431" s="41" t="inlineStr">
        <is>
          <t>Nhân viên Giao nhận (Xe tải)</t>
        </is>
      </c>
      <c r="I431" s="41" t="inlineStr">
        <is>
          <t>L7</t>
        </is>
      </c>
      <c r="J431" s="41" t="inlineStr">
        <is>
          <t>L7.2</t>
        </is>
      </c>
      <c r="K431" s="18" t="n"/>
      <c r="L431" s="135" t="inlineStr">
        <is>
          <t>gsh38@gonsa.vn</t>
        </is>
      </c>
      <c r="M431" s="135" t="inlineStr">
        <is>
          <t>ACTIVE</t>
        </is>
      </c>
      <c r="N431" s="41" t="inlineStr">
        <is>
          <t>Kho Hà Nội</t>
        </is>
      </c>
    </row>
    <row r="432" ht="22.5" customHeight="1" s="151">
      <c r="A432" s="41" t="inlineStr">
        <is>
          <t>250414-02963</t>
        </is>
      </c>
      <c r="B432" s="41" t="inlineStr">
        <is>
          <t>Đặng Thanh Lâm</t>
        </is>
      </c>
      <c r="C432" s="41" t="inlineStr">
        <is>
          <t>gsd607@gonsa.com.vn</t>
        </is>
      </c>
      <c r="D432" s="17" t="inlineStr">
        <is>
          <t>Nghỉ việc</t>
        </is>
      </c>
      <c r="E432" s="41" t="inlineStr">
        <is>
          <t>Công ty Cổ phần GONSA</t>
        </is>
      </c>
      <c r="F432" s="41" t="inlineStr">
        <is>
          <t>Khối Vận hành dịch vụ</t>
        </is>
      </c>
      <c r="G432" s="41" t="inlineStr">
        <is>
          <t>P. Kho vận - Khu vực 1</t>
        </is>
      </c>
      <c r="H432" s="41" t="inlineStr">
        <is>
          <t>Nhân viên Kho</t>
        </is>
      </c>
      <c r="I432" s="41" t="inlineStr">
        <is>
          <t>L7</t>
        </is>
      </c>
      <c r="J432" s="41" t="inlineStr">
        <is>
          <t>L7.2</t>
        </is>
      </c>
      <c r="K432" s="20" t="n"/>
      <c r="L432" s="135" t="inlineStr">
        <is>
          <t>gsh38@gonsa.vn</t>
        </is>
      </c>
      <c r="M432" s="135" t="inlineStr">
        <is>
          <t>ACTIVE</t>
        </is>
      </c>
      <c r="N432" s="41" t="inlineStr">
        <is>
          <t>Kho Hiệp Phước</t>
        </is>
      </c>
    </row>
    <row r="433" ht="22.5" customHeight="1" s="151">
      <c r="A433" s="41" t="inlineStr">
        <is>
          <t>250512-03004</t>
        </is>
      </c>
      <c r="B433" s="41" t="inlineStr">
        <is>
          <t>Trần Văn Nam</t>
        </is>
      </c>
      <c r="C433" s="41" t="inlineStr">
        <is>
          <t>nam.tran@gonsa.com.vn</t>
        </is>
      </c>
      <c r="D433" s="17" t="inlineStr">
        <is>
          <t>Nghỉ việc</t>
        </is>
      </c>
      <c r="E433" s="41" t="inlineStr">
        <is>
          <t>Công ty Cổ phần GONSA</t>
        </is>
      </c>
      <c r="F433" s="41" t="inlineStr">
        <is>
          <t>Khối Vận hành dịch vụ</t>
        </is>
      </c>
      <c r="G433" s="41" t="inlineStr">
        <is>
          <t>P. Kho vận - Khu vực 3</t>
        </is>
      </c>
      <c r="H433" s="41" t="inlineStr">
        <is>
          <t>Nhân viên Giao nhận (Phụ xe tải)</t>
        </is>
      </c>
      <c r="I433" s="41" t="inlineStr">
        <is>
          <t>L7</t>
        </is>
      </c>
      <c r="J433" s="41" t="inlineStr">
        <is>
          <t>L7.2</t>
        </is>
      </c>
      <c r="K433" s="20" t="n"/>
      <c r="L433" s="135" t="inlineStr">
        <is>
          <t>gsh38@gonsa.vn</t>
        </is>
      </c>
      <c r="M433" s="135" t="inlineStr">
        <is>
          <t>ACTIVE</t>
        </is>
      </c>
      <c r="N433" s="41" t="inlineStr">
        <is>
          <t>Kho Hà Nội</t>
        </is>
      </c>
    </row>
    <row r="434" ht="22.5" customHeight="1" s="151">
      <c r="A434" s="41" t="n">
        <v>50006945</v>
      </c>
      <c r="B434" s="41" t="inlineStr">
        <is>
          <t>Phạm Minh Tuấn</t>
        </is>
      </c>
      <c r="C434" s="41" t="inlineStr">
        <is>
          <t>tuan.pham@gonsa.com.vn</t>
        </is>
      </c>
      <c r="D434" s="17" t="inlineStr">
        <is>
          <t>Nghỉ việc</t>
        </is>
      </c>
      <c r="E434" s="41" t="inlineStr">
        <is>
          <t>Công ty Cổ phần GONSA</t>
        </is>
      </c>
      <c r="F434" s="41" t="inlineStr">
        <is>
          <t>Khối Vận hành dịch vụ</t>
        </is>
      </c>
      <c r="G434" s="41" t="inlineStr">
        <is>
          <t>P. Kho vận - Khu vực 3</t>
        </is>
      </c>
      <c r="H434" s="41" t="inlineStr">
        <is>
          <t>Nhân viên Kho (Kiêm lái xe nâng)</t>
        </is>
      </c>
      <c r="I434" s="41" t="inlineStr">
        <is>
          <t>L7</t>
        </is>
      </c>
      <c r="J434" s="41" t="inlineStr">
        <is>
          <t>L7.2</t>
        </is>
      </c>
      <c r="K434" s="20" t="n"/>
      <c r="L434" s="135" t="inlineStr">
        <is>
          <t>gsh38@gonsa.vn</t>
        </is>
      </c>
      <c r="M434" s="135" t="inlineStr">
        <is>
          <t>ACTIVE</t>
        </is>
      </c>
      <c r="N434" s="41" t="inlineStr">
        <is>
          <t>Kho Hà Nội</t>
        </is>
      </c>
    </row>
    <row r="435" ht="22.5" customHeight="1" s="151">
      <c r="A435" s="41" t="n">
        <v>50006991</v>
      </c>
      <c r="B435" s="41" t="inlineStr">
        <is>
          <t>Hồ Nhựt Thanh</t>
        </is>
      </c>
      <c r="C435" s="41" t="inlineStr">
        <is>
          <t>thanh.ho@gonsa.com.vn</t>
        </is>
      </c>
      <c r="D435" s="17" t="inlineStr">
        <is>
          <t>Nghỉ việc</t>
        </is>
      </c>
      <c r="E435" s="41" t="inlineStr">
        <is>
          <t>Công ty Cổ phần GONSA</t>
        </is>
      </c>
      <c r="F435" s="41" t="inlineStr">
        <is>
          <t>Khối Chất lượng &amp; Tuân thủ</t>
        </is>
      </c>
      <c r="G435" s="41" t="inlineStr">
        <is>
          <t>P. Đảm bảo chất lượng &amp; cảnh giác Dược</t>
        </is>
      </c>
      <c r="H435" s="41" t="inlineStr">
        <is>
          <t>Nhân viên cao cấp Đảm bảo chất lượng &amp; cảnh giác Dược</t>
        </is>
      </c>
      <c r="I435" s="41" t="inlineStr">
        <is>
          <t>L7</t>
        </is>
      </c>
      <c r="J435" s="41" t="inlineStr">
        <is>
          <t>L7.1</t>
        </is>
      </c>
      <c r="K435" s="20" t="n"/>
      <c r="L435" s="135" t="inlineStr">
        <is>
          <t>gsh38@gonsa.vn</t>
        </is>
      </c>
      <c r="M435" s="135" t="inlineStr">
        <is>
          <t>ACTIVE</t>
        </is>
      </c>
      <c r="N435" s="41" t="inlineStr">
        <is>
          <t>Hiệp Phước</t>
        </is>
      </c>
    </row>
    <row r="436" ht="22.5" customHeight="1" s="151">
      <c r="A436" s="41" t="n">
        <v>50006992</v>
      </c>
      <c r="B436" s="41" t="inlineStr">
        <is>
          <t>Nguyễn Minh Quân</t>
        </is>
      </c>
      <c r="C436" s="41" t="inlineStr">
        <is>
          <t>quan.nguyen02@gonsa.com.vn</t>
        </is>
      </c>
      <c r="D436" s="17" t="inlineStr">
        <is>
          <t>Nghỉ việc</t>
        </is>
      </c>
      <c r="E436" s="41" t="inlineStr">
        <is>
          <t>Công ty Cổ phần GONSA</t>
        </is>
      </c>
      <c r="F436" s="41" t="inlineStr">
        <is>
          <t>Khối Vận hành dịch vụ</t>
        </is>
      </c>
      <c r="G436" s="41" t="inlineStr">
        <is>
          <t>P. Kho vận - Khu vực 3</t>
        </is>
      </c>
      <c r="H436" s="41" t="inlineStr">
        <is>
          <t>Nhân viên giao nhận (Phụ xe tải)</t>
        </is>
      </c>
      <c r="I436" s="41" t="inlineStr">
        <is>
          <t>L7</t>
        </is>
      </c>
      <c r="J436" s="41" t="inlineStr">
        <is>
          <t>L7.2</t>
        </is>
      </c>
      <c r="K436" s="20" t="n"/>
      <c r="L436" s="135" t="inlineStr">
        <is>
          <t>gsh38@gonsa.vn</t>
        </is>
      </c>
      <c r="M436" s="135" t="inlineStr">
        <is>
          <t>ACTIVE</t>
        </is>
      </c>
      <c r="N436" s="41" t="inlineStr">
        <is>
          <t>Kho Hà Nội</t>
        </is>
      </c>
    </row>
    <row r="437" ht="22.5" customHeight="1" s="151">
      <c r="A437" s="41" t="n">
        <v>50007050</v>
      </c>
      <c r="B437" s="41" t="inlineStr">
        <is>
          <t>Nhân Đức Bình</t>
        </is>
      </c>
      <c r="C437" s="41" t="inlineStr">
        <is>
          <t>binh.nhan@gonsa.com.vn</t>
        </is>
      </c>
      <c r="D437" s="17" t="inlineStr">
        <is>
          <t>Nghỉ việc</t>
        </is>
      </c>
      <c r="E437" s="41" t="inlineStr">
        <is>
          <t>Công ty Cổ phần GONSA</t>
        </is>
      </c>
      <c r="F437" s="41" t="inlineStr">
        <is>
          <t>Khối Vận hành dịch vụ</t>
        </is>
      </c>
      <c r="G437" s="41" t="inlineStr">
        <is>
          <t>P. Kho vận - Khu vực 3</t>
        </is>
      </c>
      <c r="H437" s="41" t="inlineStr">
        <is>
          <t>Nhân viên Kho</t>
        </is>
      </c>
      <c r="I437" s="41" t="inlineStr">
        <is>
          <t>L7</t>
        </is>
      </c>
      <c r="J437" s="41" t="inlineStr">
        <is>
          <t>L7.2</t>
        </is>
      </c>
      <c r="K437" s="20" t="n"/>
      <c r="L437" s="135" t="inlineStr">
        <is>
          <t>gsh38@gonsa.vn</t>
        </is>
      </c>
      <c r="M437" s="135" t="inlineStr">
        <is>
          <t>ACTIVE</t>
        </is>
      </c>
      <c r="N437" s="41" t="inlineStr">
        <is>
          <t>Kho Hà Nội</t>
        </is>
      </c>
    </row>
    <row r="438" ht="22.5" customHeight="1" s="151">
      <c r="A438" s="41" t="n">
        <v>50007060</v>
      </c>
      <c r="B438" s="41" t="inlineStr">
        <is>
          <t>Phan Thanh Sang</t>
        </is>
      </c>
      <c r="C438" s="41" t="inlineStr">
        <is>
          <t>sang.phan@gonsa.com.vn</t>
        </is>
      </c>
      <c r="D438" s="17" t="inlineStr">
        <is>
          <t>Nghỉ việc</t>
        </is>
      </c>
      <c r="E438" s="41" t="inlineStr">
        <is>
          <t>Công ty Cổ phần GONSA</t>
        </is>
      </c>
      <c r="F438" s="41" t="inlineStr">
        <is>
          <t>Khối Vận hành dịch vụ</t>
        </is>
      </c>
      <c r="G438" s="41" t="inlineStr">
        <is>
          <t>P. Kho vận - Khu vực 1</t>
        </is>
      </c>
      <c r="H438" s="41" t="inlineStr">
        <is>
          <t>Nhân viên Giao nhận (Xe tải)</t>
        </is>
      </c>
      <c r="I438" s="41" t="inlineStr">
        <is>
          <t>L7</t>
        </is>
      </c>
      <c r="J438" s="41" t="inlineStr">
        <is>
          <t>L7.2</t>
        </is>
      </c>
      <c r="K438" s="20" t="n"/>
      <c r="L438" s="135" t="inlineStr">
        <is>
          <t>gsh38@gonsa.vn</t>
        </is>
      </c>
      <c r="M438" s="135" t="inlineStr">
        <is>
          <t>ACTIVE</t>
        </is>
      </c>
      <c r="N438" s="41" t="inlineStr">
        <is>
          <t>Kho Hiệp Phước</t>
        </is>
      </c>
    </row>
    <row r="439" ht="22.5" customHeight="1" s="151">
      <c r="A439" s="41" t="n">
        <v>50007123</v>
      </c>
      <c r="B439" s="41" t="inlineStr">
        <is>
          <t>Phan Văn Can</t>
        </is>
      </c>
      <c r="C439" s="41" t="inlineStr">
        <is>
          <t>can.phan@gonsa.com.vn</t>
        </is>
      </c>
      <c r="D439" s="17" t="inlineStr">
        <is>
          <t>Nghỉ việc</t>
        </is>
      </c>
      <c r="E439" s="41" t="inlineStr">
        <is>
          <t>Công ty Cổ phần GONSA</t>
        </is>
      </c>
      <c r="F439" s="41" t="inlineStr">
        <is>
          <t>Khối Vận hành dịch vụ</t>
        </is>
      </c>
      <c r="G439" s="41" t="inlineStr">
        <is>
          <t>P. Kho vận - Khu vực 2</t>
        </is>
      </c>
      <c r="H439" s="41" t="inlineStr">
        <is>
          <t>Nhân viên Kho (Kiêm lái xe nâng)</t>
        </is>
      </c>
      <c r="I439" s="41" t="inlineStr">
        <is>
          <t>L7</t>
        </is>
      </c>
      <c r="J439" s="41" t="inlineStr">
        <is>
          <t>L7.2</t>
        </is>
      </c>
      <c r="K439" s="20" t="n"/>
      <c r="L439" s="135" t="inlineStr">
        <is>
          <t>gsh38@gonsa.vn</t>
        </is>
      </c>
      <c r="M439" s="135" t="inlineStr">
        <is>
          <t>ACTIVE</t>
        </is>
      </c>
      <c r="N439" s="41" t="inlineStr">
        <is>
          <t xml:space="preserve">Kho Đà Nẵng </t>
        </is>
      </c>
    </row>
    <row r="440" ht="22.5" customHeight="1" s="151">
      <c r="A440" s="41" t="n">
        <v>50007132</v>
      </c>
      <c r="B440" s="41" t="inlineStr">
        <is>
          <t>Nguyễn Trúc Kha</t>
        </is>
      </c>
      <c r="C440" s="41" t="inlineStr">
        <is>
          <t>kha.nguyen@gonsa.com.vn</t>
        </is>
      </c>
      <c r="D440" s="17" t="inlineStr">
        <is>
          <t>Nghỉ việc</t>
        </is>
      </c>
      <c r="E440" s="41" t="inlineStr">
        <is>
          <t>Công ty Cổ phần GONSA</t>
        </is>
      </c>
      <c r="F440" s="41" t="inlineStr">
        <is>
          <t>Khối Vận hành dịch vụ</t>
        </is>
      </c>
      <c r="G440" s="41" t="inlineStr">
        <is>
          <t>P. Đơn hàng</t>
        </is>
      </c>
      <c r="H440" s="41" t="inlineStr">
        <is>
          <t>Nhân viên Đơn hàng</t>
        </is>
      </c>
      <c r="I440" s="41" t="inlineStr">
        <is>
          <t>L7</t>
        </is>
      </c>
      <c r="J440" s="41" t="inlineStr">
        <is>
          <t>L7.2</t>
        </is>
      </c>
      <c r="K440" s="20" t="n"/>
      <c r="L440" s="135" t="inlineStr">
        <is>
          <t>gsh38@gonsa.vn</t>
        </is>
      </c>
      <c r="M440" s="135" t="inlineStr">
        <is>
          <t>ACTIVE</t>
        </is>
      </c>
      <c r="N440" s="41" t="inlineStr">
        <is>
          <t>Hiệp Phước</t>
        </is>
      </c>
    </row>
    <row r="441" ht="22.5" customHeight="1" s="151">
      <c r="A441" s="41" t="n">
        <v>50007154</v>
      </c>
      <c r="B441" s="41" t="inlineStr">
        <is>
          <t>Lê Đức Toàn</t>
        </is>
      </c>
      <c r="C441" s="41" t="inlineStr">
        <is>
          <t>toan.le@gonsa.com.vn</t>
        </is>
      </c>
      <c r="D441" s="17" t="inlineStr">
        <is>
          <t>Nghỉ việc</t>
        </is>
      </c>
      <c r="E441" s="41" t="inlineStr">
        <is>
          <t>Công ty Cổ phần GONSA</t>
        </is>
      </c>
      <c r="F441" s="41" t="inlineStr">
        <is>
          <t>Khối Vận hành dịch vụ</t>
        </is>
      </c>
      <c r="G441" s="41" t="inlineStr">
        <is>
          <t>P. Kho vận - Khu vực 3</t>
        </is>
      </c>
      <c r="H441" s="41" t="inlineStr">
        <is>
          <t>Nhân viên Kho</t>
        </is>
      </c>
      <c r="I441" s="41" t="inlineStr">
        <is>
          <t>L7</t>
        </is>
      </c>
      <c r="J441" s="41" t="inlineStr">
        <is>
          <t>L7.2</t>
        </is>
      </c>
      <c r="K441" s="20" t="n"/>
      <c r="L441" s="135" t="inlineStr">
        <is>
          <t>gsh38@gonsa.vn</t>
        </is>
      </c>
      <c r="M441" s="135" t="inlineStr">
        <is>
          <t>ACTIVE</t>
        </is>
      </c>
      <c r="N441" s="41" t="inlineStr">
        <is>
          <t>Kho Hà Nội</t>
        </is>
      </c>
    </row>
    <row r="442" ht="22.5" customHeight="1" s="151">
      <c r="A442" s="41" t="n">
        <v>50007429</v>
      </c>
      <c r="B442" s="41" t="inlineStr">
        <is>
          <t>Nguyễn Thị Thu</t>
        </is>
      </c>
      <c r="C442" s="41" t="inlineStr">
        <is>
          <t>thu.nguyen04@gonsa.com.vn</t>
        </is>
      </c>
      <c r="D442" s="17" t="inlineStr">
        <is>
          <t>Nghỉ việc</t>
        </is>
      </c>
      <c r="E442" s="41" t="inlineStr">
        <is>
          <t>Công ty Cổ phần GONSA</t>
        </is>
      </c>
      <c r="F442" s="41" t="inlineStr">
        <is>
          <t>Khối Vận hành dịch vụ</t>
        </is>
      </c>
      <c r="G442" s="41" t="inlineStr">
        <is>
          <t>P. Đơn Hàng</t>
        </is>
      </c>
      <c r="H442" s="41" t="inlineStr">
        <is>
          <t>Nhân viên Đơn hàng</t>
        </is>
      </c>
      <c r="I442" s="41" t="inlineStr">
        <is>
          <t>L7</t>
        </is>
      </c>
      <c r="J442" s="41" t="inlineStr">
        <is>
          <t>L7.2</t>
        </is>
      </c>
      <c r="K442" s="20" t="n"/>
      <c r="L442" s="135" t="inlineStr">
        <is>
          <t>gsh38@gonsa.vn</t>
        </is>
      </c>
      <c r="M442" s="135" t="inlineStr">
        <is>
          <t>ACTIVE</t>
        </is>
      </c>
      <c r="N442" s="41" t="inlineStr">
        <is>
          <t>Hiệp Phước</t>
        </is>
      </c>
    </row>
    <row r="443" ht="22.5" customHeight="1" s="151">
      <c r="A443" s="41" t="n">
        <v>50007479</v>
      </c>
      <c r="B443" s="41" t="inlineStr">
        <is>
          <t>Phạm Minh Đức</t>
        </is>
      </c>
      <c r="C443" s="41" t="inlineStr">
        <is>
          <t>duc.pham@gonsa.com.vn</t>
        </is>
      </c>
      <c r="D443" s="17" t="inlineStr">
        <is>
          <t>Nghỉ việc</t>
        </is>
      </c>
      <c r="E443" s="41" t="inlineStr">
        <is>
          <t>Công ty Cổ phần GONSA</t>
        </is>
      </c>
      <c r="F443" s="41" t="inlineStr">
        <is>
          <t>Khối Vận hành dịch vụ</t>
        </is>
      </c>
      <c r="G443" s="41" t="inlineStr">
        <is>
          <t>P. Kho vận - Khu vực 3</t>
        </is>
      </c>
      <c r="H443" s="41" t="inlineStr">
        <is>
          <t>Nhân viên Kho</t>
        </is>
      </c>
      <c r="I443" s="41" t="inlineStr">
        <is>
          <t>L7</t>
        </is>
      </c>
      <c r="J443" s="41" t="inlineStr">
        <is>
          <t xml:space="preserve">L7.2 </t>
        </is>
      </c>
      <c r="K443" s="20" t="n"/>
      <c r="L443" s="135" t="inlineStr">
        <is>
          <t>gsh38@gonsa.vn</t>
        </is>
      </c>
      <c r="M443" s="135" t="inlineStr">
        <is>
          <t>ACTIVE</t>
        </is>
      </c>
      <c r="N443" s="41" t="inlineStr">
        <is>
          <t>Kho Hà Nội</t>
        </is>
      </c>
    </row>
    <row r="444" ht="22.5" customHeight="1" s="151">
      <c r="A444" s="41" t="n">
        <v>50007494</v>
      </c>
      <c r="B444" s="41" t="inlineStr">
        <is>
          <t>Nguyễn Trung Trực</t>
        </is>
      </c>
      <c r="C444" s="41" t="inlineStr">
        <is>
          <t>truc.nguyen02@gonsa.com.vn</t>
        </is>
      </c>
      <c r="D444" s="17" t="inlineStr">
        <is>
          <t>Nghỉ việc</t>
        </is>
      </c>
      <c r="E444" s="41" t="inlineStr">
        <is>
          <t>Công ty Cổ phần GONSA</t>
        </is>
      </c>
      <c r="F444" s="41" t="inlineStr">
        <is>
          <t>Khối Vận hành dịch vụ</t>
        </is>
      </c>
      <c r="G444" s="41" t="inlineStr">
        <is>
          <t>P. Kho vận - Khu vực 1</t>
        </is>
      </c>
      <c r="H444" s="41" t="inlineStr">
        <is>
          <t>Nhân viên Giao nhận (Xe tải)</t>
        </is>
      </c>
      <c r="I444" s="41" t="inlineStr">
        <is>
          <t>L7</t>
        </is>
      </c>
      <c r="J444" s="41" t="inlineStr">
        <is>
          <t xml:space="preserve">L7.2 </t>
        </is>
      </c>
      <c r="K444" s="20" t="n"/>
      <c r="L444" s="135" t="inlineStr">
        <is>
          <t>gsh38@gonsa.vn</t>
        </is>
      </c>
      <c r="M444" s="135" t="inlineStr">
        <is>
          <t>ACTIVE</t>
        </is>
      </c>
      <c r="N444" s="41" t="inlineStr">
        <is>
          <t>Kho Hiệp Phước</t>
        </is>
      </c>
    </row>
    <row r="445" ht="22.5" customHeight="1" s="151">
      <c r="A445" s="17" t="n">
        <v>50007030</v>
      </c>
      <c r="B445" s="17" t="inlineStr">
        <is>
          <t>Trần Thị Bảo Trâm</t>
        </is>
      </c>
      <c r="C445" s="17" t="inlineStr">
        <is>
          <t>baotramwb11@gmail.com</t>
        </is>
      </c>
      <c r="D445" s="17" t="inlineStr">
        <is>
          <t>Nội bộ - Dịch vụ</t>
        </is>
      </c>
      <c r="E445" s="17" t="inlineStr">
        <is>
          <t>Công ty Cổ phần GONSA HOLDINGS</t>
        </is>
      </c>
      <c r="F445" s="17" t="inlineStr">
        <is>
          <t>Văn phòng Ban Tổng Giám đốc</t>
        </is>
      </c>
      <c r="G445" s="17" t="inlineStr">
        <is>
          <t>P. Văn thư lưu trữ</t>
        </is>
      </c>
      <c r="H445" s="17" t="inlineStr">
        <is>
          <t>Thực tập sinh Văn thư lưu trữ</t>
        </is>
      </c>
      <c r="I445" s="41" t="inlineStr">
        <is>
          <t xml:space="preserve">
LT</t>
        </is>
      </c>
      <c r="J445" s="41" t="inlineStr">
        <is>
          <t xml:space="preserve">
LT</t>
        </is>
      </c>
      <c r="K445" s="20" t="n"/>
      <c r="L445" s="135" t="inlineStr">
        <is>
          <t>gsh38@gonsa.vn</t>
        </is>
      </c>
      <c r="M445" s="135" t="inlineStr">
        <is>
          <t>ACTIVE</t>
        </is>
      </c>
      <c r="N445" s="41" t="inlineStr">
        <is>
          <t>Kho Hiệp Phước</t>
        </is>
      </c>
    </row>
    <row r="446" ht="22.5" customHeight="1" s="151">
      <c r="A446" s="17" t="n">
        <v>50007078</v>
      </c>
      <c r="B446" s="17" t="inlineStr">
        <is>
          <t>Ngô Hồng Phối</t>
        </is>
      </c>
      <c r="C446" s="17" t="inlineStr">
        <is>
          <t>hongphoingo12@gmail.com</t>
        </is>
      </c>
      <c r="D446" s="17" t="inlineStr">
        <is>
          <t>Nội bộ - Dịch vụ</t>
        </is>
      </c>
      <c r="E446" s="17" t="inlineStr">
        <is>
          <t>Công ty Cổ phần GONSA</t>
        </is>
      </c>
      <c r="F446" s="17" t="inlineStr">
        <is>
          <t>Khối Kinh doanh</t>
        </is>
      </c>
      <c r="G446" s="17" t="inlineStr">
        <is>
          <t>P. Xuất Nhập Khẩu</t>
        </is>
      </c>
      <c r="H446" s="17" t="inlineStr">
        <is>
          <t>Thực tập sinh Xuất Nhập Khẩu</t>
        </is>
      </c>
      <c r="I446" s="41" t="inlineStr">
        <is>
          <t xml:space="preserve">
LT</t>
        </is>
      </c>
      <c r="J446" s="41" t="inlineStr">
        <is>
          <t xml:space="preserve">
LT</t>
        </is>
      </c>
      <c r="K446" s="20" t="n"/>
      <c r="L446" s="135" t="inlineStr">
        <is>
          <t>gsh38@gonsa.vn</t>
        </is>
      </c>
      <c r="M446" s="135" t="inlineStr">
        <is>
          <t>ACTIVE</t>
        </is>
      </c>
      <c r="N446" s="41" t="inlineStr">
        <is>
          <t>Kho Hiệp Phước</t>
        </is>
      </c>
    </row>
    <row r="447" ht="22.5" customHeight="1" s="151">
      <c r="A447" s="17" t="n">
        <v>50007348</v>
      </c>
      <c r="B447" s="17" t="inlineStr">
        <is>
          <t>Nguyễn Lê Minh</t>
        </is>
      </c>
      <c r="C447" s="17" t="inlineStr">
        <is>
          <t>mle4401@gmail.com</t>
        </is>
      </c>
      <c r="D447" s="17" t="inlineStr">
        <is>
          <t>Nội bộ - Dịch vụ</t>
        </is>
      </c>
      <c r="E447" s="17" t="inlineStr">
        <is>
          <t>Công ty Cổ phần GONSA HOLDINGS</t>
        </is>
      </c>
      <c r="F447" s="17" t="inlineStr">
        <is>
          <t>Văn phòng Ban Tổng Giám đốc</t>
        </is>
      </c>
      <c r="G447" s="17" t="inlineStr">
        <is>
          <t>P. Pháp chế</t>
        </is>
      </c>
      <c r="H447" s="17" t="inlineStr">
        <is>
          <t>Thực Tập Sinh Pháp Chế</t>
        </is>
      </c>
      <c r="I447" s="41" t="inlineStr">
        <is>
          <t xml:space="preserve">
LT</t>
        </is>
      </c>
      <c r="J447" s="41" t="inlineStr">
        <is>
          <t xml:space="preserve">
LT</t>
        </is>
      </c>
      <c r="K447" s="20" t="n"/>
      <c r="L447" s="135" t="inlineStr">
        <is>
          <t>gsh38@gonsa.vn</t>
        </is>
      </c>
      <c r="M447" s="135" t="inlineStr">
        <is>
          <t>ACTIVE</t>
        </is>
      </c>
      <c r="N447" s="41" t="inlineStr">
        <is>
          <t>Kho Hiệp Phước</t>
        </is>
      </c>
    </row>
    <row r="448" ht="22.5" customHeight="1" s="151">
      <c r="A448" s="17" t="n">
        <v>50007374</v>
      </c>
      <c r="B448" s="17" t="inlineStr">
        <is>
          <t>Huỳnh Lê Anh Kim</t>
        </is>
      </c>
      <c r="C448" s="17" t="inlineStr">
        <is>
          <t>huynhleanhkim@gmail.com</t>
        </is>
      </c>
      <c r="D448" s="17" t="inlineStr">
        <is>
          <t>Nội bộ - Dịch vụ</t>
        </is>
      </c>
      <c r="E448" s="17" t="inlineStr">
        <is>
          <t>Công ty Cổ phần GONSA HOLDINGS</t>
        </is>
      </c>
      <c r="F448" s="17" t="inlineStr">
        <is>
          <t>Khối Kinh Doanh</t>
        </is>
      </c>
      <c r="G448" s="17" t="inlineStr">
        <is>
          <t>P. Marketing</t>
        </is>
      </c>
      <c r="H448" s="17" t="inlineStr">
        <is>
          <t>Thực tập sinh Marketing</t>
        </is>
      </c>
      <c r="I448" s="41" t="inlineStr">
        <is>
          <t xml:space="preserve">
LT</t>
        </is>
      </c>
      <c r="J448" s="41" t="inlineStr">
        <is>
          <t xml:space="preserve">
LT</t>
        </is>
      </c>
      <c r="K448" s="20" t="n"/>
      <c r="L448" s="135" t="inlineStr">
        <is>
          <t>gsh38@gonsa.vn</t>
        </is>
      </c>
      <c r="M448" s="135" t="inlineStr">
        <is>
          <t>ACTIVE</t>
        </is>
      </c>
      <c r="N448" s="41" t="inlineStr">
        <is>
          <t>Kho Hiệp Phước</t>
        </is>
      </c>
    </row>
    <row r="449" ht="22.5" customHeight="1" s="151">
      <c r="A449" s="17" t="n">
        <v>50007402</v>
      </c>
      <c r="B449" s="17" t="inlineStr">
        <is>
          <t>Đỗ Ngọc Trân Châu</t>
        </is>
      </c>
      <c r="C449" s="17" t="inlineStr">
        <is>
          <t>tchau2301@gmail.com</t>
        </is>
      </c>
      <c r="D449" s="17" t="inlineStr">
        <is>
          <t>Nội bộ - Dịch vụ</t>
        </is>
      </c>
      <c r="E449" s="17" t="inlineStr">
        <is>
          <t>Công ty Cổ phần GONSA HOLDINGS</t>
        </is>
      </c>
      <c r="F449" s="17" t="inlineStr">
        <is>
          <t>Khối Kinh Doanh</t>
        </is>
      </c>
      <c r="G449" s="17" t="inlineStr">
        <is>
          <t>P. Marketing</t>
        </is>
      </c>
      <c r="H449" s="17" t="inlineStr">
        <is>
          <t>Thực tập sinh Marketing</t>
        </is>
      </c>
      <c r="I449" s="41" t="inlineStr">
        <is>
          <t xml:space="preserve">
LT</t>
        </is>
      </c>
      <c r="J449" s="41" t="inlineStr">
        <is>
          <t xml:space="preserve">
LT</t>
        </is>
      </c>
      <c r="K449" s="20" t="n"/>
      <c r="L449" s="135" t="inlineStr">
        <is>
          <t>gsh38@gonsa.vn</t>
        </is>
      </c>
      <c r="M449" s="135" t="inlineStr">
        <is>
          <t>ACTIVE</t>
        </is>
      </c>
      <c r="N449" s="41" t="inlineStr">
        <is>
          <t>Kho Hiệp Phước</t>
        </is>
      </c>
    </row>
    <row r="450" ht="22.5" customHeight="1" s="151">
      <c r="A450" s="17" t="n">
        <v>50007466</v>
      </c>
      <c r="B450" s="17" t="inlineStr">
        <is>
          <t>Đào Thanh Trúc</t>
        </is>
      </c>
      <c r="C450" s="17" t="inlineStr">
        <is>
          <t>trucdao310303@gmail.com</t>
        </is>
      </c>
      <c r="D450" s="17" t="inlineStr">
        <is>
          <t>Nội bộ - Dịch vụ</t>
        </is>
      </c>
      <c r="E450" s="17" t="inlineStr">
        <is>
          <t>Công ty Cổ phần GONSA</t>
        </is>
      </c>
      <c r="F450" s="17" t="inlineStr">
        <is>
          <t>Khối Tài chính và Kế toán</t>
        </is>
      </c>
      <c r="G450" s="17" t="inlineStr">
        <is>
          <t>P. Kế Toán</t>
        </is>
      </c>
      <c r="H450" s="17" t="inlineStr">
        <is>
          <t>Thực tập sinh Kế Toán</t>
        </is>
      </c>
      <c r="I450" s="41" t="inlineStr">
        <is>
          <t xml:space="preserve">
LT</t>
        </is>
      </c>
      <c r="J450" s="41" t="inlineStr">
        <is>
          <t xml:space="preserve">
LT</t>
        </is>
      </c>
      <c r="K450" s="20" t="n"/>
      <c r="L450" s="135" t="inlineStr">
        <is>
          <t>gsh38@gonsa.vn</t>
        </is>
      </c>
      <c r="M450" s="135" t="inlineStr">
        <is>
          <t>ACTIVE</t>
        </is>
      </c>
      <c r="N450" s="41" t="inlineStr">
        <is>
          <t>Kho Hiệp Phước</t>
        </is>
      </c>
    </row>
    <row r="451" ht="22.5" customHeight="1" s="151">
      <c r="A451" s="17" t="n">
        <v>50007469</v>
      </c>
      <c r="B451" s="17" t="inlineStr">
        <is>
          <t>Nguyễn Như Quỳnh</t>
        </is>
      </c>
      <c r="C451" s="17" t="inlineStr">
        <is>
          <t>quynhnhunguyen030903@gmail.com</t>
        </is>
      </c>
      <c r="D451" s="17" t="inlineStr">
        <is>
          <t>Nội bộ - Dịch vụ</t>
        </is>
      </c>
      <c r="E451" s="17" t="inlineStr">
        <is>
          <t>Công ty Cổ phần GONSA HOLDINGS</t>
        </is>
      </c>
      <c r="F451" s="17" t="inlineStr">
        <is>
          <t>Khối Kinh Doanh</t>
        </is>
      </c>
      <c r="G451" s="17" t="inlineStr">
        <is>
          <t>P. Marketing</t>
        </is>
      </c>
      <c r="H451" s="17" t="inlineStr">
        <is>
          <t>Thực tập sinh Marketing</t>
        </is>
      </c>
      <c r="I451" s="41" t="inlineStr">
        <is>
          <t xml:space="preserve">
LT</t>
        </is>
      </c>
      <c r="J451" s="41" t="inlineStr">
        <is>
          <t xml:space="preserve">
LT</t>
        </is>
      </c>
      <c r="K451" s="20" t="n"/>
      <c r="L451" s="135" t="inlineStr">
        <is>
          <t>gsh38@gonsa.vn</t>
        </is>
      </c>
      <c r="M451" s="135" t="inlineStr">
        <is>
          <t>ACTIVE</t>
        </is>
      </c>
      <c r="N451" s="41" t="inlineStr">
        <is>
          <t>Kho Hiệp Phước</t>
        </is>
      </c>
    </row>
    <row r="452" ht="22.5" customHeight="1" s="151">
      <c r="A452" s="17" t="n">
        <v>50007470</v>
      </c>
      <c r="B452" s="17" t="inlineStr">
        <is>
          <t>Bùi Nguyễn Thanh Trúc</t>
        </is>
      </c>
      <c r="C452" s="17" t="inlineStr">
        <is>
          <t>trucbui.170204@gmail.com</t>
        </is>
      </c>
      <c r="D452" s="17" t="inlineStr">
        <is>
          <t>Nội bộ - Dịch vụ</t>
        </is>
      </c>
      <c r="E452" s="17" t="inlineStr">
        <is>
          <t>Công ty Cổ phần GONSA</t>
        </is>
      </c>
      <c r="F452" s="17" t="inlineStr">
        <is>
          <t>Khối Vận hành dịch vụ</t>
        </is>
      </c>
      <c r="G452" s="17" t="inlineStr">
        <is>
          <t>P. Kho vận - Khu vực 2</t>
        </is>
      </c>
      <c r="H452" s="17" t="inlineStr">
        <is>
          <t>Thực tập sinh Kho</t>
        </is>
      </c>
      <c r="I452" s="41" t="inlineStr">
        <is>
          <t xml:space="preserve">
LT</t>
        </is>
      </c>
      <c r="J452" s="41" t="inlineStr">
        <is>
          <t xml:space="preserve">
LT</t>
        </is>
      </c>
      <c r="K452" s="20" t="n"/>
      <c r="L452" s="135" t="inlineStr">
        <is>
          <t>gsh38@gonsa.vn</t>
        </is>
      </c>
      <c r="M452" s="135" t="inlineStr">
        <is>
          <t>ACTIVE</t>
        </is>
      </c>
      <c r="N452" s="41" t="inlineStr">
        <is>
          <t>Kho Hiệp Phước</t>
        </is>
      </c>
    </row>
    <row r="453" ht="22.5" customHeight="1" s="151">
      <c r="A453" s="17" t="n">
        <v>50007473</v>
      </c>
      <c r="B453" s="17" t="inlineStr">
        <is>
          <t>Dương Ngọc Phương Như</t>
        </is>
      </c>
      <c r="C453" s="17" t="inlineStr">
        <is>
          <t>duongngocphuongnhu04@gmail.com</t>
        </is>
      </c>
      <c r="D453" s="17" t="inlineStr">
        <is>
          <t>Nội bộ - Dịch vụ</t>
        </is>
      </c>
      <c r="E453" s="17" t="inlineStr">
        <is>
          <t>Công ty Cổ phần GONSA</t>
        </is>
      </c>
      <c r="F453" s="17" t="inlineStr">
        <is>
          <t>Khối Tài chính và Kế toán</t>
        </is>
      </c>
      <c r="G453" s="17" t="inlineStr">
        <is>
          <t>P. Kế Toán</t>
        </is>
      </c>
      <c r="H453" s="17" t="inlineStr">
        <is>
          <t>Thực tập sinh Kế Toán</t>
        </is>
      </c>
      <c r="I453" s="41" t="inlineStr">
        <is>
          <t xml:space="preserve">
LT</t>
        </is>
      </c>
      <c r="J453" s="41" t="inlineStr">
        <is>
          <t xml:space="preserve">
LT</t>
        </is>
      </c>
      <c r="K453" s="20" t="n"/>
      <c r="L453" s="135" t="inlineStr">
        <is>
          <t>gsh38@gonsa.vn</t>
        </is>
      </c>
      <c r="M453" s="135" t="inlineStr">
        <is>
          <t>ACTIVE</t>
        </is>
      </c>
      <c r="N453" s="41" t="inlineStr">
        <is>
          <t>Kho Hiệp Phước</t>
        </is>
      </c>
    </row>
    <row r="454" ht="22.5" customHeight="1" s="151">
      <c r="A454" s="17" t="n">
        <v>50007478</v>
      </c>
      <c r="B454" s="17" t="inlineStr">
        <is>
          <t>Lâm Hoàng Hà</t>
        </is>
      </c>
      <c r="C454" s="17" t="inlineStr">
        <is>
          <t>hoanggha1808@gmail.com</t>
        </is>
      </c>
      <c r="D454" s="17" t="inlineStr">
        <is>
          <t>Nội bộ - Dịch vụ</t>
        </is>
      </c>
      <c r="E454" s="17" t="inlineStr">
        <is>
          <t>Công ty Cổ phần GONSA HOLDINGS</t>
        </is>
      </c>
      <c r="F454" s="17" t="inlineStr">
        <is>
          <t>Văn phòng Ban Tổng Giám đốc</t>
        </is>
      </c>
      <c r="G454" s="17" t="inlineStr">
        <is>
          <t>P. Pháp chế</t>
        </is>
      </c>
      <c r="H454" s="17" t="inlineStr">
        <is>
          <t>Thực tập sinh Pháp Chế</t>
        </is>
      </c>
      <c r="I454" s="41" t="inlineStr">
        <is>
          <t xml:space="preserve">
LT</t>
        </is>
      </c>
      <c r="J454" s="41" t="inlineStr">
        <is>
          <t xml:space="preserve">
LT</t>
        </is>
      </c>
      <c r="K454" s="20" t="n"/>
      <c r="L454" s="135" t="inlineStr">
        <is>
          <t>gsh38@gonsa.vn</t>
        </is>
      </c>
      <c r="M454" s="135" t="inlineStr">
        <is>
          <t>ACTIVE</t>
        </is>
      </c>
      <c r="N454" s="41" t="inlineStr">
        <is>
          <t>Kho Hiệp Phước</t>
        </is>
      </c>
    </row>
    <row r="455" ht="22.5" customHeight="1" s="151">
      <c r="A455" s="17" t="n">
        <v>50007541</v>
      </c>
      <c r="B455" s="17" t="inlineStr">
        <is>
          <t>Lê Thanh Nhã</t>
        </is>
      </c>
      <c r="C455" s="17" t="inlineStr">
        <is>
          <t>lenhaxt@gmail.com</t>
        </is>
      </c>
      <c r="D455" s="17" t="inlineStr">
        <is>
          <t>Nội bộ - Dịch vụ</t>
        </is>
      </c>
      <c r="E455" s="17" t="inlineStr">
        <is>
          <t>Công ty Cổ phần GONSA HOLDINGS</t>
        </is>
      </c>
      <c r="F455" s="17" t="inlineStr">
        <is>
          <t>Khối Phát triển Nguồn nhân lực</t>
        </is>
      </c>
      <c r="G455" s="17" t="inlineStr">
        <is>
          <t>P. Cung Ứng Nguồn Nhân Lực</t>
        </is>
      </c>
      <c r="H455" s="17" t="inlineStr">
        <is>
          <t>Thực tập sinh Tuyển Dụng</t>
        </is>
      </c>
      <c r="I455" s="41" t="inlineStr">
        <is>
          <t xml:space="preserve">
LT</t>
        </is>
      </c>
      <c r="J455" s="41" t="inlineStr">
        <is>
          <t xml:space="preserve">
LT</t>
        </is>
      </c>
      <c r="K455" s="20" t="n"/>
      <c r="L455" s="135" t="inlineStr">
        <is>
          <t>gsh38@gonsa.vn</t>
        </is>
      </c>
      <c r="M455" s="135" t="inlineStr">
        <is>
          <t>ACTIVE</t>
        </is>
      </c>
      <c r="N455" s="41" t="inlineStr">
        <is>
          <t>Kho Hiệp Phước</t>
        </is>
      </c>
    </row>
    <row r="456" ht="22.5" customHeight="1" s="151">
      <c r="A456" s="21" t="n">
        <v>50007380</v>
      </c>
      <c r="B456" s="21" t="inlineStr">
        <is>
          <t>Phạm Đăng Khánh</t>
        </is>
      </c>
      <c r="C456" s="22" t="inlineStr">
        <is>
          <t>khanh.pham@gonsa.com.vn</t>
        </is>
      </c>
      <c r="D456" s="21" t="inlineStr">
        <is>
          <t>Nghỉ việc</t>
        </is>
      </c>
      <c r="E456" s="21" t="inlineStr">
        <is>
          <t>Công ty Cổ phần GONSA</t>
        </is>
      </c>
      <c r="F456" s="21" t="inlineStr">
        <is>
          <t>Khối Vận hành dịch vụ</t>
        </is>
      </c>
      <c r="G456" s="21" t="inlineStr">
        <is>
          <t>P. Kho vận - Khu vực 2</t>
        </is>
      </c>
      <c r="H456" s="21" t="inlineStr">
        <is>
          <t>Nhân viên Giao nhận (Xe tải)</t>
        </is>
      </c>
      <c r="I456" s="21" t="inlineStr">
        <is>
          <t>L7</t>
        </is>
      </c>
      <c r="J456" s="21" t="inlineStr">
        <is>
          <t>L7.2</t>
        </is>
      </c>
      <c r="K456" s="22" t="n"/>
      <c r="L456" s="23" t="inlineStr">
        <is>
          <t>gsh38@gonsa.vn</t>
        </is>
      </c>
      <c r="M456" s="23" t="inlineStr">
        <is>
          <t>ACTIVE</t>
        </is>
      </c>
      <c r="N456" s="48" t="inlineStr">
        <is>
          <t>Kho Hiệp Phước</t>
        </is>
      </c>
      <c r="O456" s="24" t="n"/>
      <c r="P456" s="24" t="n"/>
      <c r="Q456" s="24" t="n"/>
      <c r="R456" s="24" t="n"/>
      <c r="S456" s="24" t="n"/>
      <c r="T456" s="24" t="n"/>
      <c r="U456" s="24" t="n"/>
      <c r="V456" s="24" t="n"/>
      <c r="W456" s="24" t="n"/>
      <c r="X456" s="24" t="n"/>
      <c r="Y456" s="24" t="n"/>
      <c r="Z456" s="24" t="n"/>
    </row>
    <row r="457" ht="22.5" customHeight="1" s="151">
      <c r="A457" s="17" t="n">
        <v>50007354</v>
      </c>
      <c r="B457" s="17" t="inlineStr">
        <is>
          <t>Lê Công Phước</t>
        </is>
      </c>
      <c r="C457" s="17" t="inlineStr">
        <is>
          <t>phuoc.le@gonsa.com.vn</t>
        </is>
      </c>
      <c r="D457" s="21" t="inlineStr">
        <is>
          <t>Nghỉ việc</t>
        </is>
      </c>
      <c r="E457" s="21" t="inlineStr">
        <is>
          <t>Công ty Cổ phần GONSA</t>
        </is>
      </c>
      <c r="F457" s="17" t="inlineStr">
        <is>
          <t>Khối Vận hành dịch vụ</t>
        </is>
      </c>
      <c r="G457" s="17" t="inlineStr">
        <is>
          <t>P. Kho vận - Khu vực 3</t>
        </is>
      </c>
      <c r="H457" s="17" t="inlineStr">
        <is>
          <t>Nhân viên Giao nhận (Phụ xe tải)</t>
        </is>
      </c>
      <c r="I457" s="17" t="inlineStr">
        <is>
          <t>L7</t>
        </is>
      </c>
      <c r="J457" s="17" t="inlineStr">
        <is>
          <t>L7.2</t>
        </is>
      </c>
      <c r="K457" s="20" t="n"/>
      <c r="L457" s="23" t="inlineStr">
        <is>
          <t>gsh38@gonsa.vn</t>
        </is>
      </c>
      <c r="M457" s="23" t="inlineStr">
        <is>
          <t>ACTIVE</t>
        </is>
      </c>
      <c r="N457" s="48" t="inlineStr">
        <is>
          <t>Kho Hiệp Phước</t>
        </is>
      </c>
    </row>
    <row r="458" ht="22.5" customHeight="1" s="151">
      <c r="A458" s="17" t="n">
        <v>50007346</v>
      </c>
      <c r="B458" s="17" t="inlineStr">
        <is>
          <t>Hoàng Văn Sơn</t>
        </is>
      </c>
      <c r="C458" s="17" t="inlineStr">
        <is>
          <t>son.hoang@gonsa.com.vn</t>
        </is>
      </c>
      <c r="D458" s="21" t="inlineStr">
        <is>
          <t>Nghỉ việc</t>
        </is>
      </c>
      <c r="E458" s="21" t="inlineStr">
        <is>
          <t>Công ty Cổ phần GONSA</t>
        </is>
      </c>
      <c r="F458" s="17" t="inlineStr">
        <is>
          <t>Khối Vận hành dịch vụ</t>
        </is>
      </c>
      <c r="G458" s="17" t="inlineStr">
        <is>
          <t>P. Kho vận - Khu vực 3</t>
        </is>
      </c>
      <c r="H458" s="17" t="inlineStr">
        <is>
          <t>Nhân viên Giao nhận (Phụ xe tải)</t>
        </is>
      </c>
      <c r="I458" s="17" t="inlineStr">
        <is>
          <t>L7</t>
        </is>
      </c>
      <c r="J458" s="17" t="inlineStr">
        <is>
          <t>L7.2</t>
        </is>
      </c>
      <c r="K458" s="20" t="n"/>
      <c r="L458" s="23" t="inlineStr">
        <is>
          <t>gsh38@gonsa.vn</t>
        </is>
      </c>
      <c r="M458" s="23" t="inlineStr">
        <is>
          <t>ACTIVE</t>
        </is>
      </c>
      <c r="N458" s="48" t="inlineStr">
        <is>
          <t>Kho Hiệp Phước</t>
        </is>
      </c>
    </row>
    <row r="459" ht="22.5" customHeight="1" s="151">
      <c r="A459" s="17" t="n">
        <v>50007171</v>
      </c>
      <c r="B459" s="17" t="inlineStr">
        <is>
          <t>Lưu Hiền Ly</t>
        </is>
      </c>
      <c r="C459" s="17" t="inlineStr">
        <is>
          <t>ly.luu@gonsa.com.vn</t>
        </is>
      </c>
      <c r="D459" s="21" t="inlineStr">
        <is>
          <t>Nghỉ việc</t>
        </is>
      </c>
      <c r="E459" s="21" t="inlineStr">
        <is>
          <t>Công ty Cổ phần GONSA</t>
        </is>
      </c>
      <c r="F459" s="17" t="inlineStr">
        <is>
          <t>Khối Vận hành dịch vụ</t>
        </is>
      </c>
      <c r="G459" s="17" t="inlineStr">
        <is>
          <t>P. Kho vận - Khu vực 3</t>
        </is>
      </c>
      <c r="H459" s="17" t="inlineStr">
        <is>
          <t>Nhân viên Admin Giao nhận</t>
        </is>
      </c>
      <c r="I459" s="17" t="inlineStr">
        <is>
          <t>L7</t>
        </is>
      </c>
      <c r="J459" s="17" t="inlineStr">
        <is>
          <t>L7.2</t>
        </is>
      </c>
      <c r="K459" s="20" t="n"/>
      <c r="L459" s="23" t="inlineStr">
        <is>
          <t>gsh38@gonsa.vn</t>
        </is>
      </c>
      <c r="M459" s="23" t="inlineStr">
        <is>
          <t>ACTIVE</t>
        </is>
      </c>
      <c r="N459" s="48" t="inlineStr">
        <is>
          <t>Kho Hiệp Phước</t>
        </is>
      </c>
    </row>
    <row r="460" ht="22.5" customHeight="1" s="151">
      <c r="A460" s="17" t="n">
        <v>50007349</v>
      </c>
      <c r="B460" s="17" t="inlineStr">
        <is>
          <t>Nguyễn Thị Niên Thảo</t>
        </is>
      </c>
      <c r="C460" s="17" t="inlineStr">
        <is>
          <t>thao.nguyen03@gonsa.com.vn</t>
        </is>
      </c>
      <c r="D460" s="21" t="inlineStr">
        <is>
          <t>Nghỉ việc</t>
        </is>
      </c>
      <c r="E460" s="21" t="inlineStr">
        <is>
          <t>Công ty Cổ phần GONSA</t>
        </is>
      </c>
      <c r="F460" s="17" t="inlineStr">
        <is>
          <t>Khối Vận hành dịch vụ</t>
        </is>
      </c>
      <c r="G460" s="17" t="inlineStr">
        <is>
          <t>P. Đơn Hàng</t>
        </is>
      </c>
      <c r="H460" s="17" t="inlineStr">
        <is>
          <t>Nhân viên Đơn hàng</t>
        </is>
      </c>
      <c r="I460" s="17" t="inlineStr">
        <is>
          <t>L7</t>
        </is>
      </c>
      <c r="J460" s="17" t="inlineStr">
        <is>
          <t>L7.2</t>
        </is>
      </c>
      <c r="K460" s="20" t="n"/>
      <c r="L460" s="23" t="inlineStr">
        <is>
          <t>gsh38@gonsa.vn</t>
        </is>
      </c>
      <c r="M460" s="23" t="inlineStr">
        <is>
          <t>ACTIVE</t>
        </is>
      </c>
      <c r="N460" s="48" t="inlineStr">
        <is>
          <t>Kho Hiệp Phước</t>
        </is>
      </c>
    </row>
    <row r="461" ht="22.5" customHeight="1" s="151">
      <c r="A461" s="17" t="n">
        <v>50007356</v>
      </c>
      <c r="B461" s="17" t="inlineStr">
        <is>
          <t>Đặng Minh Hoàn</t>
        </is>
      </c>
      <c r="C461" s="17" t="inlineStr">
        <is>
          <t>hoan.dang@gonsa.com.vn</t>
        </is>
      </c>
      <c r="D461" s="21" t="inlineStr">
        <is>
          <t>Nghỉ việc</t>
        </is>
      </c>
      <c r="E461" s="21" t="inlineStr">
        <is>
          <t>Công ty Cổ phần GONSA</t>
        </is>
      </c>
      <c r="F461" s="17" t="inlineStr">
        <is>
          <t>Khối Vận hành dịch vụ</t>
        </is>
      </c>
      <c r="G461" s="17" t="inlineStr">
        <is>
          <t>P. Kho vận - Khu vực 3</t>
        </is>
      </c>
      <c r="H461" s="17" t="inlineStr">
        <is>
          <t>Nhân viên Giao nhận (Xe tải)</t>
        </is>
      </c>
      <c r="I461" s="17" t="inlineStr">
        <is>
          <t>L7</t>
        </is>
      </c>
      <c r="J461" s="17" t="inlineStr">
        <is>
          <t>L7.2</t>
        </is>
      </c>
      <c r="K461" s="20" t="n"/>
      <c r="L461" s="23" t="inlineStr">
        <is>
          <t>gsh38@gonsa.vn</t>
        </is>
      </c>
      <c r="M461" s="23" t="inlineStr">
        <is>
          <t>ACTIVE</t>
        </is>
      </c>
      <c r="N461" s="48" t="inlineStr">
        <is>
          <t>Kho Hiệp Phước</t>
        </is>
      </c>
    </row>
    <row r="462" ht="22.5" customHeight="1" s="151">
      <c r="A462" s="17" t="n">
        <v>50007358</v>
      </c>
      <c r="B462" s="17" t="inlineStr">
        <is>
          <t>Vũ Ngọc Dũng</t>
        </is>
      </c>
      <c r="C462" s="17" t="inlineStr">
        <is>
          <t>dung.vu@gonsa.com.vn</t>
        </is>
      </c>
      <c r="D462" s="21" t="inlineStr">
        <is>
          <t>Nghỉ việc</t>
        </is>
      </c>
      <c r="E462" s="21" t="inlineStr">
        <is>
          <t>Công ty Cổ phần GONSA</t>
        </is>
      </c>
      <c r="F462" s="17" t="inlineStr">
        <is>
          <t>Khối Vận hành dịch vụ</t>
        </is>
      </c>
      <c r="G462" s="17" t="inlineStr">
        <is>
          <t>P. Kho vận - Khu vực 3</t>
        </is>
      </c>
      <c r="H462" s="17" t="inlineStr">
        <is>
          <t>Nhân viên Giao nhận (Xe tải)</t>
        </is>
      </c>
      <c r="I462" s="17" t="inlineStr">
        <is>
          <t>L7</t>
        </is>
      </c>
      <c r="J462" s="17" t="inlineStr">
        <is>
          <t>L7.2</t>
        </is>
      </c>
      <c r="K462" s="20" t="n"/>
      <c r="L462" s="23" t="inlineStr">
        <is>
          <t>gsh38@gonsa.vn</t>
        </is>
      </c>
      <c r="M462" s="23" t="inlineStr">
        <is>
          <t>ACTIVE</t>
        </is>
      </c>
      <c r="N462" s="48" t="inlineStr">
        <is>
          <t>Kho Hiệp Phước</t>
        </is>
      </c>
    </row>
    <row r="463" ht="22.5" customHeight="1" s="151">
      <c r="A463" s="17" t="n">
        <v>50007357</v>
      </c>
      <c r="B463" s="17" t="inlineStr">
        <is>
          <t>Võ Hồng Chúc</t>
        </is>
      </c>
      <c r="C463" s="17" t="inlineStr">
        <is>
          <t>chuc.vo@gonsa.com.vn</t>
        </is>
      </c>
      <c r="D463" s="21" t="inlineStr">
        <is>
          <t>Nghỉ việc</t>
        </is>
      </c>
      <c r="E463" s="21" t="inlineStr">
        <is>
          <t>Công ty Cổ phần GONSA</t>
        </is>
      </c>
      <c r="F463" s="17" t="inlineStr">
        <is>
          <t>Khối Tài chính &amp; Kế toán</t>
        </is>
      </c>
      <c r="G463" s="17" t="inlineStr">
        <is>
          <t>P. Kế toán</t>
        </is>
      </c>
      <c r="H463" s="17" t="inlineStr">
        <is>
          <t>Nhân viên Kế toán công nợ phải thu</t>
        </is>
      </c>
      <c r="I463" s="17" t="inlineStr">
        <is>
          <t>L7</t>
        </is>
      </c>
      <c r="J463" s="17" t="inlineStr">
        <is>
          <t>L7.2</t>
        </is>
      </c>
      <c r="K463" s="20" t="n"/>
      <c r="L463" s="23" t="inlineStr">
        <is>
          <t>gsh38@gonsa.vn</t>
        </is>
      </c>
      <c r="M463" s="23" t="inlineStr">
        <is>
          <t>ACTIVE</t>
        </is>
      </c>
      <c r="N463" s="48" t="inlineStr">
        <is>
          <t>Kho Hiệp Phước</t>
        </is>
      </c>
    </row>
    <row r="464" ht="22.5" customHeight="1" s="151">
      <c r="A464" s="17" t="n">
        <v>50007368</v>
      </c>
      <c r="B464" s="17" t="inlineStr">
        <is>
          <t>Khúc Thị Thúy</t>
        </is>
      </c>
      <c r="C464" s="17" t="inlineStr">
        <is>
          <t>thuy.khuc@gonsa.com.vn</t>
        </is>
      </c>
      <c r="D464" s="21" t="inlineStr">
        <is>
          <t>Nghỉ việc</t>
        </is>
      </c>
      <c r="E464" s="21" t="inlineStr">
        <is>
          <t>Công ty Cổ phần GONSA</t>
        </is>
      </c>
      <c r="F464" s="17" t="inlineStr">
        <is>
          <t>Khối Vận hành dịch vụ</t>
        </is>
      </c>
      <c r="G464" s="17" t="inlineStr">
        <is>
          <t>P. Kho vận - Khu vực 3</t>
        </is>
      </c>
      <c r="H464" s="17" t="inlineStr">
        <is>
          <t>Nhân viên Kho</t>
        </is>
      </c>
      <c r="I464" s="17" t="inlineStr">
        <is>
          <t>L7</t>
        </is>
      </c>
      <c r="J464" s="17" t="inlineStr">
        <is>
          <t>L7.2</t>
        </is>
      </c>
      <c r="K464" s="20" t="n"/>
      <c r="L464" s="23" t="inlineStr">
        <is>
          <t>gsh38@gonsa.vn</t>
        </is>
      </c>
      <c r="M464" s="23" t="inlineStr">
        <is>
          <t>ACTIVE</t>
        </is>
      </c>
      <c r="N464" s="48" t="inlineStr">
        <is>
          <t>Kho Hiệp Phước</t>
        </is>
      </c>
    </row>
    <row r="465" ht="22.5" customHeight="1" s="151">
      <c r="A465" s="17" t="n">
        <v>50007347</v>
      </c>
      <c r="B465" s="17" t="inlineStr">
        <is>
          <t>Nguyễn Thanh Tú</t>
        </is>
      </c>
      <c r="C465" s="17" t="n">
        <v>0</v>
      </c>
      <c r="D465" s="21" t="inlineStr">
        <is>
          <t>Nghỉ việc</t>
        </is>
      </c>
      <c r="E465" s="21" t="inlineStr">
        <is>
          <t>Công ty Cổ phần GONSA</t>
        </is>
      </c>
      <c r="F465" s="17" t="inlineStr">
        <is>
          <t>Khối Vận hành dịch vụ</t>
        </is>
      </c>
      <c r="G465" s="17" t="inlineStr">
        <is>
          <t>P. Kho vận - Khu vực 1</t>
        </is>
      </c>
      <c r="H465" s="17" t="inlineStr">
        <is>
          <t>Nhân viên Kho</t>
        </is>
      </c>
      <c r="I465" s="17" t="inlineStr">
        <is>
          <t>L7</t>
        </is>
      </c>
      <c r="J465" s="17" t="inlineStr">
        <is>
          <t>L7.2</t>
        </is>
      </c>
      <c r="K465" s="20" t="n"/>
      <c r="L465" s="23" t="inlineStr">
        <is>
          <t>gsh38@gonsa.vn</t>
        </is>
      </c>
      <c r="M465" s="23" t="inlineStr">
        <is>
          <t>ACTIVE</t>
        </is>
      </c>
      <c r="N465" s="48" t="inlineStr">
        <is>
          <t>Kho Hiệp Phước</t>
        </is>
      </c>
    </row>
    <row r="466" ht="22.5" customHeight="1" s="151">
      <c r="A466" s="48" t="n">
        <v>50007488</v>
      </c>
      <c r="B466" s="48" t="inlineStr">
        <is>
          <t>Lê Thành Chương</t>
        </is>
      </c>
      <c r="C466" s="17" t="inlineStr">
        <is>
          <t>cuong.dang@gonsa.com.vn</t>
        </is>
      </c>
      <c r="D466" s="21" t="inlineStr">
        <is>
          <t>Nghỉ việc</t>
        </is>
      </c>
      <c r="E466" s="21" t="inlineStr">
        <is>
          <t>Công ty Cổ phần GONSA</t>
        </is>
      </c>
      <c r="F466" s="17" t="inlineStr">
        <is>
          <t>Khối Vận hành dịch vụ</t>
        </is>
      </c>
      <c r="G466" s="48" t="inlineStr">
        <is>
          <t>P. Kho vận</t>
        </is>
      </c>
      <c r="H466" s="27" t="inlineStr">
        <is>
          <t>Nhân Viên Giao nhận (xe tải)</t>
        </is>
      </c>
      <c r="I466" s="17" t="inlineStr">
        <is>
          <t>L7</t>
        </is>
      </c>
      <c r="J466" s="17" t="inlineStr">
        <is>
          <t>L7.2</t>
        </is>
      </c>
      <c r="K466" s="20" t="n"/>
      <c r="L466" s="23" t="inlineStr">
        <is>
          <t>gsh38@gonsa.vn</t>
        </is>
      </c>
      <c r="M466" s="23" t="inlineStr">
        <is>
          <t>ACTIVE</t>
        </is>
      </c>
      <c r="N466" s="48" t="inlineStr">
        <is>
          <t>Kho Hiệp Phước</t>
        </is>
      </c>
    </row>
    <row r="467" ht="22.5" customHeight="1" s="151">
      <c r="A467" s="26" t="inlineStr">
        <is>
          <t>260311-03361</t>
        </is>
      </c>
      <c r="B467" s="26" t="inlineStr">
        <is>
          <t xml:space="preserve">Lâm Phương Thảo </t>
        </is>
      </c>
      <c r="C467" s="107" t="inlineStr">
        <is>
          <t>chuong.le@gonsa.com.vn</t>
        </is>
      </c>
      <c r="D467" s="17" t="inlineStr">
        <is>
          <t>Nội bộ - Chính</t>
        </is>
      </c>
      <c r="E467" s="21" t="inlineStr">
        <is>
          <t>Công ty Cổ phần GONSA</t>
        </is>
      </c>
      <c r="F467" s="25" t="inlineStr">
        <is>
          <t>Khối Tài chính và Kế toán</t>
        </is>
      </c>
      <c r="G467" s="26" t="inlineStr">
        <is>
          <t xml:space="preserve">P. Tài Chính </t>
        </is>
      </c>
      <c r="H467" s="26" t="inlineStr">
        <is>
          <t xml:space="preserve">Nhân viên thu hồi công nợ </t>
        </is>
      </c>
      <c r="I467" s="20" t="n"/>
      <c r="J467" s="20" t="n"/>
      <c r="K467" s="20" t="n"/>
      <c r="L467" s="23" t="inlineStr">
        <is>
          <t>gsh38@gonsa.vn</t>
        </is>
      </c>
      <c r="M467" s="23" t="inlineStr">
        <is>
          <t>ACTIVE</t>
        </is>
      </c>
      <c r="N467" s="27" t="inlineStr">
        <is>
          <t>Hiệp Phước</t>
        </is>
      </c>
    </row>
    <row r="468" ht="22.5" customHeight="1" s="151">
      <c r="A468" s="48" t="inlineStr">
        <is>
          <t>260315-03346</t>
        </is>
      </c>
      <c r="B468" s="48" t="inlineStr">
        <is>
          <t>Đoàn Ngọc Hải</t>
        </is>
      </c>
      <c r="C468" s="107" t="inlineStr">
        <is>
          <t>hai.doan@gonsa.vn</t>
        </is>
      </c>
      <c r="D468" s="17" t="inlineStr">
        <is>
          <t>Nội bộ - Chính</t>
        </is>
      </c>
      <c r="E468" s="21" t="inlineStr">
        <is>
          <t>Công ty Cổ phần GONSA</t>
        </is>
      </c>
      <c r="F468" s="28" t="inlineStr">
        <is>
          <t>Văn phòng Ban Tổng Giám đốc</t>
        </is>
      </c>
      <c r="G468" s="48" t="inlineStr">
        <is>
          <t>P. Pháp chế</t>
        </is>
      </c>
      <c r="H468" s="48" t="inlineStr">
        <is>
          <t>Trưởng Bộ Phận Cao Cấp Pháp Chế</t>
        </is>
      </c>
      <c r="I468" s="20" t="n"/>
      <c r="J468" s="20" t="n"/>
      <c r="K468" s="20" t="n"/>
      <c r="L468" s="23" t="inlineStr">
        <is>
          <t>gsh38@gonsa.vn</t>
        </is>
      </c>
      <c r="M468" s="23" t="inlineStr">
        <is>
          <t>ACTIVE</t>
        </is>
      </c>
      <c r="N468" s="29" t="inlineStr">
        <is>
          <t>Hiệp Phước</t>
        </is>
      </c>
    </row>
    <row r="469" ht="22.5" customHeight="1" s="151">
      <c r="A469" s="26" t="inlineStr">
        <is>
          <t>260316-03363</t>
        </is>
      </c>
      <c r="B469" s="29" t="inlineStr">
        <is>
          <t>Trương Phước Huy</t>
        </is>
      </c>
      <c r="C469" s="30" t="inlineStr">
        <is>
          <t>huytruong110se@gmail.com</t>
        </is>
      </c>
      <c r="D469" s="17" t="inlineStr">
        <is>
          <t>Nội bộ - Chính</t>
        </is>
      </c>
      <c r="E469" s="21" t="inlineStr">
        <is>
          <t>Công ty Cổ phần GONSA</t>
        </is>
      </c>
      <c r="F469" s="40" t="inlineStr">
        <is>
          <t>Dịch vụ Phần mềm và Ứng dụng</t>
        </is>
      </c>
      <c r="G469" s="26" t="inlineStr">
        <is>
          <t>BP. Lập trình Ứng dụng</t>
        </is>
      </c>
      <c r="H469" s="26" t="inlineStr">
        <is>
          <t>Thực tập sinh Lập trình Ứng dụng</t>
        </is>
      </c>
      <c r="I469" s="20" t="n"/>
      <c r="J469" s="20" t="n"/>
      <c r="K469" s="20" t="n"/>
      <c r="L469" s="23" t="inlineStr">
        <is>
          <t>gsh38@gonsa.vn</t>
        </is>
      </c>
      <c r="M469" s="23" t="inlineStr">
        <is>
          <t>ACTIVE</t>
        </is>
      </c>
      <c r="N469" s="27" t="inlineStr">
        <is>
          <t>Hiệp Phước</t>
        </is>
      </c>
    </row>
    <row r="470" ht="22.5" customHeight="1" s="151">
      <c r="A470" s="48" t="inlineStr">
        <is>
          <t>260318-03366</t>
        </is>
      </c>
      <c r="B470" s="48" t="inlineStr">
        <is>
          <t xml:space="preserve">Lê Thanh Nhã </t>
        </is>
      </c>
      <c r="C470" s="105" t="inlineStr">
        <is>
          <t>lenhaxt@gmail.com</t>
        </is>
      </c>
      <c r="D470" s="17" t="inlineStr">
        <is>
          <t>Nội bộ - Chính</t>
        </is>
      </c>
      <c r="E470" s="21" t="inlineStr">
        <is>
          <t>Công ty Cổ phần GONSA</t>
        </is>
      </c>
      <c r="F470" s="31" t="inlineStr">
        <is>
          <t>Khối Phát triển Nguồn nhân lực</t>
        </is>
      </c>
      <c r="G470" s="27" t="inlineStr">
        <is>
          <t>Phòng Cung Ứng Nguồn Nhân Lực</t>
        </is>
      </c>
      <c r="H470" s="48" t="inlineStr">
        <is>
          <t xml:space="preserve">Thực tập sinh Tuyển Dụng </t>
        </is>
      </c>
      <c r="I470" s="20" t="n"/>
      <c r="J470" s="20" t="n"/>
      <c r="K470" s="20" t="n"/>
      <c r="L470" s="23" t="inlineStr">
        <is>
          <t>gsh38@gonsa.vn</t>
        </is>
      </c>
      <c r="M470" s="23" t="inlineStr">
        <is>
          <t>ACTIVE</t>
        </is>
      </c>
      <c r="N470" s="29" t="n">
        <v>88</v>
      </c>
    </row>
    <row r="471" ht="22.5" customHeight="1" s="151">
      <c r="A471" s="48" t="inlineStr">
        <is>
          <t>260330-03375</t>
        </is>
      </c>
      <c r="B471" s="48" t="inlineStr">
        <is>
          <t>Đỗ Minh Quốc</t>
        </is>
      </c>
      <c r="C471" s="32" t="inlineStr">
        <is>
          <t>quoc.do02@gonsa.com.vn</t>
        </is>
      </c>
      <c r="D471" s="17" t="inlineStr">
        <is>
          <t>Nội bộ - Chính</t>
        </is>
      </c>
      <c r="E471" s="21" t="inlineStr">
        <is>
          <t>Công ty Cổ phần GONSA</t>
        </is>
      </c>
      <c r="F471" s="33" t="inlineStr">
        <is>
          <t>Khối Vận hành dịch vụ</t>
        </is>
      </c>
      <c r="G471" s="41" t="inlineStr">
        <is>
          <t>P. Kho vận</t>
        </is>
      </c>
      <c r="H471" s="48" t="inlineStr">
        <is>
          <t>Nhân viên Kho</t>
        </is>
      </c>
      <c r="I471" s="20" t="n"/>
      <c r="J471" s="20" t="n"/>
      <c r="K471" s="20" t="n"/>
      <c r="L471" s="23" t="inlineStr">
        <is>
          <t>gsh38@gonsa.vn</t>
        </is>
      </c>
      <c r="M471" s="23" t="inlineStr">
        <is>
          <t>ACTIVE</t>
        </is>
      </c>
      <c r="N471" s="27" t="inlineStr">
        <is>
          <t>Hiệp Phước</t>
        </is>
      </c>
    </row>
    <row r="472" ht="22.5" customHeight="1" s="151">
      <c r="A472" s="48" t="inlineStr">
        <is>
          <t>260330-03377</t>
        </is>
      </c>
      <c r="B472" s="48" t="inlineStr">
        <is>
          <t xml:space="preserve">Nguyễn Quang Nghĩa </t>
        </is>
      </c>
      <c r="C472" s="107" t="inlineStr">
        <is>
          <t>nghia.nguyen02@gonsa.com.vn</t>
        </is>
      </c>
      <c r="D472" s="17" t="inlineStr">
        <is>
          <t>Nội bộ - Chính</t>
        </is>
      </c>
      <c r="E472" s="21" t="inlineStr">
        <is>
          <t>Công ty Cổ phần GONSA</t>
        </is>
      </c>
      <c r="F472" s="33" t="inlineStr">
        <is>
          <t>Khối Vận hành dịch vụ</t>
        </is>
      </c>
      <c r="G472" s="48" t="inlineStr">
        <is>
          <t>P. Kho vận</t>
        </is>
      </c>
      <c r="H472" s="48" t="inlineStr">
        <is>
          <t>Nhân viên Kho (Kiêm lái xe nâng)</t>
        </is>
      </c>
      <c r="I472" s="20" t="n"/>
      <c r="J472" s="20" t="n"/>
      <c r="K472" s="20" t="n"/>
      <c r="L472" s="23" t="inlineStr">
        <is>
          <t>gsh38@gonsa.vn</t>
        </is>
      </c>
      <c r="M472" s="23" t="inlineStr">
        <is>
          <t>ACTIVE</t>
        </is>
      </c>
      <c r="N472" s="41" t="inlineStr">
        <is>
          <t>Đà Nẵng</t>
        </is>
      </c>
    </row>
    <row r="473" ht="22.5" customHeight="1" s="151">
      <c r="A473" s="26" t="inlineStr">
        <is>
          <t>260330-03378</t>
        </is>
      </c>
      <c r="B473" s="26" t="inlineStr">
        <is>
          <t>Bùi Ngọc Thu Trang</t>
        </is>
      </c>
      <c r="C473" s="107" t="inlineStr">
        <is>
          <t>trang.bui@gonsa.com.vn</t>
        </is>
      </c>
      <c r="D473" s="17" t="inlineStr">
        <is>
          <t>Nội bộ - Chính</t>
        </is>
      </c>
      <c r="E473" s="21" t="inlineStr">
        <is>
          <t>Công ty Cổ phần GONSA</t>
        </is>
      </c>
      <c r="F473" s="34" t="inlineStr">
        <is>
          <t>Khối Tài chính và Kế toán</t>
        </is>
      </c>
      <c r="G473" s="26" t="inlineStr">
        <is>
          <t xml:space="preserve">P. Kế Toán </t>
        </is>
      </c>
      <c r="H473" s="26" t="inlineStr">
        <is>
          <t>Nhân Viên Kế Toán Thanh Toán</t>
        </is>
      </c>
      <c r="I473" s="20" t="n"/>
      <c r="J473" s="20" t="n"/>
      <c r="K473" s="20" t="n"/>
      <c r="L473" s="23" t="inlineStr">
        <is>
          <t>gsh38@gonsa.vn</t>
        </is>
      </c>
      <c r="M473" s="23" t="inlineStr">
        <is>
          <t>ACTIVE</t>
        </is>
      </c>
      <c r="N473" s="27" t="inlineStr">
        <is>
          <t>Hiệp Phước</t>
        </is>
      </c>
    </row>
    <row r="474" ht="22.5" customHeight="1" s="151">
      <c r="A474" s="83" t="inlineStr">
        <is>
          <t>260330-03379</t>
        </is>
      </c>
      <c r="B474" s="81" t="inlineStr">
        <is>
          <t>Mai Duy Bảo</t>
        </is>
      </c>
      <c r="C474" s="107" t="inlineStr">
        <is>
          <t>baomd@uht.com.vn</t>
        </is>
      </c>
      <c r="D474" s="17" t="inlineStr">
        <is>
          <t>Nội bộ - Chính</t>
        </is>
      </c>
      <c r="E474" s="35" t="inlineStr">
        <is>
          <t>Công ty UHT</t>
        </is>
      </c>
      <c r="F474" s="36" t="inlineStr">
        <is>
          <t>Khối Dịch Vụ Phần Mềm &amp; Ứng Dụng</t>
        </is>
      </c>
      <c r="G474" s="81" t="inlineStr">
        <is>
          <t>P. Quản Trị Hệ Thống</t>
        </is>
      </c>
      <c r="H474" s="83" t="inlineStr">
        <is>
          <t>Nhân Viên Vận Hành Hệ Thống</t>
        </is>
      </c>
      <c r="I474" s="20" t="n"/>
      <c r="J474" s="20" t="n"/>
      <c r="K474" s="20" t="n"/>
      <c r="L474" s="23" t="inlineStr">
        <is>
          <t>gsh38@gonsa.vn</t>
        </is>
      </c>
      <c r="M474" s="23" t="inlineStr">
        <is>
          <t>ACTIVE</t>
        </is>
      </c>
      <c r="N474" s="26" t="inlineStr">
        <is>
          <t>Hiệp Phước</t>
        </is>
      </c>
    </row>
    <row r="475" ht="22.5" customHeight="1" s="151">
      <c r="A475" s="37" t="inlineStr">
        <is>
          <t>50007550</t>
        </is>
      </c>
      <c r="B475" s="78" t="inlineStr">
        <is>
          <t>Võ Trúc Phương</t>
        </is>
      </c>
      <c r="C475" s="108" t="inlineStr">
        <is>
          <t>phuong.vo@gonsa.com.vn</t>
        </is>
      </c>
      <c r="D475" s="17" t="inlineStr">
        <is>
          <t>Nội bộ - Chính</t>
        </is>
      </c>
      <c r="E475" s="21" t="inlineStr">
        <is>
          <t>Công ty Cổ phần GONSA</t>
        </is>
      </c>
      <c r="F475" s="38" t="inlineStr">
        <is>
          <t>Khối Chất lượng &amp; Tuân thủ</t>
        </is>
      </c>
      <c r="G475" s="78" t="inlineStr">
        <is>
          <t>P. Tuân thủ</t>
        </is>
      </c>
      <c r="H475" s="78" t="inlineStr">
        <is>
          <t>Nhân viên Tuân thủ</t>
        </is>
      </c>
      <c r="I475" s="20" t="n"/>
      <c r="J475" s="20" t="n"/>
      <c r="K475" s="20" t="n"/>
      <c r="L475" s="23" t="inlineStr">
        <is>
          <t>gsh38@gonsa.vn</t>
        </is>
      </c>
      <c r="M475" s="23" t="inlineStr">
        <is>
          <t>ACTIVE</t>
        </is>
      </c>
      <c r="N475" s="81" t="n">
        <v>88</v>
      </c>
    </row>
    <row r="476" ht="22.5" customHeight="1" s="151">
      <c r="A476" s="39" t="n">
        <v>50007551</v>
      </c>
      <c r="B476" s="75" t="inlineStr">
        <is>
          <t>Nguyễn Liễu Phương Xuân</t>
        </is>
      </c>
      <c r="C476" s="110" t="inlineStr">
        <is>
          <t>xuan.nguyen@gonsa.com.vn</t>
        </is>
      </c>
      <c r="D476" s="17" t="inlineStr">
        <is>
          <t>Nội bộ - Chính</t>
        </is>
      </c>
      <c r="E476" s="21" t="inlineStr">
        <is>
          <t>Công ty Cổ phần GONSA</t>
        </is>
      </c>
      <c r="F476" s="40" t="inlineStr">
        <is>
          <t>Khối Vận hành dịch vụ</t>
        </is>
      </c>
      <c r="G476" s="75" t="inlineStr">
        <is>
          <t>P. Kho vận</t>
        </is>
      </c>
      <c r="H476" s="75" t="inlineStr">
        <is>
          <t>Nhân viên Admin Kho</t>
        </is>
      </c>
      <c r="I476" s="20" t="n"/>
      <c r="J476" s="20" t="n"/>
      <c r="K476" s="20" t="n"/>
      <c r="L476" s="23" t="inlineStr">
        <is>
          <t>gsh38@gonsa.vn</t>
        </is>
      </c>
      <c r="M476" s="23" t="inlineStr">
        <is>
          <t>ACTIVE</t>
        </is>
      </c>
      <c r="N476" s="86" t="inlineStr">
        <is>
          <t>Hiệp Phước</t>
        </is>
      </c>
    </row>
    <row r="477" ht="22.5" customHeight="1" s="151">
      <c r="A477" s="37" t="inlineStr">
        <is>
          <t>50007550</t>
        </is>
      </c>
      <c r="B477" s="78" t="inlineStr">
        <is>
          <t>Võ Trúc Phương</t>
        </is>
      </c>
      <c r="C477" s="108" t="inlineStr">
        <is>
          <t>vophuong1935@gmail.com</t>
        </is>
      </c>
      <c r="D477" s="17" t="inlineStr">
        <is>
          <t>Nội bộ - Chính</t>
        </is>
      </c>
      <c r="E477" s="21" t="inlineStr">
        <is>
          <t>Công ty Cổ phần GONSA</t>
        </is>
      </c>
      <c r="F477" s="38" t="inlineStr">
        <is>
          <t>Khối Chất lượng &amp; Tuân thủ</t>
        </is>
      </c>
      <c r="G477" s="86" t="inlineStr">
        <is>
          <t>P. Tuân thủ</t>
        </is>
      </c>
      <c r="H477" s="86" t="inlineStr">
        <is>
          <t>Nhân viên Tuân thủ</t>
        </is>
      </c>
      <c r="I477" s="20" t="n"/>
      <c r="J477" s="20" t="n"/>
      <c r="K477" s="20" t="n"/>
      <c r="L477" s="23" t="inlineStr">
        <is>
          <t>gsh38@gonsa.vn</t>
        </is>
      </c>
      <c r="M477" s="23" t="inlineStr">
        <is>
          <t>ACTIVE</t>
        </is>
      </c>
      <c r="N477" s="83" t="inlineStr">
        <is>
          <t>Hiệp Phước</t>
        </is>
      </c>
    </row>
    <row r="478" ht="22.5" customHeight="1" s="151">
      <c r="A478" s="75" t="n">
        <v>50007030</v>
      </c>
      <c r="B478" s="75" t="inlineStr">
        <is>
          <t>Trần Thị Bảo Trâm</t>
        </is>
      </c>
      <c r="C478" s="110" t="inlineStr">
        <is>
          <t>baotramwb11@gmail.com</t>
        </is>
      </c>
      <c r="D478" s="17" t="inlineStr">
        <is>
          <t>Nội bộ - Chính</t>
        </is>
      </c>
      <c r="E478" s="21" t="inlineStr">
        <is>
          <t>Công ty Cổ phần GONSA</t>
        </is>
      </c>
      <c r="F478" s="40" t="inlineStr">
        <is>
          <t>Văn phòng Ban Tổng Giám đốc</t>
        </is>
      </c>
      <c r="G478" s="83" t="inlineStr">
        <is>
          <t>P. Văn thư lưu trữ</t>
        </is>
      </c>
      <c r="H478" s="83" t="inlineStr">
        <is>
          <t>Nhân viên Văn thư lưu trữ</t>
        </is>
      </c>
      <c r="I478" s="20" t="n"/>
      <c r="J478" s="20" t="n"/>
      <c r="K478" s="20" t="n"/>
      <c r="L478" s="23" t="inlineStr">
        <is>
          <t>gsh38@gonsa.vn</t>
        </is>
      </c>
      <c r="M478" s="23" t="inlineStr">
        <is>
          <t>ACTIVE</t>
        </is>
      </c>
      <c r="N478" s="86" t="inlineStr">
        <is>
          <t>Hiệp Phước</t>
        </is>
      </c>
    </row>
    <row r="479" ht="22.5" customHeight="1" s="151">
      <c r="A479" s="37" t="n">
        <v>50007570</v>
      </c>
      <c r="B479" s="78" t="inlineStr">
        <is>
          <t>Đỗ Đức Trung</t>
        </is>
      </c>
      <c r="C479" s="108" t="inlineStr">
        <is>
          <t>trung.do@gonsa.com.vn</t>
        </is>
      </c>
      <c r="D479" s="17" t="inlineStr">
        <is>
          <t>Nội bộ - Chính</t>
        </is>
      </c>
      <c r="E479" s="21" t="inlineStr">
        <is>
          <t>Công ty Cổ phần GONSA</t>
        </is>
      </c>
      <c r="F479" s="40" t="inlineStr">
        <is>
          <t>Khối Vận hành dịch vụ</t>
        </is>
      </c>
      <c r="G479" s="86" t="inlineStr">
        <is>
          <t>P. Kho vận Khu vực 3</t>
        </is>
      </c>
      <c r="H479" s="86" t="inlineStr">
        <is>
          <t>Nhân viên Kho</t>
        </is>
      </c>
      <c r="I479" s="20" t="n"/>
      <c r="J479" s="20" t="n"/>
      <c r="K479" s="20" t="n"/>
      <c r="L479" s="23" t="inlineStr">
        <is>
          <t>gsh38@gonsa.vn</t>
        </is>
      </c>
      <c r="M479" s="23" t="inlineStr">
        <is>
          <t>ACTIVE</t>
        </is>
      </c>
      <c r="N479" s="83" t="inlineStr">
        <is>
          <t>Hiệp Phước</t>
        </is>
      </c>
    </row>
    <row r="480" ht="22.5" customHeight="1" s="151">
      <c r="A480" s="75" t="n">
        <v>50007571</v>
      </c>
      <c r="B480" s="75" t="inlineStr">
        <is>
          <t>Phạm Văn Luận</t>
        </is>
      </c>
      <c r="C480" s="110" t="inlineStr">
        <is>
          <t>luan.pham@gonsa.com.vn</t>
        </is>
      </c>
      <c r="D480" s="17" t="inlineStr">
        <is>
          <t>Nội bộ - Chính</t>
        </is>
      </c>
      <c r="E480" s="21" t="inlineStr">
        <is>
          <t>Công ty Cổ phần GONSA</t>
        </is>
      </c>
      <c r="F480" s="40" t="inlineStr">
        <is>
          <t>Khối Vận hành dịch vụ</t>
        </is>
      </c>
      <c r="G480" s="83" t="inlineStr">
        <is>
          <t>P. Kho vận Khu vực 3</t>
        </is>
      </c>
      <c r="H480" s="75" t="inlineStr">
        <is>
          <t>Nhân viên Giao nhận (Xe tải)</t>
        </is>
      </c>
      <c r="I480" s="20" t="n"/>
      <c r="J480" s="20" t="n"/>
      <c r="K480" s="20" t="n"/>
      <c r="L480" s="23" t="inlineStr">
        <is>
          <t>gsh38@gonsa.vn</t>
        </is>
      </c>
      <c r="M480" s="23" t="inlineStr">
        <is>
          <t>ACTIVE</t>
        </is>
      </c>
      <c r="N480" s="86" t="inlineStr">
        <is>
          <t xml:space="preserve">Hà Nội </t>
        </is>
      </c>
    </row>
    <row r="481" ht="22.5" customHeight="1" s="151">
      <c r="A481" s="78" t="n">
        <v>50007572</v>
      </c>
      <c r="B481" s="78" t="inlineStr">
        <is>
          <t>Phạm Duy Tùng</t>
        </is>
      </c>
      <c r="C481" s="20" t="n"/>
      <c r="D481" s="17" t="inlineStr">
        <is>
          <t>Nội bộ - Chính</t>
        </is>
      </c>
      <c r="E481" s="21" t="inlineStr">
        <is>
          <t>Công ty Cổ phần GONSA</t>
        </is>
      </c>
      <c r="F481" s="40" t="inlineStr">
        <is>
          <t>Khối Vận hành dịch vụ</t>
        </is>
      </c>
      <c r="G481" s="86" t="inlineStr">
        <is>
          <t>P. Kho vận Khu vực 3</t>
        </is>
      </c>
      <c r="H481" s="78" t="inlineStr">
        <is>
          <t>Nhân viên Giao nhận (Xe tải)</t>
        </is>
      </c>
      <c r="I481" s="20" t="n"/>
      <c r="J481" s="20" t="n"/>
      <c r="K481" s="20" t="n"/>
      <c r="L481" s="23" t="inlineStr">
        <is>
          <t>gsh38@gonsa.vn</t>
        </is>
      </c>
      <c r="M481" s="23" t="inlineStr">
        <is>
          <t>ACTIVE</t>
        </is>
      </c>
      <c r="N481" s="83" t="inlineStr">
        <is>
          <t xml:space="preserve">Hà Nội </t>
        </is>
      </c>
    </row>
    <row r="482" ht="22.5" customHeight="1" s="151">
      <c r="A482" s="41" t="n">
        <v>50007575</v>
      </c>
      <c r="B482" s="21" t="inlineStr">
        <is>
          <t>Nguyễn Thị Kim Thoa</t>
        </is>
      </c>
      <c r="C482" s="42" t="inlineStr">
        <is>
          <t>thoanguyen121@gmail.com</t>
        </is>
      </c>
      <c r="D482" s="17" t="inlineStr">
        <is>
          <t>Nội bộ - Chính</t>
        </is>
      </c>
      <c r="E482" s="21" t="inlineStr">
        <is>
          <t>Công ty Cổ phần GONSA</t>
        </is>
      </c>
      <c r="F482" s="25" t="inlineStr">
        <is>
          <t>Khối Tài chính và Kế toán</t>
        </is>
      </c>
      <c r="G482" s="20" t="n"/>
      <c r="H482" s="48" t="inlineStr">
        <is>
          <t>Trưởng Bộ Phận Kế Toán Tổng Hợp</t>
        </is>
      </c>
      <c r="I482" s="20" t="n"/>
      <c r="J482" s="20" t="n"/>
      <c r="K482" s="20" t="n"/>
      <c r="L482" s="23" t="inlineStr">
        <is>
          <t>gsh38@gonsa.vn</t>
        </is>
      </c>
      <c r="M482" s="23" t="inlineStr">
        <is>
          <t>ACTIVE</t>
        </is>
      </c>
      <c r="N482" s="86" t="inlineStr">
        <is>
          <t xml:space="preserve">Hà Nội </t>
        </is>
      </c>
    </row>
    <row r="483" ht="22.5" customHeight="1" s="151">
      <c r="A483" s="43" t="n">
        <v>50007472</v>
      </c>
      <c r="B483" s="44" t="inlineStr">
        <is>
          <t>Lê Chí Minh</t>
        </is>
      </c>
      <c r="C483" s="105" t="inlineStr">
        <is>
          <t>minh.lcm.2003@gmail.com</t>
        </is>
      </c>
      <c r="D483" s="17" t="inlineStr">
        <is>
          <t>Nội bộ - Chính</t>
        </is>
      </c>
      <c r="E483" s="35" t="inlineStr">
        <is>
          <t>Công ty UHT</t>
        </is>
      </c>
      <c r="F483" s="36" t="inlineStr">
        <is>
          <t>Khối Dịch Vụ Phần Mềm &amp; Ứng Dụng</t>
        </is>
      </c>
      <c r="G483" s="45" t="inlineStr">
        <is>
          <t>BP. Lập trình Ứng dụng</t>
        </is>
      </c>
      <c r="H483" s="46" t="inlineStr">
        <is>
          <t>Thực tập sinh Lập trình Ứng dụng</t>
        </is>
      </c>
      <c r="I483" s="141" t="n"/>
      <c r="J483" s="141" t="n"/>
      <c r="K483" s="141" t="n"/>
      <c r="L483" s="47" t="inlineStr">
        <is>
          <t>gsh38@gonsa.vn</t>
        </is>
      </c>
      <c r="M483" s="47" t="inlineStr">
        <is>
          <t>ACTIVE</t>
        </is>
      </c>
      <c r="N483" s="81" t="n">
        <v>88</v>
      </c>
    </row>
    <row r="484" ht="22.5" customHeight="1" s="151">
      <c r="A484" s="48" t="n">
        <v>50007443</v>
      </c>
      <c r="B484" s="48" t="inlineStr">
        <is>
          <t>Nguyễn Hoàng Anh Huy</t>
        </is>
      </c>
      <c r="C484" s="48" t="inlineStr">
        <is>
          <t>huynha@uht.com.vn</t>
        </is>
      </c>
      <c r="D484" s="17" t="inlineStr">
        <is>
          <t>Nội bộ - Chính</t>
        </is>
      </c>
      <c r="E484" s="35" t="inlineStr">
        <is>
          <t>Công ty UHT</t>
        </is>
      </c>
      <c r="F484" s="36" t="inlineStr">
        <is>
          <t>Khối Dịch Vụ Phần Mềm &amp; Ứng Dụng</t>
        </is>
      </c>
      <c r="G484" s="45" t="inlineStr">
        <is>
          <t>P. Phân tích Nghiệp vụ</t>
        </is>
      </c>
      <c r="H484" s="46" t="inlineStr">
        <is>
          <t>Nhân viên Phân tích Nghiệp vụ</t>
        </is>
      </c>
      <c r="I484" s="141" t="n"/>
      <c r="J484" s="141" t="n"/>
      <c r="K484" s="141" t="n"/>
      <c r="L484" s="47" t="inlineStr">
        <is>
          <t>gsh38@gonsa.vn</t>
        </is>
      </c>
      <c r="M484" s="47" t="inlineStr">
        <is>
          <t>ACTIVE</t>
        </is>
      </c>
      <c r="N484" s="81" t="n">
        <v>88</v>
      </c>
    </row>
  </sheetData>
  <conditionalFormatting sqref="A424 A467:C482 A484:C484 C409">
    <cfRule type="expression" priority="6" dxfId="4" stopIfTrue="1">
      <formula>$T409="ACTIVE"</formula>
    </cfRule>
    <cfRule type="expression" priority="7" dxfId="4" stopIfTrue="1">
      <formula>$T409="QA_PASSED"</formula>
    </cfRule>
    <cfRule type="expression" priority="8" dxfId="3" stopIfTrue="1">
      <formula>$T409="QA_WARN"</formula>
    </cfRule>
    <cfRule type="expression" priority="9" dxfId="1" stopIfTrue="1">
      <formula>$T409="QA_FAILED"</formula>
    </cfRule>
    <cfRule type="expression" priority="10" dxfId="1" stopIfTrue="1">
      <formula>$T409="ERROR"</formula>
    </cfRule>
    <cfRule type="expression" priority="11" dxfId="0" stopIfTrue="1">
      <formula>"=OR(AND($B2="",$C2=""),AND($G2="",$H2="",$I2=""))"</formula>
    </cfRule>
  </conditionalFormatting>
  <conditionalFormatting sqref="A424">
    <cfRule type="expression" priority="1" dxfId="4" stopIfTrue="1">
      <formula>#REF!="ACTIVE"</formula>
    </cfRule>
    <cfRule type="expression" priority="2" dxfId="4" stopIfTrue="1">
      <formula>#REF!="QA_PASSED"</formula>
    </cfRule>
    <cfRule type="expression" priority="3" dxfId="3" stopIfTrue="1">
      <formula>#REF!="QA_WARN"</formula>
    </cfRule>
    <cfRule type="expression" priority="4" dxfId="1" stopIfTrue="1">
      <formula>#REF!="QA_FAILED"</formula>
    </cfRule>
    <cfRule type="expression" priority="5" dxfId="1" stopIfTrue="1">
      <formula>#REF!="ERROR"</formula>
    </cfRule>
  </conditionalFormatting>
  <dataValidations count="2">
    <dataValidation sqref="A415:A424" showDropDown="0" showInputMessage="0" showErrorMessage="0" allowBlank="1" type="list">
      <formula1>$A$2:$A$431</formula1>
    </dataValidation>
    <dataValidation sqref="A410:A414 A467:A484" showDropDown="0" showInputMessage="0" showErrorMessage="0" allowBlank="1" type="list">
      <formula1>$A$2:$A$1999</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tabColor rgb="FF2D8A4B"/>
    <outlinePr summaryBelow="0" summaryRight="0"/>
    <pageSetUpPr/>
  </sheetPr>
  <dimension ref="A1:O2001"/>
  <sheetViews>
    <sheetView topLeftCell="E1" workbookViewId="0">
      <pane ySplit="1" topLeftCell="A9" activePane="bottomLeft" state="frozen"/>
      <selection pane="bottomLeft" activeCell="C18" sqref="C18"/>
    </sheetView>
  </sheetViews>
  <sheetFormatPr baseColWidth="8" defaultColWidth="12.6328125" defaultRowHeight="15.75" customHeight="1"/>
  <cols>
    <col width="16.08984375" customWidth="1" style="151" min="1" max="1"/>
    <col width="50.08984375" customWidth="1" style="151" min="2" max="2"/>
    <col width="13.6328125" customWidth="1" style="151" min="3" max="3"/>
    <col width="7.453125" customWidth="1" style="151" min="4" max="4"/>
    <col width="12.6328125" customWidth="1" style="151" min="5" max="5"/>
    <col width="11.6328125" customWidth="1" style="151" min="6" max="6"/>
    <col width="19.453125" customWidth="1" style="151" min="7" max="7"/>
    <col width="27.81640625" customWidth="1" style="151" min="8" max="8"/>
    <col width="13.36328125" customWidth="1" style="151" min="9" max="9"/>
    <col width="12.36328125" customWidth="1" style="151" min="10" max="10"/>
    <col width="14.08984375" customWidth="1" style="151" min="11" max="11"/>
    <col width="15.08984375" customWidth="1" style="151" min="12" max="12"/>
    <col width="25.6328125" customWidth="1" style="151" min="13" max="13"/>
    <col width="26.7265625" customWidth="1" style="151" min="14" max="14"/>
    <col width="12.6328125" customWidth="1" style="151" min="15" max="15"/>
  </cols>
  <sheetData>
    <row r="1" ht="13" customHeight="1" s="151">
      <c r="A1" s="49" t="inlineStr">
        <is>
          <t>Mã khóa học</t>
        </is>
      </c>
      <c r="B1" s="50" t="inlineStr">
        <is>
          <t>Tên khóa học</t>
        </is>
      </c>
      <c r="C1" s="49" t="inlineStr">
        <is>
          <t>Nhóm khóa học</t>
        </is>
      </c>
      <c r="D1" s="49" t="inlineStr">
        <is>
          <t>Nền tảng</t>
        </is>
      </c>
      <c r="E1" s="49" t="inlineStr">
        <is>
          <t>Thời lượng (giờ)</t>
        </is>
      </c>
      <c r="F1" s="49" t="inlineStr">
        <is>
          <t>Chi phí / người</t>
        </is>
      </c>
      <c r="G1" s="51" t="inlineStr">
        <is>
          <t>Mô tả khóa học</t>
        </is>
      </c>
      <c r="H1" s="52" t="inlineStr">
        <is>
          <t>Cập nhật lúc</t>
        </is>
      </c>
      <c r="I1" s="52" t="inlineStr">
        <is>
          <t>Cập nhật bởi</t>
        </is>
      </c>
      <c r="J1" s="52" t="inlineStr">
        <is>
          <t>Trạng thái dòng</t>
        </is>
      </c>
      <c r="K1" s="49" t="inlineStr">
        <is>
          <t>Loại hình đào tạo</t>
        </is>
      </c>
      <c r="L1" s="49" t="inlineStr">
        <is>
          <t>Hình thức mặc định</t>
        </is>
      </c>
      <c r="M1" s="49" t="inlineStr">
        <is>
          <t>Đơn vị đào tạo</t>
        </is>
      </c>
      <c r="N1" s="49" t="inlineStr">
        <is>
          <t>Đối tượng đào tạo</t>
        </is>
      </c>
      <c r="O1" s="53" t="inlineStr">
        <is>
          <t>Phạm vi công ty</t>
        </is>
      </c>
    </row>
    <row r="2" ht="31.5" customHeight="1" s="151">
      <c r="A2" s="66" t="inlineStr">
        <is>
          <t>GDPGSP26</t>
        </is>
      </c>
      <c r="B2" s="59" t="inlineStr">
        <is>
          <t>Tuân thủ GDP-GSP 2026</t>
        </is>
      </c>
      <c r="C2" s="59" t="inlineStr">
        <is>
          <t>Đào tạo tuân thủ</t>
        </is>
      </c>
      <c r="D2" s="59" t="inlineStr">
        <is>
          <t>Online</t>
        </is>
      </c>
      <c r="E2" s="59" t="n">
        <v>3</v>
      </c>
      <c r="F2" s="59" t="n"/>
      <c r="G2" s="54" t="inlineStr">
        <is>
          <t>Tuân thủ GDP-GSP 2026</t>
        </is>
      </c>
      <c r="H2" s="55" t="n">
        <v>46104.375</v>
      </c>
      <c r="I2" s="59" t="inlineStr">
        <is>
          <t>gsh38@gonsa.vn</t>
        </is>
      </c>
      <c r="J2" s="59" t="inlineStr">
        <is>
          <t>ACTIVE</t>
        </is>
      </c>
      <c r="K2" s="59" t="inlineStr">
        <is>
          <t>Đào tạo hệ thống</t>
        </is>
      </c>
      <c r="L2" s="59" t="inlineStr">
        <is>
          <t>Offline</t>
        </is>
      </c>
      <c r="M2" s="59" t="inlineStr">
        <is>
          <t>Phòng Cảnh giác Dược</t>
        </is>
      </c>
      <c r="N2" s="59" t="inlineStr">
        <is>
          <t>Nhân viên Level 6,7,8 công ty Gonsa</t>
        </is>
      </c>
      <c r="O2" s="59" t="inlineStr">
        <is>
          <t>GONSA</t>
        </is>
      </c>
    </row>
    <row r="3" ht="42.75" customHeight="1" s="151">
      <c r="A3" s="56" t="inlineStr">
        <is>
          <t>HOINHAP26</t>
        </is>
      </c>
      <c r="B3" s="59" t="inlineStr">
        <is>
          <t>Hội nhập nhân viên mới 2026</t>
        </is>
      </c>
      <c r="C3" s="59" t="inlineStr">
        <is>
          <t>Hội nhập Tháng 1</t>
        </is>
      </c>
      <c r="D3" s="59" t="inlineStr">
        <is>
          <t>Offline</t>
        </is>
      </c>
      <c r="E3" s="59" t="n">
        <v>2</v>
      </c>
      <c r="F3" s="59" t="n"/>
      <c r="G3" s="54" t="inlineStr">
        <is>
          <t>Hội nhập nhân viên mới tháng 1</t>
        </is>
      </c>
      <c r="H3" s="55" t="n">
        <v>46104.375</v>
      </c>
      <c r="I3" s="59" t="inlineStr">
        <is>
          <t>gsh38@gonsa.vn</t>
        </is>
      </c>
      <c r="J3" s="59" t="inlineStr">
        <is>
          <t>ACTIVE</t>
        </is>
      </c>
      <c r="K3" s="59" t="inlineStr">
        <is>
          <t>Đào tạo nội bộ</t>
        </is>
      </c>
      <c r="L3" s="59" t="inlineStr">
        <is>
          <t>Offline</t>
        </is>
      </c>
      <c r="M3" s="59" t="inlineStr">
        <is>
          <t>Phòng Cung Ứng Nguồn Nhân Lực</t>
        </is>
      </c>
      <c r="N3" s="59" t="inlineStr">
        <is>
          <t>Nhân viên mới</t>
        </is>
      </c>
      <c r="O3" s="59" t="inlineStr">
        <is>
          <t>GONSA</t>
        </is>
      </c>
    </row>
    <row r="4" ht="25" customHeight="1" s="151">
      <c r="A4" s="56" t="inlineStr">
        <is>
          <t>HOINHAP26</t>
        </is>
      </c>
      <c r="B4" s="59" t="inlineStr">
        <is>
          <t>Hội nhập nhân viên mới 2026</t>
        </is>
      </c>
      <c r="C4" s="59" t="inlineStr">
        <is>
          <t>Hội nhập Tháng 2</t>
        </is>
      </c>
      <c r="D4" s="59" t="inlineStr">
        <is>
          <t>Offline</t>
        </is>
      </c>
      <c r="E4" s="59" t="n">
        <v>2</v>
      </c>
      <c r="F4" s="59" t="n"/>
      <c r="G4" s="54" t="inlineStr">
        <is>
          <t>Hội nhập nhân viên mới tháng 2</t>
        </is>
      </c>
      <c r="H4" s="57" t="n">
        <v>46111.375</v>
      </c>
      <c r="I4" s="59" t="inlineStr">
        <is>
          <t>gsh38@gonsa.vn</t>
        </is>
      </c>
      <c r="J4" s="59" t="inlineStr">
        <is>
          <t>ACTIVE</t>
        </is>
      </c>
      <c r="K4" s="59" t="inlineStr">
        <is>
          <t>Đào tạo nội bộ</t>
        </is>
      </c>
      <c r="L4" s="59" t="inlineStr">
        <is>
          <t>Offline</t>
        </is>
      </c>
      <c r="M4" s="59" t="inlineStr">
        <is>
          <t>Phòng Cung Ứng Nguồn Nhân Lực</t>
        </is>
      </c>
      <c r="N4" s="59" t="inlineStr">
        <is>
          <t>Nhân viên mới</t>
        </is>
      </c>
      <c r="O4" s="59" t="inlineStr">
        <is>
          <t>GONSA</t>
        </is>
      </c>
    </row>
    <row r="5" ht="25" customHeight="1" s="151">
      <c r="A5" s="58" t="inlineStr">
        <is>
          <t>BAOHIEM_26</t>
        </is>
      </c>
      <c r="B5" s="63" t="inlineStr">
        <is>
          <t>Hướng Dẫn Sử Dụng &amp; Đăng Nhập APP Claim Bảo Hiểm 2026</t>
        </is>
      </c>
      <c r="C5" s="59" t="inlineStr">
        <is>
          <t>Bảo hiểm công ty</t>
        </is>
      </c>
      <c r="D5" s="59" t="inlineStr">
        <is>
          <t>Online</t>
        </is>
      </c>
      <c r="E5" s="59" t="n">
        <v>2</v>
      </c>
      <c r="F5" s="59" t="n"/>
      <c r="G5" s="54" t="inlineStr">
        <is>
          <t>Hướng dẫn sử dụng app clain bảo hiểm</t>
        </is>
      </c>
      <c r="H5" s="57" t="n">
        <v>46111.375</v>
      </c>
      <c r="I5" s="59" t="inlineStr">
        <is>
          <t>gsh38@gonsa.vn</t>
        </is>
      </c>
      <c r="J5" s="59" t="inlineStr">
        <is>
          <t>ACTIVE</t>
        </is>
      </c>
      <c r="K5" s="59" t="inlineStr">
        <is>
          <t>Đào tạo bên ngoài</t>
        </is>
      </c>
      <c r="L5" s="59" t="inlineStr">
        <is>
          <t>Online</t>
        </is>
      </c>
      <c r="M5" s="63" t="inlineStr">
        <is>
          <t>Livwell and pjico</t>
        </is>
      </c>
      <c r="N5" s="59" t="inlineStr">
        <is>
          <t>Toàn bộ phòng ban</t>
        </is>
      </c>
      <c r="O5" s="59" t="inlineStr">
        <is>
          <t>GONSA</t>
        </is>
      </c>
    </row>
    <row r="6" ht="25" customHeight="1" s="151">
      <c r="A6" s="56" t="inlineStr">
        <is>
          <t>HOINHAP26</t>
        </is>
      </c>
      <c r="B6" s="59" t="inlineStr">
        <is>
          <t>Hội nhập nhân viên mới 2026</t>
        </is>
      </c>
      <c r="C6" s="59" t="inlineStr">
        <is>
          <t>Hội nhập Tháng 3</t>
        </is>
      </c>
      <c r="D6" s="59" t="inlineStr">
        <is>
          <t>Offline</t>
        </is>
      </c>
      <c r="E6" s="59" t="n">
        <v>2</v>
      </c>
      <c r="F6" s="59" t="n"/>
      <c r="G6" s="54" t="inlineStr">
        <is>
          <t>Hội nhập nhân viên mới tháng 3</t>
        </is>
      </c>
      <c r="H6" s="57" t="n">
        <v>46111.375</v>
      </c>
      <c r="I6" s="59" t="inlineStr">
        <is>
          <t>gsh38@gonsa.vn</t>
        </is>
      </c>
      <c r="J6" s="59" t="inlineStr">
        <is>
          <t>ACTIVE</t>
        </is>
      </c>
      <c r="K6" s="59" t="inlineStr">
        <is>
          <t>Đào tạo nội bộ</t>
        </is>
      </c>
      <c r="L6" s="59" t="inlineStr">
        <is>
          <t>Offline</t>
        </is>
      </c>
      <c r="M6" s="59" t="inlineStr">
        <is>
          <t>Phòng Đào tạo</t>
        </is>
      </c>
      <c r="N6" s="59" t="inlineStr">
        <is>
          <t>Nhân viên mới</t>
        </is>
      </c>
      <c r="O6" s="59" t="inlineStr">
        <is>
          <t>GONSA</t>
        </is>
      </c>
    </row>
    <row r="7" ht="75" customHeight="1" s="151">
      <c r="A7" s="66" t="inlineStr">
        <is>
          <t>XKN26_01</t>
        </is>
      </c>
      <c r="B7" s="54" t="inlineStr">
        <is>
          <t>Hướng dẫn quy định mới về thủ tục Hải Quan-Kiểm tra, Giám Sát Hải Quan, thuế XKN và quản lý thuế với hàng XKN</t>
        </is>
      </c>
      <c r="C7" s="59" t="inlineStr">
        <is>
          <t>Đào tạo quy trình</t>
        </is>
      </c>
      <c r="D7" s="59" t="inlineStr">
        <is>
          <t>Offline</t>
        </is>
      </c>
      <c r="E7" s="59" t="n">
        <v>8</v>
      </c>
      <c r="F7" s="59" t="n"/>
      <c r="G7" s="54" t="inlineStr">
        <is>
          <t>Hướng dẫn quy định mới về thủ tục Hải Quan-Kiểm tra, Giám Sát Hải Quan, thuế XKN và quản lý thuế với hàng XKN</t>
        </is>
      </c>
      <c r="H7" s="57" t="n">
        <v>46111.375</v>
      </c>
      <c r="I7" s="59" t="inlineStr">
        <is>
          <t>gsh38@gonsa.vn</t>
        </is>
      </c>
      <c r="J7" s="59" t="inlineStr">
        <is>
          <t>ACTIVE</t>
        </is>
      </c>
      <c r="K7" s="59" t="inlineStr">
        <is>
          <t>Đào tạo hệ thống</t>
        </is>
      </c>
      <c r="L7" s="59" t="inlineStr">
        <is>
          <t>Offline</t>
        </is>
      </c>
      <c r="M7" s="54" t="inlineStr">
        <is>
          <t>Liên đoàn Thương mại và công nghiệp VN</t>
        </is>
      </c>
      <c r="N7" s="59" t="inlineStr">
        <is>
          <t>Nguyễn Thị An Huyền</t>
        </is>
      </c>
      <c r="O7" s="59" t="inlineStr">
        <is>
          <t>GONSA</t>
        </is>
      </c>
    </row>
    <row r="8" ht="37.5" customHeight="1" s="151">
      <c r="A8" s="66" t="inlineStr">
        <is>
          <t>XKN26_02</t>
        </is>
      </c>
      <c r="B8" s="59" t="inlineStr">
        <is>
          <t>Chính sách và Thủ tục Hải quan mặt hàng hóa chất 2026</t>
        </is>
      </c>
      <c r="C8" s="59" t="inlineStr">
        <is>
          <t>Đào tạo quy trình</t>
        </is>
      </c>
      <c r="D8" s="59" t="inlineStr">
        <is>
          <t>Online</t>
        </is>
      </c>
      <c r="E8" s="59" t="n">
        <v>16</v>
      </c>
      <c r="F8" s="59" t="n"/>
      <c r="G8" s="54" t="inlineStr">
        <is>
          <t>Chính sách và Thủ tục Hải quan mặt hàng hóa chất 2026</t>
        </is>
      </c>
      <c r="H8" s="57" t="n">
        <v>46111.375</v>
      </c>
      <c r="I8" s="59" t="inlineStr">
        <is>
          <t>gsh38@gonsa.vn</t>
        </is>
      </c>
      <c r="J8" s="59" t="inlineStr">
        <is>
          <t>ACTIVE</t>
        </is>
      </c>
      <c r="K8" s="59" t="inlineStr">
        <is>
          <t>Đào tạo hệ thống</t>
        </is>
      </c>
      <c r="L8" s="59" t="inlineStr">
        <is>
          <t>Online</t>
        </is>
      </c>
      <c r="M8" s="54" t="inlineStr">
        <is>
          <t>Trường bồi dưỡng bộ Kinh Tế - Tài Chính</t>
        </is>
      </c>
      <c r="N8" s="59" t="inlineStr">
        <is>
          <t>Nguyễn Thị An Huyền</t>
        </is>
      </c>
      <c r="O8" s="59" t="inlineStr">
        <is>
          <t>GONSA</t>
        </is>
      </c>
    </row>
    <row r="9" ht="75" customHeight="1" s="151">
      <c r="A9" s="66" t="inlineStr">
        <is>
          <t>GIAONHAN26_01</t>
        </is>
      </c>
      <c r="B9" s="59" t="inlineStr">
        <is>
          <t xml:space="preserve">Tập huấn nghiệp vụ cho lái xe kinh doanh vận tải </t>
        </is>
      </c>
      <c r="C9" s="59" t="inlineStr">
        <is>
          <t>Đào tạo tuân thủ</t>
        </is>
      </c>
      <c r="D9" s="59" t="inlineStr">
        <is>
          <t>Online</t>
        </is>
      </c>
      <c r="E9" s="59" t="n">
        <v>4</v>
      </c>
      <c r="F9" s="59" t="n"/>
      <c r="G9" s="60" t="inlineStr">
        <is>
          <t xml:space="preserve">Hướng dẫn thực hiện các quy định mới theo Nghị định số 158/2024/NĐ-CP Tập huấn nghiệp vụ cho lái xe kinh doanh vận tải </t>
        </is>
      </c>
      <c r="H9" s="57" t="n">
        <v>46111.375</v>
      </c>
      <c r="I9" s="59" t="inlineStr">
        <is>
          <t>gsh38@gonsa.vn</t>
        </is>
      </c>
      <c r="J9" s="59" t="inlineStr">
        <is>
          <t>ACTIVE</t>
        </is>
      </c>
      <c r="K9" s="59" t="inlineStr">
        <is>
          <t>Đào tạo tuân thủ</t>
        </is>
      </c>
      <c r="L9" s="59" t="inlineStr">
        <is>
          <t>Online</t>
        </is>
      </c>
      <c r="M9" s="54" t="inlineStr">
        <is>
          <t>An toàn lao động miền Nam</t>
        </is>
      </c>
      <c r="N9" s="61" t="inlineStr">
        <is>
          <t>P. Giao nhận vận chuyển</t>
        </is>
      </c>
      <c r="O9" s="59" t="inlineStr">
        <is>
          <t>GONSA</t>
        </is>
      </c>
    </row>
    <row r="10" ht="37.5" customHeight="1" s="151">
      <c r="A10" s="66" t="inlineStr">
        <is>
          <t>HC26_01</t>
        </is>
      </c>
      <c r="B10" s="59" t="inlineStr">
        <is>
          <t>Đào tạo kiến thức về PCCN An toàn xe nâng, xe tải 2026</t>
        </is>
      </c>
      <c r="C10" s="59" t="inlineStr">
        <is>
          <t>Đào tạo quy trình</t>
        </is>
      </c>
      <c r="D10" s="59" t="inlineStr">
        <is>
          <t>Online</t>
        </is>
      </c>
      <c r="E10" s="59" t="n">
        <v>2</v>
      </c>
      <c r="F10" s="59" t="n"/>
      <c r="G10" s="54" t="inlineStr">
        <is>
          <t>Đào tạo kiến thức về PCCN An toàn xe nâng, xe tải 2026</t>
        </is>
      </c>
      <c r="H10" s="57" t="n">
        <v>46111.375</v>
      </c>
      <c r="I10" s="59" t="inlineStr">
        <is>
          <t>gsh38@gonsa.vn</t>
        </is>
      </c>
      <c r="J10" s="59" t="inlineStr">
        <is>
          <t>ACTIVE</t>
        </is>
      </c>
      <c r="K10" s="59" t="inlineStr">
        <is>
          <t>Đào tạo quy trình</t>
        </is>
      </c>
      <c r="L10" s="59" t="inlineStr">
        <is>
          <t>Online</t>
        </is>
      </c>
      <c r="M10" s="59" t="inlineStr">
        <is>
          <t>P. Hành Chính</t>
        </is>
      </c>
      <c r="N10" s="59" t="inlineStr">
        <is>
          <t>P. Kho vận</t>
        </is>
      </c>
      <c r="O10" s="59" t="inlineStr">
        <is>
          <t>GONSA</t>
        </is>
      </c>
    </row>
    <row r="11" ht="76.5" customHeight="1" s="151">
      <c r="A11" s="66" t="inlineStr">
        <is>
          <t>CSKH_01</t>
        </is>
      </c>
      <c r="B11" s="62" t="inlineStr">
        <is>
          <t>Hướng dẫn tạo ticket trên Web Portal</t>
        </is>
      </c>
      <c r="C11" s="59" t="inlineStr">
        <is>
          <t>Đào tạo quy trình</t>
        </is>
      </c>
      <c r="D11" s="59" t="inlineStr">
        <is>
          <t>Online</t>
        </is>
      </c>
      <c r="E11" s="59" t="n">
        <v>2</v>
      </c>
      <c r="F11" s="59" t="n"/>
      <c r="G11" s="60" t="inlineStr">
        <is>
          <t>Giới thiệu mục đích triển khai Web Portal trong việc tiếp nhận và xử lý yêu cầu/khiếu nại từ các phòng ban liên quan.</t>
        </is>
      </c>
      <c r="H11" s="57" t="n">
        <v>46119.375</v>
      </c>
      <c r="I11" s="59" t="inlineStr">
        <is>
          <t>gsh38@gonsa.vn</t>
        </is>
      </c>
      <c r="J11" s="59" t="inlineStr">
        <is>
          <t>ACTIVE</t>
        </is>
      </c>
      <c r="K11" s="59" t="inlineStr">
        <is>
          <t>Đào tạo nội bộ</t>
        </is>
      </c>
      <c r="L11" s="59" t="inlineStr">
        <is>
          <t>Online</t>
        </is>
      </c>
      <c r="M11" s="59" t="inlineStr">
        <is>
          <t>P. CSKH</t>
        </is>
      </c>
      <c r="N11" s="59" t="inlineStr">
        <is>
          <t>Toàn bộ phòng ban</t>
        </is>
      </c>
      <c r="O11" s="59" t="inlineStr">
        <is>
          <t>GONSA</t>
        </is>
      </c>
    </row>
    <row r="12" ht="25" customHeight="1" s="151">
      <c r="A12" s="56" t="inlineStr">
        <is>
          <t>HOINHAP26</t>
        </is>
      </c>
      <c r="B12" s="59" t="inlineStr">
        <is>
          <t>Hội nhập nhân viên mới 2026</t>
        </is>
      </c>
      <c r="C12" s="59" t="inlineStr">
        <is>
          <t>Hội nhập Tháng 4</t>
        </is>
      </c>
      <c r="D12" s="59" t="inlineStr">
        <is>
          <t>Offline</t>
        </is>
      </c>
      <c r="E12" s="59" t="n">
        <v>2</v>
      </c>
      <c r="G12" s="54" t="inlineStr">
        <is>
          <t>Hội nhập nhân viên mới tháng 4</t>
        </is>
      </c>
      <c r="H12" s="57" t="n">
        <v>46122.375</v>
      </c>
      <c r="I12" s="59" t="inlineStr">
        <is>
          <t>gsh38@gonsa.vn</t>
        </is>
      </c>
      <c r="J12" s="59" t="inlineStr">
        <is>
          <t>ACTIVE</t>
        </is>
      </c>
      <c r="K12" s="59" t="inlineStr">
        <is>
          <t>Đào tạo nội bộ</t>
        </is>
      </c>
      <c r="L12" s="59" t="inlineStr">
        <is>
          <t>Online</t>
        </is>
      </c>
      <c r="M12" s="54" t="inlineStr">
        <is>
          <t>Phòng Cung Ứng Nguồn Nhân Lực</t>
        </is>
      </c>
      <c r="N12" s="59" t="inlineStr">
        <is>
          <t>Nhân viên mới</t>
        </is>
      </c>
      <c r="O12" s="59" t="inlineStr">
        <is>
          <t>GONSA</t>
        </is>
      </c>
    </row>
    <row r="13" ht="25" customHeight="1" s="151">
      <c r="A13" s="56" t="inlineStr">
        <is>
          <t>HOINHAP26</t>
        </is>
      </c>
      <c r="B13" s="59" t="inlineStr">
        <is>
          <t>Hội nhập nhân viên mới 2026</t>
        </is>
      </c>
      <c r="C13" s="59" t="inlineStr">
        <is>
          <t>Hội nhập Tháng 5</t>
        </is>
      </c>
      <c r="D13" s="59" t="inlineStr">
        <is>
          <t>Offline</t>
        </is>
      </c>
      <c r="E13" s="59" t="n">
        <v>3</v>
      </c>
      <c r="G13" s="54" t="inlineStr">
        <is>
          <t>Hội nhập nhân viên mới tháng 5</t>
        </is>
      </c>
      <c r="H13" s="57" t="n">
        <v>46123.375</v>
      </c>
      <c r="I13" s="59" t="inlineStr">
        <is>
          <t>gsh38@gonsa.vn</t>
        </is>
      </c>
      <c r="J13" s="59" t="inlineStr">
        <is>
          <t>ACTIVE</t>
        </is>
      </c>
      <c r="K13" s="59" t="inlineStr">
        <is>
          <t>Đào tạo nội bộ</t>
        </is>
      </c>
      <c r="L13" s="59" t="inlineStr">
        <is>
          <t>Online</t>
        </is>
      </c>
      <c r="M13" s="54" t="inlineStr">
        <is>
          <t>Phòng Cung Ứng Nguồn Nhân Lực</t>
        </is>
      </c>
      <c r="N13" s="59" t="inlineStr">
        <is>
          <t>Nhân viên mới</t>
        </is>
      </c>
      <c r="O13" s="59" t="inlineStr">
        <is>
          <t>GONSA</t>
        </is>
      </c>
    </row>
    <row r="14" ht="12.5" customHeight="1" s="151">
      <c r="A14" s="66" t="inlineStr">
        <is>
          <t>TEST_26</t>
        </is>
      </c>
      <c r="B14" s="62" t="inlineStr">
        <is>
          <t>Hướng dẫn tạo ticket trên HR neXUS</t>
        </is>
      </c>
      <c r="C14" s="59" t="inlineStr">
        <is>
          <t>Đào tạo quy trình</t>
        </is>
      </c>
      <c r="D14" s="59" t="inlineStr">
        <is>
          <t>Offline</t>
        </is>
      </c>
      <c r="E14" s="59" t="n">
        <v>10</v>
      </c>
      <c r="F14" t="n">
        <v>10000000</v>
      </c>
      <c r="G14" s="63" t="inlineStr">
        <is>
          <t xml:space="preserve">Test </t>
        </is>
      </c>
      <c r="H14" s="57" t="n">
        <v>46184.375</v>
      </c>
      <c r="I14" s="59" t="inlineStr">
        <is>
          <t>gsh38@gonsa.vn</t>
        </is>
      </c>
      <c r="J14" s="59" t="inlineStr">
        <is>
          <t>ACTIVE</t>
        </is>
      </c>
      <c r="K14" s="59" t="inlineStr">
        <is>
          <t>Đào tạo nội bộ</t>
        </is>
      </c>
      <c r="L14" s="59" t="inlineStr">
        <is>
          <t>Online</t>
        </is>
      </c>
      <c r="M14" s="54" t="inlineStr">
        <is>
          <t>Phòng Cung Ứng Nguồn Nhân Lực</t>
        </is>
      </c>
      <c r="N14" s="59" t="inlineStr">
        <is>
          <t>Nhân viên mới</t>
        </is>
      </c>
      <c r="O14" s="59" t="inlineStr">
        <is>
          <t>GONSA</t>
        </is>
      </c>
    </row>
    <row r="15" ht="12.5" customHeight="1" s="151">
      <c r="G15" s="63" t="n"/>
    </row>
    <row r="16" ht="12.5" customHeight="1" s="151">
      <c r="G16" s="63" t="n"/>
    </row>
    <row r="17" ht="12.5" customHeight="1" s="151">
      <c r="G17" s="63" t="n"/>
    </row>
    <row r="18" ht="12.5" customHeight="1" s="151">
      <c r="G18" s="63" t="n"/>
    </row>
    <row r="19" ht="12.5" customHeight="1" s="151">
      <c r="G19" s="63" t="n"/>
    </row>
    <row r="20" ht="12.5" customHeight="1" s="151">
      <c r="G20" s="63" t="n"/>
    </row>
    <row r="21" ht="12.5" customHeight="1" s="151">
      <c r="G21" s="63" t="n"/>
    </row>
    <row r="22" ht="12.5" customHeight="1" s="151">
      <c r="G22" s="63" t="n"/>
    </row>
    <row r="23" ht="12.5" customHeight="1" s="151">
      <c r="G23" s="63" t="n"/>
    </row>
    <row r="24" ht="12.5" customHeight="1" s="151">
      <c r="G24" s="63" t="n"/>
    </row>
    <row r="25" ht="12.5" customHeight="1" s="151">
      <c r="G25" s="63" t="n"/>
    </row>
    <row r="26" ht="12.5" customHeight="1" s="151">
      <c r="G26" s="63" t="n"/>
    </row>
    <row r="27" ht="12.5" customHeight="1" s="151">
      <c r="G27" s="63" t="n"/>
    </row>
    <row r="28" ht="12.5" customHeight="1" s="151">
      <c r="G28" s="63" t="n"/>
    </row>
    <row r="29" ht="12.5" customHeight="1" s="151">
      <c r="G29" s="63" t="n"/>
    </row>
    <row r="30" ht="12.5" customHeight="1" s="151">
      <c r="G30" s="63" t="n"/>
    </row>
    <row r="31" ht="12.5" customHeight="1" s="151">
      <c r="G31" s="63" t="n"/>
    </row>
    <row r="32" ht="12.5" customHeight="1" s="151">
      <c r="G32" s="63" t="n"/>
    </row>
    <row r="33" ht="12.5" customHeight="1" s="151">
      <c r="G33" s="63" t="n"/>
    </row>
    <row r="34" ht="12.5" customHeight="1" s="151">
      <c r="G34" s="63" t="n"/>
    </row>
    <row r="35" ht="12.5" customHeight="1" s="151">
      <c r="G35" s="63" t="n"/>
    </row>
    <row r="36" ht="12.5" customHeight="1" s="151">
      <c r="G36" s="63" t="n"/>
    </row>
    <row r="37" ht="12.5" customHeight="1" s="151">
      <c r="G37" s="63" t="n"/>
    </row>
    <row r="38" ht="12.5" customHeight="1" s="151">
      <c r="G38" s="63" t="n"/>
    </row>
    <row r="39" ht="12.5" customHeight="1" s="151">
      <c r="G39" s="63" t="n"/>
    </row>
    <row r="40" ht="12.5" customHeight="1" s="151">
      <c r="G40" s="63" t="n"/>
    </row>
    <row r="41" ht="12.5" customHeight="1" s="151">
      <c r="G41" s="63" t="n"/>
    </row>
    <row r="42" ht="12.5" customHeight="1" s="151">
      <c r="G42" s="63" t="n"/>
    </row>
    <row r="43" ht="12.5" customHeight="1" s="151">
      <c r="G43" s="63" t="n"/>
    </row>
    <row r="44" ht="12.5" customHeight="1" s="151">
      <c r="G44" s="63" t="n"/>
    </row>
    <row r="45" ht="12.5" customHeight="1" s="151">
      <c r="G45" s="63" t="n"/>
    </row>
    <row r="46" ht="12.5" customHeight="1" s="151">
      <c r="G46" s="63" t="n"/>
    </row>
    <row r="47" ht="12.5" customHeight="1" s="151">
      <c r="G47" s="63" t="n"/>
    </row>
    <row r="48" ht="12.5" customHeight="1" s="151">
      <c r="G48" s="63" t="n"/>
    </row>
    <row r="49" ht="12.5" customHeight="1" s="151">
      <c r="G49" s="63" t="n"/>
    </row>
    <row r="50" ht="12.5" customHeight="1" s="151">
      <c r="G50" s="63" t="n"/>
    </row>
    <row r="51" ht="12.5" customHeight="1" s="151">
      <c r="G51" s="63" t="n"/>
    </row>
    <row r="52" ht="12.5" customHeight="1" s="151">
      <c r="G52" s="63" t="n"/>
    </row>
    <row r="53" ht="12.5" customHeight="1" s="151">
      <c r="G53" s="63" t="n"/>
    </row>
    <row r="54" ht="12.5" customHeight="1" s="151">
      <c r="G54" s="63" t="n"/>
    </row>
    <row r="55" ht="12.5" customHeight="1" s="151">
      <c r="G55" s="63" t="n"/>
    </row>
    <row r="56" ht="12.5" customHeight="1" s="151">
      <c r="G56" s="63" t="n"/>
    </row>
    <row r="57" ht="12.5" customHeight="1" s="151">
      <c r="G57" s="63" t="n"/>
    </row>
    <row r="58" ht="12.5" customHeight="1" s="151">
      <c r="G58" s="63" t="n"/>
    </row>
    <row r="59" ht="12.5" customHeight="1" s="151">
      <c r="G59" s="63" t="n"/>
    </row>
    <row r="60" ht="12.5" customHeight="1" s="151">
      <c r="G60" s="63" t="n"/>
    </row>
    <row r="61" ht="12.5" customHeight="1" s="151">
      <c r="G61" s="63" t="n"/>
    </row>
    <row r="62" ht="12.5" customHeight="1" s="151">
      <c r="G62" s="63" t="n"/>
    </row>
    <row r="63" ht="12.5" customHeight="1" s="151">
      <c r="G63" s="63" t="n"/>
    </row>
    <row r="64" ht="12.5" customHeight="1" s="151">
      <c r="G64" s="63" t="n"/>
    </row>
    <row r="65" ht="12.5" customHeight="1" s="151">
      <c r="G65" s="63" t="n"/>
    </row>
    <row r="66" ht="12.5" customHeight="1" s="151">
      <c r="G66" s="63" t="n"/>
    </row>
    <row r="67" ht="12.5" customHeight="1" s="151">
      <c r="G67" s="63" t="n"/>
    </row>
    <row r="68" ht="12.5" customHeight="1" s="151">
      <c r="G68" s="63" t="n"/>
    </row>
    <row r="69" ht="12.5" customHeight="1" s="151">
      <c r="G69" s="63" t="n"/>
    </row>
    <row r="70" ht="12.5" customHeight="1" s="151">
      <c r="G70" s="63" t="n"/>
    </row>
    <row r="71" ht="12.5" customHeight="1" s="151">
      <c r="G71" s="63" t="n"/>
    </row>
    <row r="72" ht="12.5" customHeight="1" s="151">
      <c r="G72" s="63" t="n"/>
    </row>
    <row r="73" ht="12.5" customHeight="1" s="151">
      <c r="G73" s="63" t="n"/>
    </row>
    <row r="74" ht="12.5" customHeight="1" s="151">
      <c r="G74" s="63" t="n"/>
    </row>
    <row r="75" ht="12.5" customHeight="1" s="151">
      <c r="G75" s="63" t="n"/>
    </row>
    <row r="76" ht="12.5" customHeight="1" s="151">
      <c r="G76" s="63" t="n"/>
    </row>
    <row r="77" ht="12.5" customHeight="1" s="151">
      <c r="G77" s="63" t="n"/>
    </row>
    <row r="78" ht="12.5" customHeight="1" s="151">
      <c r="G78" s="63" t="n"/>
    </row>
    <row r="79" ht="12.5" customHeight="1" s="151">
      <c r="G79" s="63" t="n"/>
    </row>
    <row r="80" ht="12.5" customHeight="1" s="151">
      <c r="G80" s="63" t="n"/>
    </row>
    <row r="81" ht="12.5" customHeight="1" s="151">
      <c r="G81" s="63" t="n"/>
    </row>
    <row r="82" ht="12.5" customHeight="1" s="151">
      <c r="G82" s="63" t="n"/>
    </row>
    <row r="83" ht="12.5" customHeight="1" s="151">
      <c r="G83" s="63" t="n"/>
    </row>
    <row r="84" ht="12.5" customHeight="1" s="151">
      <c r="G84" s="63" t="n"/>
    </row>
    <row r="85" ht="12.5" customHeight="1" s="151">
      <c r="G85" s="63" t="n"/>
    </row>
    <row r="86" ht="12.5" customHeight="1" s="151">
      <c r="G86" s="63" t="n"/>
    </row>
    <row r="87" ht="12.5" customHeight="1" s="151">
      <c r="G87" s="63" t="n"/>
    </row>
    <row r="88" ht="12.5" customHeight="1" s="151">
      <c r="G88" s="63" t="n"/>
    </row>
    <row r="89" ht="12.5" customHeight="1" s="151">
      <c r="G89" s="63" t="n"/>
    </row>
    <row r="90" ht="12.5" customHeight="1" s="151">
      <c r="G90" s="63" t="n"/>
    </row>
    <row r="91" ht="12.5" customHeight="1" s="151">
      <c r="G91" s="63" t="n"/>
    </row>
    <row r="92" ht="12.5" customHeight="1" s="151">
      <c r="G92" s="63" t="n"/>
    </row>
    <row r="93" ht="12.5" customHeight="1" s="151">
      <c r="G93" s="63" t="n"/>
    </row>
    <row r="94" ht="12.5" customHeight="1" s="151">
      <c r="G94" s="63" t="n"/>
    </row>
    <row r="95" ht="12.5" customHeight="1" s="151">
      <c r="G95" s="63" t="n"/>
    </row>
    <row r="96" ht="12.5" customHeight="1" s="151">
      <c r="G96" s="63" t="n"/>
    </row>
    <row r="97" ht="12.5" customHeight="1" s="151">
      <c r="G97" s="63" t="n"/>
    </row>
    <row r="98" ht="12.5" customHeight="1" s="151">
      <c r="G98" s="63" t="n"/>
    </row>
    <row r="99" ht="12.5" customHeight="1" s="151">
      <c r="G99" s="63" t="n"/>
    </row>
    <row r="100" ht="12.5" customHeight="1" s="151">
      <c r="G100" s="63" t="n"/>
    </row>
    <row r="101" ht="12.5" customHeight="1" s="151">
      <c r="G101" s="63" t="n"/>
    </row>
    <row r="102" ht="12.5" customHeight="1" s="151">
      <c r="G102" s="63" t="n"/>
    </row>
    <row r="103" ht="12.5" customHeight="1" s="151">
      <c r="G103" s="63" t="n"/>
    </row>
    <row r="104" ht="12.5" customHeight="1" s="151">
      <c r="G104" s="63" t="n"/>
    </row>
    <row r="105" ht="12.5" customHeight="1" s="151">
      <c r="G105" s="63" t="n"/>
    </row>
    <row r="106" ht="12.5" customHeight="1" s="151">
      <c r="G106" s="63" t="n"/>
    </row>
    <row r="107" ht="12.5" customHeight="1" s="151">
      <c r="G107" s="63" t="n"/>
    </row>
    <row r="108" ht="12.5" customHeight="1" s="151">
      <c r="G108" s="63" t="n"/>
    </row>
    <row r="109" ht="12.5" customHeight="1" s="151">
      <c r="G109" s="63" t="n"/>
    </row>
    <row r="110" ht="12.5" customHeight="1" s="151">
      <c r="G110" s="63" t="n"/>
    </row>
    <row r="111" ht="12.5" customHeight="1" s="151">
      <c r="G111" s="63" t="n"/>
    </row>
    <row r="112" ht="12.5" customHeight="1" s="151">
      <c r="G112" s="63" t="n"/>
    </row>
    <row r="113" ht="12.5" customHeight="1" s="151">
      <c r="G113" s="63" t="n"/>
    </row>
    <row r="114" ht="12.5" customHeight="1" s="151">
      <c r="G114" s="63" t="n"/>
    </row>
    <row r="115" ht="12.5" customHeight="1" s="151">
      <c r="G115" s="63" t="n"/>
    </row>
    <row r="116" ht="12.5" customHeight="1" s="151">
      <c r="G116" s="63" t="n"/>
    </row>
    <row r="117" ht="12.5" customHeight="1" s="151">
      <c r="G117" s="63" t="n"/>
    </row>
    <row r="118" ht="12.5" customHeight="1" s="151">
      <c r="G118" s="63" t="n"/>
    </row>
    <row r="119" ht="12.5" customHeight="1" s="151">
      <c r="G119" s="63" t="n"/>
    </row>
    <row r="120" ht="12.5" customHeight="1" s="151">
      <c r="G120" s="63" t="n"/>
    </row>
    <row r="121" ht="12.5" customHeight="1" s="151">
      <c r="G121" s="63" t="n"/>
    </row>
    <row r="122" ht="12.5" customHeight="1" s="151">
      <c r="G122" s="63" t="n"/>
    </row>
    <row r="123" ht="12.5" customHeight="1" s="151">
      <c r="G123" s="63" t="n"/>
    </row>
    <row r="124" ht="12.5" customHeight="1" s="151">
      <c r="G124" s="63" t="n"/>
    </row>
    <row r="125" ht="12.5" customHeight="1" s="151">
      <c r="G125" s="63" t="n"/>
    </row>
    <row r="126" ht="12.5" customHeight="1" s="151">
      <c r="G126" s="63" t="n"/>
    </row>
    <row r="127" ht="12.5" customHeight="1" s="151">
      <c r="G127" s="63" t="n"/>
    </row>
    <row r="128" ht="12.5" customHeight="1" s="151">
      <c r="G128" s="63" t="n"/>
    </row>
    <row r="129" ht="12.5" customHeight="1" s="151">
      <c r="G129" s="63" t="n"/>
    </row>
    <row r="130" ht="12.5" customHeight="1" s="151">
      <c r="G130" s="63" t="n"/>
    </row>
    <row r="131" ht="12.5" customHeight="1" s="151">
      <c r="G131" s="63" t="n"/>
    </row>
    <row r="132" ht="12.5" customHeight="1" s="151">
      <c r="G132" s="63" t="n"/>
    </row>
    <row r="133" ht="12.5" customHeight="1" s="151">
      <c r="G133" s="63" t="n"/>
    </row>
    <row r="134" ht="12.5" customHeight="1" s="151">
      <c r="G134" s="63" t="n"/>
    </row>
    <row r="135" ht="12.5" customHeight="1" s="151">
      <c r="G135" s="63" t="n"/>
    </row>
    <row r="136" ht="12.5" customHeight="1" s="151">
      <c r="G136" s="63" t="n"/>
    </row>
    <row r="137" ht="12.5" customHeight="1" s="151">
      <c r="G137" s="63" t="n"/>
    </row>
    <row r="138" ht="12.5" customHeight="1" s="151">
      <c r="G138" s="63" t="n"/>
    </row>
    <row r="139" ht="12.5" customHeight="1" s="151">
      <c r="G139" s="63" t="n"/>
    </row>
    <row r="140" ht="12.5" customHeight="1" s="151">
      <c r="G140" s="63" t="n"/>
    </row>
    <row r="141" ht="12.5" customHeight="1" s="151">
      <c r="G141" s="63" t="n"/>
    </row>
    <row r="142" ht="12.5" customHeight="1" s="151">
      <c r="G142" s="63" t="n"/>
    </row>
    <row r="143" ht="12.5" customHeight="1" s="151">
      <c r="G143" s="63" t="n"/>
    </row>
    <row r="144" ht="12.5" customHeight="1" s="151">
      <c r="G144" s="63" t="n"/>
    </row>
    <row r="145" ht="12.5" customHeight="1" s="151">
      <c r="G145" s="63" t="n"/>
    </row>
    <row r="146" ht="12.5" customHeight="1" s="151">
      <c r="G146" s="63" t="n"/>
    </row>
    <row r="147" ht="12.5" customHeight="1" s="151">
      <c r="G147" s="63" t="n"/>
    </row>
    <row r="148" ht="12.5" customHeight="1" s="151">
      <c r="G148" s="63" t="n"/>
    </row>
    <row r="149" ht="12.5" customHeight="1" s="151">
      <c r="G149" s="63" t="n"/>
    </row>
    <row r="150" ht="12.5" customHeight="1" s="151">
      <c r="G150" s="63" t="n"/>
    </row>
    <row r="151" ht="12.5" customHeight="1" s="151">
      <c r="G151" s="63" t="n"/>
    </row>
    <row r="152" ht="12.5" customHeight="1" s="151">
      <c r="G152" s="63" t="n"/>
    </row>
    <row r="153" ht="12.5" customHeight="1" s="151">
      <c r="G153" s="63" t="n"/>
    </row>
    <row r="154" ht="12.5" customHeight="1" s="151">
      <c r="G154" s="63" t="n"/>
    </row>
    <row r="155" ht="12.5" customHeight="1" s="151">
      <c r="G155" s="63" t="n"/>
    </row>
    <row r="156" ht="12.5" customHeight="1" s="151">
      <c r="G156" s="63" t="n"/>
    </row>
    <row r="157" ht="12.5" customHeight="1" s="151">
      <c r="G157" s="63" t="n"/>
    </row>
    <row r="158" ht="12.5" customHeight="1" s="151">
      <c r="G158" s="63" t="n"/>
    </row>
    <row r="159" ht="12.5" customHeight="1" s="151">
      <c r="G159" s="63" t="n"/>
    </row>
    <row r="160" ht="12.5" customHeight="1" s="151">
      <c r="G160" s="63" t="n"/>
    </row>
    <row r="161" ht="12.5" customHeight="1" s="151">
      <c r="G161" s="63" t="n"/>
    </row>
    <row r="162" ht="12.5" customHeight="1" s="151">
      <c r="G162" s="63" t="n"/>
    </row>
    <row r="163" ht="12.5" customHeight="1" s="151">
      <c r="G163" s="63" t="n"/>
    </row>
    <row r="164" ht="12.5" customHeight="1" s="151">
      <c r="G164" s="63" t="n"/>
    </row>
    <row r="165" ht="12.5" customHeight="1" s="151">
      <c r="G165" s="63" t="n"/>
    </row>
    <row r="166" ht="12.5" customHeight="1" s="151">
      <c r="G166" s="63" t="n"/>
    </row>
    <row r="167" ht="12.5" customHeight="1" s="151">
      <c r="G167" s="63" t="n"/>
    </row>
    <row r="168" ht="12.5" customHeight="1" s="151">
      <c r="G168" s="63" t="n"/>
    </row>
    <row r="169" ht="12.5" customHeight="1" s="151">
      <c r="G169" s="63" t="n"/>
    </row>
    <row r="170" ht="12.5" customHeight="1" s="151">
      <c r="G170" s="63" t="n"/>
    </row>
    <row r="171" ht="12.5" customHeight="1" s="151">
      <c r="G171" s="63" t="n"/>
    </row>
    <row r="172" ht="12.5" customHeight="1" s="151">
      <c r="G172" s="63" t="n"/>
    </row>
    <row r="173" ht="12.5" customHeight="1" s="151">
      <c r="G173" s="63" t="n"/>
    </row>
    <row r="174" ht="12.5" customHeight="1" s="151">
      <c r="G174" s="63" t="n"/>
    </row>
    <row r="175" ht="12.5" customHeight="1" s="151">
      <c r="G175" s="63" t="n"/>
    </row>
    <row r="176" ht="12.5" customHeight="1" s="151">
      <c r="G176" s="63" t="n"/>
    </row>
    <row r="177" ht="12.5" customHeight="1" s="151">
      <c r="G177" s="63" t="n"/>
    </row>
    <row r="178" ht="12.5" customHeight="1" s="151">
      <c r="G178" s="63" t="n"/>
    </row>
    <row r="179" ht="12.5" customHeight="1" s="151">
      <c r="G179" s="63" t="n"/>
    </row>
    <row r="180" ht="12.5" customHeight="1" s="151">
      <c r="G180" s="63" t="n"/>
    </row>
    <row r="181" ht="12.5" customHeight="1" s="151">
      <c r="G181" s="63" t="n"/>
    </row>
    <row r="182" ht="12.5" customHeight="1" s="151">
      <c r="G182" s="63" t="n"/>
    </row>
    <row r="183" ht="12.5" customHeight="1" s="151">
      <c r="G183" s="63" t="n"/>
    </row>
    <row r="184" ht="12.5" customHeight="1" s="151">
      <c r="G184" s="63" t="n"/>
    </row>
    <row r="185" ht="12.5" customHeight="1" s="151">
      <c r="G185" s="63" t="n"/>
    </row>
    <row r="186" ht="12.5" customHeight="1" s="151">
      <c r="G186" s="63" t="n"/>
    </row>
    <row r="187" ht="12.5" customHeight="1" s="151">
      <c r="G187" s="63" t="n"/>
    </row>
    <row r="188" ht="12.5" customHeight="1" s="151">
      <c r="G188" s="63" t="n"/>
    </row>
    <row r="189" ht="12.5" customHeight="1" s="151">
      <c r="G189" s="63" t="n"/>
    </row>
    <row r="190" ht="12.5" customHeight="1" s="151">
      <c r="G190" s="63" t="n"/>
    </row>
    <row r="191" ht="12.5" customHeight="1" s="151">
      <c r="G191" s="63" t="n"/>
    </row>
    <row r="192" ht="12.5" customHeight="1" s="151">
      <c r="G192" s="63" t="n"/>
    </row>
    <row r="193" ht="12.5" customHeight="1" s="151">
      <c r="G193" s="63" t="n"/>
    </row>
    <row r="194" ht="12.5" customHeight="1" s="151">
      <c r="G194" s="63" t="n"/>
    </row>
    <row r="195" ht="12.5" customHeight="1" s="151">
      <c r="G195" s="63" t="n"/>
    </row>
    <row r="196" ht="12.5" customHeight="1" s="151">
      <c r="G196" s="63" t="n"/>
    </row>
    <row r="197" ht="12.5" customHeight="1" s="151">
      <c r="G197" s="63" t="n"/>
    </row>
    <row r="198" ht="12.5" customHeight="1" s="151">
      <c r="G198" s="63" t="n"/>
    </row>
    <row r="199" ht="12.5" customHeight="1" s="151">
      <c r="G199" s="63" t="n"/>
    </row>
    <row r="200" ht="12.5" customHeight="1" s="151">
      <c r="G200" s="63" t="n"/>
    </row>
    <row r="201" ht="12.5" customHeight="1" s="151">
      <c r="G201" s="63" t="n"/>
    </row>
    <row r="202" ht="12.5" customHeight="1" s="151">
      <c r="G202" s="63" t="n"/>
    </row>
    <row r="203" ht="12.5" customHeight="1" s="151">
      <c r="G203" s="63" t="n"/>
    </row>
    <row r="204" ht="12.5" customHeight="1" s="151">
      <c r="G204" s="63" t="n"/>
    </row>
    <row r="205" ht="12.5" customHeight="1" s="151">
      <c r="G205" s="63" t="n"/>
    </row>
    <row r="206" ht="12.5" customHeight="1" s="151">
      <c r="G206" s="63" t="n"/>
    </row>
    <row r="207" ht="12.5" customHeight="1" s="151">
      <c r="G207" s="63" t="n"/>
    </row>
    <row r="208" ht="12.5" customHeight="1" s="151">
      <c r="G208" s="63" t="n"/>
    </row>
    <row r="209" ht="12.5" customHeight="1" s="151">
      <c r="G209" s="63" t="n"/>
    </row>
    <row r="210" ht="12.5" customHeight="1" s="151">
      <c r="G210" s="63" t="n"/>
    </row>
    <row r="211" ht="12.5" customHeight="1" s="151">
      <c r="G211" s="63" t="n"/>
    </row>
    <row r="212" ht="12.5" customHeight="1" s="151">
      <c r="G212" s="63" t="n"/>
    </row>
    <row r="213" ht="12.5" customHeight="1" s="151">
      <c r="G213" s="63" t="n"/>
    </row>
    <row r="214" ht="12.5" customHeight="1" s="151">
      <c r="G214" s="63" t="n"/>
    </row>
    <row r="215" ht="12.5" customHeight="1" s="151">
      <c r="G215" s="63" t="n"/>
    </row>
    <row r="216" ht="12.5" customHeight="1" s="151">
      <c r="G216" s="63" t="n"/>
    </row>
    <row r="217" ht="12.5" customHeight="1" s="151">
      <c r="G217" s="63" t="n"/>
    </row>
    <row r="218" ht="12.5" customHeight="1" s="151">
      <c r="G218" s="63" t="n"/>
    </row>
    <row r="219" ht="12.5" customHeight="1" s="151">
      <c r="G219" s="63" t="n"/>
    </row>
    <row r="220" ht="12.5" customHeight="1" s="151">
      <c r="G220" s="63" t="n"/>
    </row>
    <row r="221" ht="12.5" customHeight="1" s="151">
      <c r="G221" s="63" t="n"/>
    </row>
    <row r="222" ht="12.5" customHeight="1" s="151">
      <c r="G222" s="63" t="n"/>
    </row>
    <row r="223" ht="12.5" customHeight="1" s="151">
      <c r="G223" s="63" t="n"/>
    </row>
    <row r="224" ht="12.5" customHeight="1" s="151">
      <c r="G224" s="63" t="n"/>
    </row>
    <row r="225" ht="12.5" customHeight="1" s="151">
      <c r="G225" s="63" t="n"/>
    </row>
    <row r="226" ht="12.5" customHeight="1" s="151">
      <c r="G226" s="63" t="n"/>
    </row>
    <row r="227" ht="12.5" customHeight="1" s="151">
      <c r="G227" s="63" t="n"/>
    </row>
    <row r="228" ht="12.5" customHeight="1" s="151">
      <c r="G228" s="63" t="n"/>
    </row>
    <row r="229" ht="12.5" customHeight="1" s="151">
      <c r="G229" s="63" t="n"/>
    </row>
    <row r="230" ht="12.5" customHeight="1" s="151">
      <c r="G230" s="63" t="n"/>
    </row>
    <row r="231" ht="12.5" customHeight="1" s="151">
      <c r="G231" s="63" t="n"/>
    </row>
    <row r="232" ht="12.5" customHeight="1" s="151">
      <c r="G232" s="63" t="n"/>
    </row>
    <row r="233" ht="12.5" customHeight="1" s="151">
      <c r="G233" s="63" t="n"/>
    </row>
    <row r="234" ht="12.5" customHeight="1" s="151">
      <c r="G234" s="63" t="n"/>
    </row>
    <row r="235" ht="12.5" customHeight="1" s="151">
      <c r="G235" s="63" t="n"/>
    </row>
    <row r="236" ht="12.5" customHeight="1" s="151">
      <c r="G236" s="63" t="n"/>
    </row>
    <row r="237" ht="12.5" customHeight="1" s="151">
      <c r="G237" s="63" t="n"/>
    </row>
    <row r="238" ht="12.5" customHeight="1" s="151">
      <c r="G238" s="63" t="n"/>
    </row>
    <row r="239" ht="12.5" customHeight="1" s="151">
      <c r="G239" s="63" t="n"/>
    </row>
    <row r="240" ht="12.5" customHeight="1" s="151">
      <c r="G240" s="63" t="n"/>
    </row>
    <row r="241" ht="12.5" customHeight="1" s="151">
      <c r="G241" s="63" t="n"/>
    </row>
    <row r="242" ht="12.5" customHeight="1" s="151">
      <c r="G242" s="63" t="n"/>
    </row>
    <row r="243" ht="12.5" customHeight="1" s="151">
      <c r="G243" s="63" t="n"/>
    </row>
    <row r="244" ht="12.5" customHeight="1" s="151">
      <c r="G244" s="63" t="n"/>
    </row>
    <row r="245" ht="12.5" customHeight="1" s="151">
      <c r="G245" s="63" t="n"/>
    </row>
    <row r="246" ht="12.5" customHeight="1" s="151">
      <c r="G246" s="63" t="n"/>
    </row>
    <row r="247" ht="12.5" customHeight="1" s="151">
      <c r="G247" s="63" t="n"/>
    </row>
    <row r="248" ht="12.5" customHeight="1" s="151">
      <c r="G248" s="63" t="n"/>
    </row>
    <row r="249" ht="12.5" customHeight="1" s="151">
      <c r="G249" s="63" t="n"/>
    </row>
    <row r="250" ht="12.5" customHeight="1" s="151">
      <c r="G250" s="63" t="n"/>
    </row>
    <row r="251" ht="12.5" customHeight="1" s="151">
      <c r="G251" s="63" t="n"/>
    </row>
    <row r="252" ht="12.5" customHeight="1" s="151">
      <c r="G252" s="63" t="n"/>
    </row>
    <row r="253" ht="12.5" customHeight="1" s="151">
      <c r="G253" s="63" t="n"/>
    </row>
    <row r="254" ht="12.5" customHeight="1" s="151">
      <c r="G254" s="63" t="n"/>
    </row>
    <row r="255" ht="12.5" customHeight="1" s="151">
      <c r="G255" s="63" t="n"/>
    </row>
    <row r="256" ht="12.5" customHeight="1" s="151">
      <c r="G256" s="63" t="n"/>
    </row>
    <row r="257" ht="12.5" customHeight="1" s="151">
      <c r="G257" s="63" t="n"/>
    </row>
    <row r="258" ht="12.5" customHeight="1" s="151">
      <c r="G258" s="63" t="n"/>
    </row>
    <row r="259" ht="12.5" customHeight="1" s="151">
      <c r="G259" s="63" t="n"/>
    </row>
    <row r="260" ht="12.5" customHeight="1" s="151">
      <c r="G260" s="63" t="n"/>
    </row>
    <row r="261" ht="12.5" customHeight="1" s="151">
      <c r="G261" s="63" t="n"/>
    </row>
    <row r="262" ht="12.5" customHeight="1" s="151">
      <c r="G262" s="63" t="n"/>
    </row>
    <row r="263" ht="12.5" customHeight="1" s="151">
      <c r="G263" s="63" t="n"/>
    </row>
    <row r="264" ht="12.5" customHeight="1" s="151">
      <c r="G264" s="63" t="n"/>
    </row>
    <row r="265" ht="12.5" customHeight="1" s="151">
      <c r="G265" s="63" t="n"/>
    </row>
    <row r="266" ht="12.5" customHeight="1" s="151">
      <c r="G266" s="63" t="n"/>
    </row>
    <row r="267" ht="12.5" customHeight="1" s="151">
      <c r="G267" s="63" t="n"/>
    </row>
    <row r="268" ht="12.5" customHeight="1" s="151">
      <c r="G268" s="63" t="n"/>
    </row>
    <row r="269" ht="12.5" customHeight="1" s="151">
      <c r="G269" s="63" t="n"/>
    </row>
    <row r="270" ht="12.5" customHeight="1" s="151">
      <c r="G270" s="63" t="n"/>
    </row>
    <row r="271" ht="12.5" customHeight="1" s="151">
      <c r="G271" s="63" t="n"/>
    </row>
    <row r="272" ht="12.5" customHeight="1" s="151">
      <c r="G272" s="63" t="n"/>
    </row>
    <row r="273" ht="12.5" customHeight="1" s="151">
      <c r="G273" s="63" t="n"/>
    </row>
    <row r="274" ht="12.5" customHeight="1" s="151">
      <c r="G274" s="63" t="n"/>
    </row>
    <row r="275" ht="12.5" customHeight="1" s="151">
      <c r="G275" s="63" t="n"/>
    </row>
    <row r="276" ht="12.5" customHeight="1" s="151">
      <c r="G276" s="63" t="n"/>
    </row>
    <row r="277" ht="12.5" customHeight="1" s="151">
      <c r="G277" s="63" t="n"/>
    </row>
    <row r="278" ht="12.5" customHeight="1" s="151">
      <c r="G278" s="63" t="n"/>
    </row>
    <row r="279" ht="12.5" customHeight="1" s="151">
      <c r="G279" s="63" t="n"/>
    </row>
    <row r="280" ht="12.5" customHeight="1" s="151">
      <c r="G280" s="63" t="n"/>
    </row>
    <row r="281" ht="12.5" customHeight="1" s="151">
      <c r="G281" s="63" t="n"/>
    </row>
    <row r="282" ht="12.5" customHeight="1" s="151">
      <c r="G282" s="63" t="n"/>
    </row>
    <row r="283" ht="12.5" customHeight="1" s="151">
      <c r="G283" s="63" t="n"/>
    </row>
    <row r="284" ht="12.5" customHeight="1" s="151">
      <c r="G284" s="63" t="n"/>
    </row>
    <row r="285" ht="12.5" customHeight="1" s="151">
      <c r="G285" s="63" t="n"/>
    </row>
    <row r="286" ht="12.5" customHeight="1" s="151">
      <c r="G286" s="63" t="n"/>
    </row>
    <row r="287" ht="12.5" customHeight="1" s="151">
      <c r="G287" s="63" t="n"/>
    </row>
    <row r="288" ht="12.5" customHeight="1" s="151">
      <c r="G288" s="63" t="n"/>
    </row>
    <row r="289" ht="12.5" customHeight="1" s="151">
      <c r="G289" s="63" t="n"/>
    </row>
    <row r="290" ht="12.5" customHeight="1" s="151">
      <c r="G290" s="63" t="n"/>
    </row>
    <row r="291" ht="12.5" customHeight="1" s="151">
      <c r="G291" s="63" t="n"/>
    </row>
    <row r="292" ht="12.5" customHeight="1" s="151">
      <c r="G292" s="63" t="n"/>
    </row>
    <row r="293" ht="12.5" customHeight="1" s="151">
      <c r="G293" s="63" t="n"/>
    </row>
    <row r="294" ht="12.5" customHeight="1" s="151">
      <c r="G294" s="63" t="n"/>
    </row>
    <row r="295" ht="12.5" customHeight="1" s="151">
      <c r="G295" s="63" t="n"/>
    </row>
    <row r="296" ht="12.5" customHeight="1" s="151">
      <c r="G296" s="63" t="n"/>
    </row>
    <row r="297" ht="12.5" customHeight="1" s="151">
      <c r="G297" s="63" t="n"/>
    </row>
    <row r="298" ht="12.5" customHeight="1" s="151">
      <c r="G298" s="63" t="n"/>
    </row>
    <row r="299" ht="12.5" customHeight="1" s="151">
      <c r="G299" s="63" t="n"/>
    </row>
    <row r="300" ht="12.5" customHeight="1" s="151">
      <c r="G300" s="63" t="n"/>
    </row>
    <row r="301" ht="12.5" customHeight="1" s="151">
      <c r="G301" s="63" t="n"/>
    </row>
    <row r="302" ht="12.5" customHeight="1" s="151">
      <c r="G302" s="63" t="n"/>
    </row>
    <row r="303" ht="12.5" customHeight="1" s="151">
      <c r="G303" s="63" t="n"/>
    </row>
    <row r="304" ht="12.5" customHeight="1" s="151">
      <c r="G304" s="63" t="n"/>
    </row>
    <row r="305" ht="12.5" customHeight="1" s="151">
      <c r="G305" s="63" t="n"/>
    </row>
    <row r="306" ht="12.5" customHeight="1" s="151">
      <c r="G306" s="63" t="n"/>
    </row>
    <row r="307" ht="12.5" customHeight="1" s="151">
      <c r="G307" s="63" t="n"/>
    </row>
    <row r="308" ht="12.5" customHeight="1" s="151">
      <c r="G308" s="63" t="n"/>
    </row>
    <row r="309" ht="12.5" customHeight="1" s="151">
      <c r="G309" s="63" t="n"/>
    </row>
    <row r="310" ht="12.5" customHeight="1" s="151">
      <c r="G310" s="63" t="n"/>
    </row>
    <row r="311" ht="12.5" customHeight="1" s="151">
      <c r="G311" s="63" t="n"/>
    </row>
    <row r="312" ht="12.5" customHeight="1" s="151">
      <c r="G312" s="63" t="n"/>
    </row>
    <row r="313" ht="12.5" customHeight="1" s="151">
      <c r="G313" s="63" t="n"/>
    </row>
    <row r="314" ht="12.5" customHeight="1" s="151">
      <c r="G314" s="63" t="n"/>
    </row>
    <row r="315" ht="12.5" customHeight="1" s="151">
      <c r="G315" s="63" t="n"/>
    </row>
    <row r="316" ht="12.5" customHeight="1" s="151">
      <c r="G316" s="63" t="n"/>
    </row>
    <row r="317" ht="12.5" customHeight="1" s="151">
      <c r="G317" s="63" t="n"/>
    </row>
    <row r="318" ht="12.5" customHeight="1" s="151">
      <c r="G318" s="63" t="n"/>
    </row>
    <row r="319" ht="12.5" customHeight="1" s="151">
      <c r="G319" s="63" t="n"/>
    </row>
    <row r="320" ht="12.5" customHeight="1" s="151">
      <c r="G320" s="63" t="n"/>
    </row>
    <row r="321" ht="12.5" customHeight="1" s="151">
      <c r="G321" s="63" t="n"/>
    </row>
    <row r="322" ht="12.5" customHeight="1" s="151">
      <c r="G322" s="63" t="n"/>
    </row>
    <row r="323" ht="12.5" customHeight="1" s="151">
      <c r="G323" s="63" t="n"/>
    </row>
    <row r="324" ht="12.5" customHeight="1" s="151">
      <c r="G324" s="63" t="n"/>
    </row>
    <row r="325" ht="12.5" customHeight="1" s="151">
      <c r="G325" s="63" t="n"/>
    </row>
    <row r="326" ht="12.5" customHeight="1" s="151">
      <c r="G326" s="63" t="n"/>
    </row>
    <row r="327" ht="12.5" customHeight="1" s="151">
      <c r="G327" s="63" t="n"/>
    </row>
    <row r="328" ht="12.5" customHeight="1" s="151">
      <c r="G328" s="63" t="n"/>
    </row>
    <row r="329" ht="12.5" customHeight="1" s="151">
      <c r="G329" s="63" t="n"/>
    </row>
    <row r="330" ht="12.5" customHeight="1" s="151">
      <c r="G330" s="63" t="n"/>
    </row>
    <row r="331" ht="12.5" customHeight="1" s="151">
      <c r="G331" s="63" t="n"/>
    </row>
    <row r="332" ht="12.5" customHeight="1" s="151">
      <c r="G332" s="63" t="n"/>
    </row>
    <row r="333" ht="12.5" customHeight="1" s="151">
      <c r="G333" s="63" t="n"/>
    </row>
    <row r="334" ht="12.5" customHeight="1" s="151">
      <c r="G334" s="63" t="n"/>
    </row>
    <row r="335" ht="12.5" customHeight="1" s="151">
      <c r="G335" s="63" t="n"/>
    </row>
    <row r="336" ht="12.5" customHeight="1" s="151">
      <c r="G336" s="63" t="n"/>
    </row>
    <row r="337" ht="12.5" customHeight="1" s="151">
      <c r="G337" s="63" t="n"/>
    </row>
    <row r="338" ht="12.5" customHeight="1" s="151">
      <c r="G338" s="63" t="n"/>
    </row>
    <row r="339" ht="12.5" customHeight="1" s="151">
      <c r="G339" s="63" t="n"/>
    </row>
    <row r="340" ht="12.5" customHeight="1" s="151">
      <c r="G340" s="63" t="n"/>
    </row>
    <row r="341" ht="12.5" customHeight="1" s="151">
      <c r="G341" s="63" t="n"/>
    </row>
    <row r="342" ht="12.5" customHeight="1" s="151">
      <c r="G342" s="63" t="n"/>
    </row>
    <row r="343" ht="12.5" customHeight="1" s="151">
      <c r="G343" s="63" t="n"/>
    </row>
    <row r="344" ht="12.5" customHeight="1" s="151">
      <c r="G344" s="63" t="n"/>
    </row>
    <row r="345" ht="12.5" customHeight="1" s="151">
      <c r="G345" s="63" t="n"/>
    </row>
    <row r="346" ht="12.5" customHeight="1" s="151">
      <c r="G346" s="63" t="n"/>
    </row>
    <row r="347" ht="12.5" customHeight="1" s="151">
      <c r="G347" s="63" t="n"/>
    </row>
    <row r="348" ht="12.5" customHeight="1" s="151">
      <c r="G348" s="63" t="n"/>
    </row>
    <row r="349" ht="12.5" customHeight="1" s="151">
      <c r="G349" s="63" t="n"/>
    </row>
    <row r="350" ht="12.5" customHeight="1" s="151">
      <c r="G350" s="63" t="n"/>
    </row>
    <row r="351" ht="12.5" customHeight="1" s="151">
      <c r="G351" s="63" t="n"/>
    </row>
    <row r="352" ht="12.5" customHeight="1" s="151">
      <c r="G352" s="63" t="n"/>
    </row>
    <row r="353" ht="12.5" customHeight="1" s="151">
      <c r="G353" s="63" t="n"/>
    </row>
    <row r="354" ht="12.5" customHeight="1" s="151">
      <c r="G354" s="63" t="n"/>
    </row>
    <row r="355" ht="12.5" customHeight="1" s="151">
      <c r="G355" s="63" t="n"/>
    </row>
    <row r="356" ht="12.5" customHeight="1" s="151">
      <c r="G356" s="63" t="n"/>
    </row>
    <row r="357" ht="12.5" customHeight="1" s="151">
      <c r="G357" s="63" t="n"/>
    </row>
    <row r="358" ht="12.5" customHeight="1" s="151">
      <c r="G358" s="63" t="n"/>
    </row>
    <row r="359" ht="12.5" customHeight="1" s="151">
      <c r="G359" s="63" t="n"/>
    </row>
    <row r="360" ht="12.5" customHeight="1" s="151">
      <c r="G360" s="63" t="n"/>
    </row>
    <row r="361" ht="12.5" customHeight="1" s="151">
      <c r="G361" s="63" t="n"/>
    </row>
    <row r="362" ht="12.5" customHeight="1" s="151">
      <c r="G362" s="63" t="n"/>
    </row>
    <row r="363" ht="12.5" customHeight="1" s="151">
      <c r="G363" s="63" t="n"/>
    </row>
    <row r="364" ht="12.5" customHeight="1" s="151">
      <c r="G364" s="63" t="n"/>
    </row>
    <row r="365" ht="12.5" customHeight="1" s="151">
      <c r="G365" s="63" t="n"/>
    </row>
    <row r="366" ht="12.5" customHeight="1" s="151">
      <c r="G366" s="63" t="n"/>
    </row>
    <row r="367" ht="12.5" customHeight="1" s="151">
      <c r="G367" s="63" t="n"/>
    </row>
    <row r="368" ht="12.5" customHeight="1" s="151">
      <c r="G368" s="63" t="n"/>
    </row>
    <row r="369" ht="12.5" customHeight="1" s="151">
      <c r="G369" s="63" t="n"/>
    </row>
    <row r="370" ht="12.5" customHeight="1" s="151">
      <c r="G370" s="63" t="n"/>
    </row>
    <row r="371" ht="12.5" customHeight="1" s="151">
      <c r="G371" s="63" t="n"/>
    </row>
    <row r="372" ht="12.5" customHeight="1" s="151">
      <c r="G372" s="63" t="n"/>
    </row>
    <row r="373" ht="12.5" customHeight="1" s="151">
      <c r="G373" s="63" t="n"/>
    </row>
    <row r="374" ht="12.5" customHeight="1" s="151">
      <c r="G374" s="63" t="n"/>
    </row>
    <row r="375" ht="12.5" customHeight="1" s="151">
      <c r="G375" s="63" t="n"/>
    </row>
    <row r="376" ht="12.5" customHeight="1" s="151">
      <c r="G376" s="63" t="n"/>
    </row>
    <row r="377" ht="12.5" customHeight="1" s="151">
      <c r="G377" s="63" t="n"/>
    </row>
    <row r="378" ht="12.5" customHeight="1" s="151">
      <c r="G378" s="63" t="n"/>
    </row>
    <row r="379" ht="12.5" customHeight="1" s="151">
      <c r="G379" s="63" t="n"/>
    </row>
    <row r="380" ht="12.5" customHeight="1" s="151">
      <c r="G380" s="63" t="n"/>
    </row>
    <row r="381" ht="12.5" customHeight="1" s="151">
      <c r="G381" s="63" t="n"/>
    </row>
    <row r="382" ht="12.5" customHeight="1" s="151">
      <c r="G382" s="63" t="n"/>
    </row>
    <row r="383" ht="12.5" customHeight="1" s="151">
      <c r="G383" s="63" t="n"/>
    </row>
    <row r="384" ht="12.5" customHeight="1" s="151">
      <c r="G384" s="63" t="n"/>
    </row>
    <row r="385" ht="12.5" customHeight="1" s="151">
      <c r="G385" s="63" t="n"/>
    </row>
    <row r="386" ht="12.5" customHeight="1" s="151">
      <c r="G386" s="63" t="n"/>
    </row>
    <row r="387" ht="12.5" customHeight="1" s="151">
      <c r="G387" s="63" t="n"/>
    </row>
    <row r="388" ht="12.5" customHeight="1" s="151">
      <c r="G388" s="63" t="n"/>
    </row>
    <row r="389" ht="12.5" customHeight="1" s="151">
      <c r="G389" s="63" t="n"/>
    </row>
    <row r="390" ht="12.5" customHeight="1" s="151">
      <c r="G390" s="63" t="n"/>
    </row>
    <row r="391" ht="12.5" customHeight="1" s="151">
      <c r="G391" s="63" t="n"/>
    </row>
    <row r="392" ht="12.5" customHeight="1" s="151">
      <c r="G392" s="63" t="n"/>
    </row>
    <row r="393" ht="12.5" customHeight="1" s="151">
      <c r="G393" s="63" t="n"/>
    </row>
    <row r="394" ht="12.5" customHeight="1" s="151">
      <c r="G394" s="63" t="n"/>
    </row>
    <row r="395" ht="12.5" customHeight="1" s="151">
      <c r="G395" s="63" t="n"/>
    </row>
    <row r="396" ht="12.5" customHeight="1" s="151">
      <c r="G396" s="63" t="n"/>
    </row>
    <row r="397" ht="12.5" customHeight="1" s="151">
      <c r="G397" s="63" t="n"/>
    </row>
    <row r="398" ht="12.5" customHeight="1" s="151">
      <c r="G398" s="63" t="n"/>
    </row>
    <row r="399" ht="12.5" customHeight="1" s="151">
      <c r="G399" s="63" t="n"/>
    </row>
    <row r="400" ht="12.5" customHeight="1" s="151">
      <c r="G400" s="63" t="n"/>
    </row>
    <row r="401" ht="12.5" customHeight="1" s="151">
      <c r="G401" s="63" t="n"/>
    </row>
    <row r="402" ht="12.5" customHeight="1" s="151">
      <c r="G402" s="63" t="n"/>
    </row>
    <row r="403" ht="12.5" customHeight="1" s="151">
      <c r="G403" s="63" t="n"/>
    </row>
    <row r="404" ht="12.5" customHeight="1" s="151">
      <c r="G404" s="63" t="n"/>
    </row>
    <row r="405" ht="12.5" customHeight="1" s="151">
      <c r="G405" s="63" t="n"/>
    </row>
    <row r="406" ht="12.5" customHeight="1" s="151">
      <c r="G406" s="63" t="n"/>
    </row>
    <row r="407" ht="12.5" customHeight="1" s="151">
      <c r="G407" s="63" t="n"/>
    </row>
    <row r="408" ht="12.5" customHeight="1" s="151">
      <c r="G408" s="63" t="n"/>
    </row>
    <row r="409" ht="12.5" customHeight="1" s="151">
      <c r="G409" s="63" t="n"/>
    </row>
    <row r="410" ht="12.5" customHeight="1" s="151">
      <c r="G410" s="63" t="n"/>
    </row>
    <row r="411" ht="12.5" customHeight="1" s="151">
      <c r="G411" s="63" t="n"/>
    </row>
    <row r="412" ht="12.5" customHeight="1" s="151">
      <c r="G412" s="63" t="n"/>
    </row>
    <row r="413" ht="12.5" customHeight="1" s="151">
      <c r="G413" s="63" t="n"/>
    </row>
    <row r="414" ht="12.5" customHeight="1" s="151">
      <c r="G414" s="63" t="n"/>
    </row>
    <row r="415" ht="12.5" customHeight="1" s="151">
      <c r="G415" s="63" t="n"/>
    </row>
    <row r="416" ht="12.5" customHeight="1" s="151">
      <c r="G416" s="63" t="n"/>
    </row>
    <row r="417" ht="12.5" customHeight="1" s="151">
      <c r="G417" s="63" t="n"/>
    </row>
    <row r="418" ht="12.5" customHeight="1" s="151">
      <c r="G418" s="63" t="n"/>
    </row>
    <row r="419" ht="12.5" customHeight="1" s="151">
      <c r="G419" s="63" t="n"/>
    </row>
    <row r="420" ht="12.5" customHeight="1" s="151">
      <c r="G420" s="63" t="n"/>
    </row>
    <row r="421" ht="12.5" customHeight="1" s="151">
      <c r="G421" s="63" t="n"/>
    </row>
    <row r="422" ht="12.5" customHeight="1" s="151">
      <c r="G422" s="63" t="n"/>
    </row>
    <row r="423" ht="12.5" customHeight="1" s="151">
      <c r="G423" s="63" t="n"/>
    </row>
    <row r="424" ht="12.5" customHeight="1" s="151">
      <c r="G424" s="63" t="n"/>
    </row>
    <row r="425" ht="12.5" customHeight="1" s="151">
      <c r="G425" s="63" t="n"/>
    </row>
    <row r="426" ht="12.5" customHeight="1" s="151">
      <c r="G426" s="63" t="n"/>
    </row>
    <row r="427" ht="12.5" customHeight="1" s="151">
      <c r="G427" s="63" t="n"/>
    </row>
    <row r="428" ht="12.5" customHeight="1" s="151">
      <c r="G428" s="63" t="n"/>
    </row>
    <row r="429" ht="12.5" customHeight="1" s="151">
      <c r="G429" s="63" t="n"/>
    </row>
    <row r="430" ht="12.5" customHeight="1" s="151">
      <c r="G430" s="63" t="n"/>
    </row>
    <row r="431" ht="12.5" customHeight="1" s="151">
      <c r="G431" s="63" t="n"/>
    </row>
    <row r="432" ht="12.5" customHeight="1" s="151">
      <c r="G432" s="63" t="n"/>
    </row>
    <row r="433" ht="12.5" customHeight="1" s="151">
      <c r="G433" s="63" t="n"/>
    </row>
    <row r="434" ht="12.5" customHeight="1" s="151">
      <c r="G434" s="63" t="n"/>
    </row>
    <row r="435" ht="12.5" customHeight="1" s="151">
      <c r="G435" s="63" t="n"/>
    </row>
    <row r="436" ht="12.5" customHeight="1" s="151">
      <c r="G436" s="63" t="n"/>
    </row>
    <row r="437" ht="12.5" customHeight="1" s="151">
      <c r="G437" s="63" t="n"/>
    </row>
    <row r="438" ht="12.5" customHeight="1" s="151">
      <c r="G438" s="63" t="n"/>
    </row>
    <row r="439" ht="12.5" customHeight="1" s="151">
      <c r="G439" s="63" t="n"/>
    </row>
    <row r="440" ht="12.5" customHeight="1" s="151">
      <c r="G440" s="63" t="n"/>
    </row>
    <row r="441" ht="12.5" customHeight="1" s="151">
      <c r="G441" s="63" t="n"/>
    </row>
    <row r="442" ht="12.5" customHeight="1" s="151">
      <c r="G442" s="63" t="n"/>
    </row>
    <row r="443" ht="12.5" customHeight="1" s="151">
      <c r="G443" s="63" t="n"/>
    </row>
    <row r="444" ht="12.5" customHeight="1" s="151">
      <c r="G444" s="63" t="n"/>
    </row>
    <row r="445" ht="12.5" customHeight="1" s="151">
      <c r="G445" s="63" t="n"/>
    </row>
    <row r="446" ht="12.5" customHeight="1" s="151">
      <c r="G446" s="63" t="n"/>
    </row>
    <row r="447" ht="12.5" customHeight="1" s="151">
      <c r="G447" s="63" t="n"/>
    </row>
    <row r="448" ht="12.5" customHeight="1" s="151">
      <c r="G448" s="63" t="n"/>
    </row>
    <row r="449" ht="12.5" customHeight="1" s="151">
      <c r="G449" s="63" t="n"/>
    </row>
    <row r="450" ht="12.5" customHeight="1" s="151">
      <c r="G450" s="63" t="n"/>
    </row>
    <row r="451" ht="12.5" customHeight="1" s="151">
      <c r="G451" s="63" t="n"/>
    </row>
    <row r="452" ht="12.5" customHeight="1" s="151">
      <c r="G452" s="63" t="n"/>
    </row>
    <row r="453" ht="12.5" customHeight="1" s="151">
      <c r="G453" s="63" t="n"/>
    </row>
    <row r="454" ht="12.5" customHeight="1" s="151">
      <c r="G454" s="63" t="n"/>
    </row>
    <row r="455" ht="12.5" customHeight="1" s="151">
      <c r="G455" s="63" t="n"/>
    </row>
    <row r="456" ht="12.5" customHeight="1" s="151">
      <c r="G456" s="63" t="n"/>
    </row>
    <row r="457" ht="12.5" customHeight="1" s="151">
      <c r="G457" s="63" t="n"/>
    </row>
    <row r="458" ht="12.5" customHeight="1" s="151">
      <c r="G458" s="63" t="n"/>
    </row>
    <row r="459" ht="12.5" customHeight="1" s="151">
      <c r="G459" s="63" t="n"/>
    </row>
    <row r="460" ht="12.5" customHeight="1" s="151">
      <c r="G460" s="63" t="n"/>
    </row>
    <row r="461" ht="12.5" customHeight="1" s="151">
      <c r="G461" s="63" t="n"/>
    </row>
    <row r="462" ht="12.5" customHeight="1" s="151">
      <c r="G462" s="63" t="n"/>
    </row>
    <row r="463" ht="12.5" customHeight="1" s="151">
      <c r="G463" s="63" t="n"/>
    </row>
    <row r="464" ht="12.5" customHeight="1" s="151">
      <c r="G464" s="63" t="n"/>
    </row>
    <row r="465" ht="12.5" customHeight="1" s="151">
      <c r="G465" s="63" t="n"/>
    </row>
    <row r="466" ht="12.5" customHeight="1" s="151">
      <c r="G466" s="63" t="n"/>
    </row>
    <row r="467" ht="12.5" customHeight="1" s="151">
      <c r="G467" s="63" t="n"/>
    </row>
    <row r="468" ht="12.5" customHeight="1" s="151">
      <c r="G468" s="63" t="n"/>
    </row>
    <row r="469" ht="12.5" customHeight="1" s="151">
      <c r="G469" s="63" t="n"/>
    </row>
    <row r="470" ht="12.5" customHeight="1" s="151">
      <c r="G470" s="63" t="n"/>
    </row>
    <row r="471" ht="12.5" customHeight="1" s="151">
      <c r="G471" s="63" t="n"/>
    </row>
    <row r="472" ht="12.5" customHeight="1" s="151">
      <c r="G472" s="63" t="n"/>
    </row>
    <row r="473" ht="12.5" customHeight="1" s="151">
      <c r="G473" s="63" t="n"/>
    </row>
    <row r="474" ht="12.5" customHeight="1" s="151">
      <c r="G474" s="63" t="n"/>
    </row>
    <row r="475" ht="12.5" customHeight="1" s="151">
      <c r="G475" s="63" t="n"/>
    </row>
    <row r="476" ht="12.5" customHeight="1" s="151">
      <c r="G476" s="63" t="n"/>
    </row>
    <row r="477" ht="12.5" customHeight="1" s="151">
      <c r="G477" s="63" t="n"/>
    </row>
    <row r="478" ht="12.5" customHeight="1" s="151">
      <c r="G478" s="63" t="n"/>
    </row>
    <row r="479" ht="12.5" customHeight="1" s="151">
      <c r="G479" s="63" t="n"/>
    </row>
    <row r="480" ht="12.5" customHeight="1" s="151">
      <c r="G480" s="63" t="n"/>
    </row>
    <row r="481" ht="12.5" customHeight="1" s="151">
      <c r="G481" s="63" t="n"/>
    </row>
    <row r="482" ht="12.5" customHeight="1" s="151">
      <c r="G482" s="63" t="n"/>
    </row>
    <row r="483" ht="12.5" customHeight="1" s="151">
      <c r="G483" s="63" t="n"/>
    </row>
    <row r="484" ht="12.5" customHeight="1" s="151">
      <c r="G484" s="63" t="n"/>
    </row>
    <row r="485" ht="12.5" customHeight="1" s="151">
      <c r="G485" s="63" t="n"/>
    </row>
    <row r="486" ht="12.5" customHeight="1" s="151">
      <c r="G486" s="63" t="n"/>
    </row>
    <row r="487" ht="12.5" customHeight="1" s="151">
      <c r="G487" s="63" t="n"/>
    </row>
    <row r="488" ht="12.5" customHeight="1" s="151">
      <c r="G488" s="63" t="n"/>
    </row>
    <row r="489" ht="12.5" customHeight="1" s="151">
      <c r="G489" s="63" t="n"/>
    </row>
    <row r="490" ht="12.5" customHeight="1" s="151">
      <c r="G490" s="63" t="n"/>
    </row>
    <row r="491" ht="12.5" customHeight="1" s="151">
      <c r="G491" s="63" t="n"/>
    </row>
    <row r="492" ht="12.5" customHeight="1" s="151">
      <c r="G492" s="63" t="n"/>
    </row>
    <row r="493" ht="12.5" customHeight="1" s="151">
      <c r="G493" s="63" t="n"/>
    </row>
    <row r="494" ht="12.5" customHeight="1" s="151">
      <c r="G494" s="63" t="n"/>
    </row>
    <row r="495" ht="12.5" customHeight="1" s="151">
      <c r="G495" s="63" t="n"/>
    </row>
    <row r="496" ht="12.5" customHeight="1" s="151">
      <c r="G496" s="63" t="n"/>
    </row>
    <row r="497" ht="12.5" customHeight="1" s="151">
      <c r="G497" s="63" t="n"/>
    </row>
    <row r="498" ht="12.5" customHeight="1" s="151">
      <c r="G498" s="63" t="n"/>
    </row>
    <row r="499" ht="12.5" customHeight="1" s="151">
      <c r="G499" s="63" t="n"/>
    </row>
    <row r="500" ht="12.5" customHeight="1" s="151">
      <c r="G500" s="63" t="n"/>
    </row>
    <row r="501" ht="12.5" customHeight="1" s="151">
      <c r="G501" s="63" t="n"/>
    </row>
    <row r="502" ht="12.5" customHeight="1" s="151">
      <c r="G502" s="63" t="n"/>
    </row>
    <row r="503" ht="12.5" customHeight="1" s="151">
      <c r="G503" s="63" t="n"/>
    </row>
    <row r="504" ht="12.5" customHeight="1" s="151">
      <c r="G504" s="63" t="n"/>
    </row>
    <row r="505" ht="12.5" customHeight="1" s="151">
      <c r="G505" s="63" t="n"/>
    </row>
    <row r="506" ht="12.5" customHeight="1" s="151">
      <c r="G506" s="63" t="n"/>
    </row>
    <row r="507" ht="12.5" customHeight="1" s="151">
      <c r="G507" s="63" t="n"/>
    </row>
    <row r="508" ht="12.5" customHeight="1" s="151">
      <c r="G508" s="63" t="n"/>
    </row>
    <row r="509" ht="12.5" customHeight="1" s="151">
      <c r="G509" s="63" t="n"/>
    </row>
    <row r="510" ht="12.5" customHeight="1" s="151">
      <c r="G510" s="63" t="n"/>
    </row>
    <row r="511" ht="12.5" customHeight="1" s="151">
      <c r="G511" s="63" t="n"/>
    </row>
    <row r="512" ht="12.5" customHeight="1" s="151">
      <c r="G512" s="63" t="n"/>
    </row>
    <row r="513" ht="12.5" customHeight="1" s="151">
      <c r="G513" s="63" t="n"/>
    </row>
    <row r="514" ht="12.5" customHeight="1" s="151">
      <c r="G514" s="63" t="n"/>
    </row>
    <row r="515" ht="12.5" customHeight="1" s="151">
      <c r="G515" s="63" t="n"/>
    </row>
    <row r="516" ht="12.5" customHeight="1" s="151">
      <c r="G516" s="63" t="n"/>
    </row>
    <row r="517" ht="12.5" customHeight="1" s="151">
      <c r="G517" s="63" t="n"/>
    </row>
    <row r="518" ht="12.5" customHeight="1" s="151">
      <c r="G518" s="63" t="n"/>
    </row>
    <row r="519" ht="12.5" customHeight="1" s="151">
      <c r="G519" s="63" t="n"/>
    </row>
    <row r="520" ht="12.5" customHeight="1" s="151">
      <c r="G520" s="63" t="n"/>
    </row>
    <row r="521" ht="12.5" customHeight="1" s="151">
      <c r="G521" s="63" t="n"/>
    </row>
    <row r="522" ht="12.5" customHeight="1" s="151">
      <c r="G522" s="63" t="n"/>
    </row>
    <row r="523" ht="12.5" customHeight="1" s="151">
      <c r="G523" s="63" t="n"/>
    </row>
    <row r="524" ht="12.5" customHeight="1" s="151">
      <c r="G524" s="63" t="n"/>
    </row>
    <row r="525" ht="12.5" customHeight="1" s="151">
      <c r="G525" s="63" t="n"/>
    </row>
    <row r="526" ht="12.5" customHeight="1" s="151">
      <c r="G526" s="63" t="n"/>
    </row>
    <row r="527" ht="12.5" customHeight="1" s="151">
      <c r="G527" s="63" t="n"/>
    </row>
    <row r="528" ht="12.5" customHeight="1" s="151">
      <c r="G528" s="63" t="n"/>
    </row>
    <row r="529" ht="12.5" customHeight="1" s="151">
      <c r="G529" s="63" t="n"/>
    </row>
    <row r="530" ht="12.5" customHeight="1" s="151">
      <c r="G530" s="63" t="n"/>
    </row>
    <row r="531" ht="12.5" customHeight="1" s="151">
      <c r="G531" s="63" t="n"/>
    </row>
    <row r="532" ht="12.5" customHeight="1" s="151">
      <c r="G532" s="63" t="n"/>
    </row>
    <row r="533" ht="12.5" customHeight="1" s="151">
      <c r="G533" s="63" t="n"/>
    </row>
    <row r="534" ht="12.5" customHeight="1" s="151">
      <c r="G534" s="63" t="n"/>
    </row>
    <row r="535" ht="12.5" customHeight="1" s="151">
      <c r="G535" s="63" t="n"/>
    </row>
    <row r="536" ht="12.5" customHeight="1" s="151">
      <c r="G536" s="63" t="n"/>
    </row>
    <row r="537" ht="12.5" customHeight="1" s="151">
      <c r="G537" s="63" t="n"/>
    </row>
    <row r="538" ht="12.5" customHeight="1" s="151">
      <c r="G538" s="63" t="n"/>
    </row>
    <row r="539" ht="12.5" customHeight="1" s="151">
      <c r="G539" s="63" t="n"/>
    </row>
    <row r="540" ht="12.5" customHeight="1" s="151">
      <c r="G540" s="63" t="n"/>
    </row>
    <row r="541" ht="12.5" customHeight="1" s="151">
      <c r="G541" s="63" t="n"/>
    </row>
    <row r="542" ht="12.5" customHeight="1" s="151">
      <c r="G542" s="63" t="n"/>
    </row>
    <row r="543" ht="12.5" customHeight="1" s="151">
      <c r="G543" s="63" t="n"/>
    </row>
    <row r="544" ht="12.5" customHeight="1" s="151">
      <c r="G544" s="63" t="n"/>
    </row>
    <row r="545" ht="12.5" customHeight="1" s="151">
      <c r="G545" s="63" t="n"/>
    </row>
    <row r="546" ht="12.5" customHeight="1" s="151">
      <c r="G546" s="63" t="n"/>
    </row>
    <row r="547" ht="12.5" customHeight="1" s="151">
      <c r="G547" s="63" t="n"/>
    </row>
    <row r="548" ht="12.5" customHeight="1" s="151">
      <c r="G548" s="63" t="n"/>
    </row>
    <row r="549" ht="12.5" customHeight="1" s="151">
      <c r="G549" s="63" t="n"/>
    </row>
    <row r="550" ht="12.5" customHeight="1" s="151">
      <c r="G550" s="63" t="n"/>
    </row>
    <row r="551" ht="12.5" customHeight="1" s="151">
      <c r="G551" s="63" t="n"/>
    </row>
    <row r="552" ht="12.5" customHeight="1" s="151">
      <c r="G552" s="63" t="n"/>
    </row>
    <row r="553" ht="12.5" customHeight="1" s="151">
      <c r="G553" s="63" t="n"/>
    </row>
    <row r="554" ht="12.5" customHeight="1" s="151">
      <c r="G554" s="63" t="n"/>
    </row>
    <row r="555" ht="12.5" customHeight="1" s="151">
      <c r="G555" s="63" t="n"/>
    </row>
    <row r="556" ht="12.5" customHeight="1" s="151">
      <c r="G556" s="63" t="n"/>
    </row>
    <row r="557" ht="12.5" customHeight="1" s="151">
      <c r="G557" s="63" t="n"/>
    </row>
    <row r="558" ht="12.5" customHeight="1" s="151">
      <c r="G558" s="63" t="n"/>
    </row>
    <row r="559" ht="12.5" customHeight="1" s="151">
      <c r="G559" s="63" t="n"/>
    </row>
    <row r="560" ht="12.5" customHeight="1" s="151">
      <c r="G560" s="63" t="n"/>
    </row>
    <row r="561" ht="12.5" customHeight="1" s="151">
      <c r="G561" s="63" t="n"/>
    </row>
    <row r="562" ht="12.5" customHeight="1" s="151">
      <c r="G562" s="63" t="n"/>
    </row>
    <row r="563" ht="12.5" customHeight="1" s="151">
      <c r="G563" s="63" t="n"/>
    </row>
    <row r="564" ht="12.5" customHeight="1" s="151">
      <c r="G564" s="63" t="n"/>
    </row>
    <row r="565" ht="12.5" customHeight="1" s="151">
      <c r="G565" s="63" t="n"/>
    </row>
    <row r="566" ht="12.5" customHeight="1" s="151">
      <c r="G566" s="63" t="n"/>
    </row>
    <row r="567" ht="12.5" customHeight="1" s="151">
      <c r="G567" s="63" t="n"/>
    </row>
    <row r="568" ht="12.5" customHeight="1" s="151">
      <c r="G568" s="63" t="n"/>
    </row>
    <row r="569" ht="12.5" customHeight="1" s="151">
      <c r="G569" s="63" t="n"/>
    </row>
    <row r="570" ht="12.5" customHeight="1" s="151">
      <c r="G570" s="63" t="n"/>
    </row>
    <row r="571" ht="12.5" customHeight="1" s="151">
      <c r="G571" s="63" t="n"/>
    </row>
    <row r="572" ht="12.5" customHeight="1" s="151">
      <c r="G572" s="63" t="n"/>
    </row>
    <row r="573" ht="12.5" customHeight="1" s="151">
      <c r="G573" s="63" t="n"/>
    </row>
    <row r="574" ht="12.5" customHeight="1" s="151">
      <c r="G574" s="63" t="n"/>
    </row>
    <row r="575" ht="12.5" customHeight="1" s="151">
      <c r="G575" s="63" t="n"/>
    </row>
    <row r="576" ht="12.5" customHeight="1" s="151">
      <c r="G576" s="63" t="n"/>
    </row>
    <row r="577" ht="12.5" customHeight="1" s="151">
      <c r="G577" s="63" t="n"/>
    </row>
    <row r="578" ht="12.5" customHeight="1" s="151">
      <c r="G578" s="63" t="n"/>
    </row>
    <row r="579" ht="12.5" customHeight="1" s="151">
      <c r="G579" s="63" t="n"/>
    </row>
    <row r="580" ht="12.5" customHeight="1" s="151">
      <c r="G580" s="63" t="n"/>
    </row>
    <row r="581" ht="12.5" customHeight="1" s="151">
      <c r="G581" s="63" t="n"/>
    </row>
    <row r="582" ht="12.5" customHeight="1" s="151">
      <c r="G582" s="63" t="n"/>
    </row>
    <row r="583" ht="12.5" customHeight="1" s="151">
      <c r="G583" s="63" t="n"/>
    </row>
    <row r="584" ht="12.5" customHeight="1" s="151">
      <c r="G584" s="63" t="n"/>
    </row>
    <row r="585" ht="12.5" customHeight="1" s="151">
      <c r="G585" s="63" t="n"/>
    </row>
    <row r="586" ht="12.5" customHeight="1" s="151">
      <c r="G586" s="63" t="n"/>
    </row>
    <row r="587" ht="12.5" customHeight="1" s="151">
      <c r="G587" s="63" t="n"/>
    </row>
    <row r="588" ht="12.5" customHeight="1" s="151">
      <c r="G588" s="63" t="n"/>
    </row>
    <row r="589" ht="12.5" customHeight="1" s="151">
      <c r="G589" s="63" t="n"/>
    </row>
    <row r="590" ht="12.5" customHeight="1" s="151">
      <c r="G590" s="63" t="n"/>
    </row>
    <row r="591" ht="12.5" customHeight="1" s="151">
      <c r="G591" s="63" t="n"/>
    </row>
    <row r="592" ht="12.5" customHeight="1" s="151">
      <c r="G592" s="63" t="n"/>
    </row>
    <row r="593" ht="12.5" customHeight="1" s="151">
      <c r="G593" s="63" t="n"/>
    </row>
    <row r="594" ht="12.5" customHeight="1" s="151">
      <c r="G594" s="63" t="n"/>
    </row>
    <row r="595" ht="12.5" customHeight="1" s="151">
      <c r="G595" s="63" t="n"/>
    </row>
    <row r="596" ht="12.5" customHeight="1" s="151">
      <c r="G596" s="63" t="n"/>
    </row>
    <row r="597" ht="12.5" customHeight="1" s="151">
      <c r="G597" s="63" t="n"/>
    </row>
    <row r="598" ht="12.5" customHeight="1" s="151">
      <c r="G598" s="63" t="n"/>
    </row>
    <row r="599" ht="12.5" customHeight="1" s="151">
      <c r="G599" s="63" t="n"/>
    </row>
    <row r="600" ht="12.5" customHeight="1" s="151">
      <c r="G600" s="63" t="n"/>
    </row>
    <row r="601" ht="12.5" customHeight="1" s="151">
      <c r="G601" s="63" t="n"/>
    </row>
    <row r="602" ht="12.5" customHeight="1" s="151">
      <c r="G602" s="63" t="n"/>
    </row>
    <row r="603" ht="12.5" customHeight="1" s="151">
      <c r="G603" s="63" t="n"/>
    </row>
    <row r="604" ht="12.5" customHeight="1" s="151">
      <c r="G604" s="63" t="n"/>
    </row>
    <row r="605" ht="12.5" customHeight="1" s="151">
      <c r="G605" s="63" t="n"/>
    </row>
    <row r="606" ht="12.5" customHeight="1" s="151">
      <c r="G606" s="63" t="n"/>
    </row>
    <row r="607" ht="12.5" customHeight="1" s="151">
      <c r="G607" s="63" t="n"/>
    </row>
    <row r="608" ht="12.5" customHeight="1" s="151">
      <c r="G608" s="63" t="n"/>
    </row>
    <row r="609" ht="12.5" customHeight="1" s="151">
      <c r="G609" s="63" t="n"/>
    </row>
    <row r="610" ht="12.5" customHeight="1" s="151">
      <c r="G610" s="63" t="n"/>
    </row>
    <row r="611" ht="12.5" customHeight="1" s="151">
      <c r="G611" s="63" t="n"/>
    </row>
    <row r="612" ht="12.5" customHeight="1" s="151">
      <c r="G612" s="63" t="n"/>
    </row>
    <row r="613" ht="12.5" customHeight="1" s="151">
      <c r="G613" s="63" t="n"/>
    </row>
    <row r="614" ht="12.5" customHeight="1" s="151">
      <c r="G614" s="63" t="n"/>
    </row>
    <row r="615" ht="12.5" customHeight="1" s="151">
      <c r="G615" s="63" t="n"/>
    </row>
    <row r="616" ht="12.5" customHeight="1" s="151">
      <c r="G616" s="63" t="n"/>
    </row>
    <row r="617" ht="12.5" customHeight="1" s="151">
      <c r="G617" s="63" t="n"/>
    </row>
    <row r="618" ht="12.5" customHeight="1" s="151">
      <c r="G618" s="63" t="n"/>
    </row>
    <row r="619" ht="12.5" customHeight="1" s="151">
      <c r="G619" s="63" t="n"/>
    </row>
    <row r="620" ht="12.5" customHeight="1" s="151">
      <c r="G620" s="63" t="n"/>
    </row>
    <row r="621" ht="12.5" customHeight="1" s="151">
      <c r="G621" s="63" t="n"/>
    </row>
    <row r="622" ht="12.5" customHeight="1" s="151">
      <c r="G622" s="63" t="n"/>
    </row>
    <row r="623" ht="12.5" customHeight="1" s="151">
      <c r="G623" s="63" t="n"/>
    </row>
    <row r="624" ht="12.5" customHeight="1" s="151">
      <c r="G624" s="63" t="n"/>
    </row>
    <row r="625" ht="12.5" customHeight="1" s="151">
      <c r="G625" s="63" t="n"/>
    </row>
    <row r="626" ht="12.5" customHeight="1" s="151">
      <c r="G626" s="63" t="n"/>
    </row>
    <row r="627" ht="12.5" customHeight="1" s="151">
      <c r="G627" s="63" t="n"/>
    </row>
    <row r="628" ht="12.5" customHeight="1" s="151">
      <c r="G628" s="63" t="n"/>
    </row>
    <row r="629" ht="12.5" customHeight="1" s="151">
      <c r="G629" s="63" t="n"/>
    </row>
    <row r="630" ht="12.5" customHeight="1" s="151">
      <c r="G630" s="63" t="n"/>
    </row>
    <row r="631" ht="12.5" customHeight="1" s="151">
      <c r="G631" s="63" t="n"/>
    </row>
    <row r="632" ht="12.5" customHeight="1" s="151">
      <c r="G632" s="63" t="n"/>
    </row>
    <row r="633" ht="12.5" customHeight="1" s="151">
      <c r="G633" s="63" t="n"/>
    </row>
    <row r="634" ht="12.5" customHeight="1" s="151">
      <c r="G634" s="63" t="n"/>
    </row>
    <row r="635" ht="12.5" customHeight="1" s="151">
      <c r="G635" s="63" t="n"/>
    </row>
    <row r="636" ht="12.5" customHeight="1" s="151">
      <c r="G636" s="63" t="n"/>
    </row>
    <row r="637" ht="12.5" customHeight="1" s="151">
      <c r="G637" s="63" t="n"/>
    </row>
    <row r="638" ht="12.5" customHeight="1" s="151">
      <c r="G638" s="63" t="n"/>
    </row>
    <row r="639" ht="12.5" customHeight="1" s="151">
      <c r="G639" s="63" t="n"/>
    </row>
    <row r="640" ht="12.5" customHeight="1" s="151">
      <c r="G640" s="63" t="n"/>
    </row>
    <row r="641" ht="12.5" customHeight="1" s="151">
      <c r="G641" s="63" t="n"/>
    </row>
    <row r="642" ht="12.5" customHeight="1" s="151">
      <c r="G642" s="63" t="n"/>
    </row>
    <row r="643" ht="12.5" customHeight="1" s="151">
      <c r="G643" s="63" t="n"/>
    </row>
    <row r="644" ht="12.5" customHeight="1" s="151">
      <c r="G644" s="63" t="n"/>
    </row>
    <row r="645" ht="12.5" customHeight="1" s="151">
      <c r="G645" s="63" t="n"/>
    </row>
    <row r="646" ht="12.5" customHeight="1" s="151">
      <c r="G646" s="63" t="n"/>
    </row>
    <row r="647" ht="12.5" customHeight="1" s="151">
      <c r="G647" s="63" t="n"/>
    </row>
    <row r="648" ht="12.5" customHeight="1" s="151">
      <c r="G648" s="63" t="n"/>
    </row>
    <row r="649" ht="12.5" customHeight="1" s="151">
      <c r="G649" s="63" t="n"/>
    </row>
    <row r="650" ht="12.5" customHeight="1" s="151">
      <c r="G650" s="63" t="n"/>
    </row>
    <row r="651" ht="12.5" customHeight="1" s="151">
      <c r="G651" s="63" t="n"/>
    </row>
    <row r="652" ht="12.5" customHeight="1" s="151">
      <c r="G652" s="63" t="n"/>
    </row>
    <row r="653" ht="12.5" customHeight="1" s="151">
      <c r="G653" s="63" t="n"/>
    </row>
    <row r="654" ht="12.5" customHeight="1" s="151">
      <c r="G654" s="63" t="n"/>
    </row>
    <row r="655" ht="12.5" customHeight="1" s="151">
      <c r="G655" s="63" t="n"/>
    </row>
    <row r="656" ht="12.5" customHeight="1" s="151">
      <c r="G656" s="63" t="n"/>
    </row>
    <row r="657" ht="12.5" customHeight="1" s="151">
      <c r="G657" s="63" t="n"/>
    </row>
    <row r="658" ht="12.5" customHeight="1" s="151">
      <c r="G658" s="63" t="n"/>
    </row>
    <row r="659" ht="12.5" customHeight="1" s="151">
      <c r="G659" s="63" t="n"/>
    </row>
    <row r="660" ht="12.5" customHeight="1" s="151">
      <c r="G660" s="63" t="n"/>
    </row>
    <row r="661" ht="12.5" customHeight="1" s="151">
      <c r="G661" s="63" t="n"/>
    </row>
    <row r="662" ht="12.5" customHeight="1" s="151">
      <c r="G662" s="63" t="n"/>
    </row>
    <row r="663" ht="12.5" customHeight="1" s="151">
      <c r="G663" s="63" t="n"/>
    </row>
    <row r="664" ht="12.5" customHeight="1" s="151">
      <c r="G664" s="63" t="n"/>
    </row>
    <row r="665" ht="12.5" customHeight="1" s="151">
      <c r="G665" s="63" t="n"/>
    </row>
    <row r="666" ht="12.5" customHeight="1" s="151">
      <c r="G666" s="63" t="n"/>
    </row>
    <row r="667" ht="12.5" customHeight="1" s="151">
      <c r="G667" s="63" t="n"/>
    </row>
    <row r="668" ht="12.5" customHeight="1" s="151">
      <c r="G668" s="63" t="n"/>
    </row>
    <row r="669" ht="12.5" customHeight="1" s="151">
      <c r="G669" s="63" t="n"/>
    </row>
    <row r="670" ht="12.5" customHeight="1" s="151">
      <c r="G670" s="63" t="n"/>
    </row>
    <row r="671" ht="12.5" customHeight="1" s="151">
      <c r="G671" s="63" t="n"/>
    </row>
    <row r="672" ht="12.5" customHeight="1" s="151">
      <c r="G672" s="63" t="n"/>
    </row>
    <row r="673" ht="12.5" customHeight="1" s="151">
      <c r="G673" s="63" t="n"/>
    </row>
    <row r="674" ht="12.5" customHeight="1" s="151">
      <c r="G674" s="63" t="n"/>
    </row>
    <row r="675" ht="12.5" customHeight="1" s="151">
      <c r="G675" s="63" t="n"/>
    </row>
    <row r="676" ht="12.5" customHeight="1" s="151">
      <c r="G676" s="63" t="n"/>
    </row>
    <row r="677" ht="12.5" customHeight="1" s="151">
      <c r="G677" s="63" t="n"/>
    </row>
    <row r="678" ht="12.5" customHeight="1" s="151">
      <c r="G678" s="63" t="n"/>
    </row>
    <row r="679" ht="12.5" customHeight="1" s="151">
      <c r="G679" s="63" t="n"/>
    </row>
    <row r="680" ht="12.5" customHeight="1" s="151">
      <c r="G680" s="63" t="n"/>
    </row>
    <row r="681" ht="12.5" customHeight="1" s="151">
      <c r="G681" s="63" t="n"/>
    </row>
    <row r="682" ht="12.5" customHeight="1" s="151">
      <c r="G682" s="63" t="n"/>
    </row>
    <row r="683" ht="12.5" customHeight="1" s="151">
      <c r="G683" s="63" t="n"/>
    </row>
    <row r="684" ht="12.5" customHeight="1" s="151">
      <c r="G684" s="63" t="n"/>
    </row>
    <row r="685" ht="12.5" customHeight="1" s="151">
      <c r="G685" s="63" t="n"/>
    </row>
    <row r="686" ht="12.5" customHeight="1" s="151">
      <c r="G686" s="63" t="n"/>
    </row>
    <row r="687" ht="12.5" customHeight="1" s="151">
      <c r="G687" s="63" t="n"/>
    </row>
    <row r="688" ht="12.5" customHeight="1" s="151">
      <c r="G688" s="63" t="n"/>
    </row>
    <row r="689" ht="12.5" customHeight="1" s="151">
      <c r="G689" s="63" t="n"/>
    </row>
    <row r="690" ht="12.5" customHeight="1" s="151">
      <c r="G690" s="63" t="n"/>
    </row>
    <row r="691" ht="12.5" customHeight="1" s="151">
      <c r="G691" s="63" t="n"/>
    </row>
    <row r="692" ht="12.5" customHeight="1" s="151">
      <c r="G692" s="63" t="n"/>
    </row>
    <row r="693" ht="12.5" customHeight="1" s="151">
      <c r="G693" s="63" t="n"/>
    </row>
    <row r="694" ht="12.5" customHeight="1" s="151">
      <c r="G694" s="63" t="n"/>
    </row>
    <row r="695" ht="12.5" customHeight="1" s="151">
      <c r="G695" s="63" t="n"/>
    </row>
    <row r="696" ht="12.5" customHeight="1" s="151">
      <c r="G696" s="63" t="n"/>
    </row>
    <row r="697" ht="12.5" customHeight="1" s="151">
      <c r="G697" s="63" t="n"/>
    </row>
    <row r="698" ht="12.5" customHeight="1" s="151">
      <c r="G698" s="63" t="n"/>
    </row>
    <row r="699" ht="12.5" customHeight="1" s="151">
      <c r="G699" s="63" t="n"/>
    </row>
    <row r="700" ht="12.5" customHeight="1" s="151">
      <c r="G700" s="63" t="n"/>
    </row>
    <row r="701" ht="12.5" customHeight="1" s="151">
      <c r="G701" s="63" t="n"/>
    </row>
    <row r="702" ht="12.5" customHeight="1" s="151">
      <c r="G702" s="63" t="n"/>
    </row>
    <row r="703" ht="12.5" customHeight="1" s="151">
      <c r="G703" s="63" t="n"/>
    </row>
    <row r="704" ht="12.5" customHeight="1" s="151">
      <c r="G704" s="63" t="n"/>
    </row>
    <row r="705" ht="12.5" customHeight="1" s="151">
      <c r="G705" s="63" t="n"/>
    </row>
    <row r="706" ht="12.5" customHeight="1" s="151">
      <c r="G706" s="63" t="n"/>
    </row>
    <row r="707" ht="12.5" customHeight="1" s="151">
      <c r="G707" s="63" t="n"/>
    </row>
    <row r="708" ht="12.5" customHeight="1" s="151">
      <c r="G708" s="63" t="n"/>
    </row>
    <row r="709" ht="12.5" customHeight="1" s="151">
      <c r="G709" s="63" t="n"/>
    </row>
    <row r="710" ht="12.5" customHeight="1" s="151">
      <c r="G710" s="63" t="n"/>
    </row>
    <row r="711" ht="12.5" customHeight="1" s="151">
      <c r="G711" s="63" t="n"/>
    </row>
    <row r="712" ht="12.5" customHeight="1" s="151">
      <c r="G712" s="63" t="n"/>
    </row>
    <row r="713" ht="12.5" customHeight="1" s="151">
      <c r="G713" s="63" t="n"/>
    </row>
    <row r="714" ht="12.5" customHeight="1" s="151">
      <c r="G714" s="63" t="n"/>
    </row>
    <row r="715" ht="12.5" customHeight="1" s="151">
      <c r="G715" s="63" t="n"/>
    </row>
    <row r="716" ht="12.5" customHeight="1" s="151">
      <c r="G716" s="63" t="n"/>
    </row>
    <row r="717" ht="12.5" customHeight="1" s="151">
      <c r="G717" s="63" t="n"/>
    </row>
    <row r="718" ht="12.5" customHeight="1" s="151">
      <c r="G718" s="63" t="n"/>
    </row>
    <row r="719" ht="12.5" customHeight="1" s="151">
      <c r="G719" s="63" t="n"/>
    </row>
    <row r="720" ht="12.5" customHeight="1" s="151">
      <c r="G720" s="63" t="n"/>
    </row>
    <row r="721" ht="12.5" customHeight="1" s="151">
      <c r="G721" s="63" t="n"/>
    </row>
    <row r="722" ht="12.5" customHeight="1" s="151">
      <c r="G722" s="63" t="n"/>
    </row>
    <row r="723" ht="12.5" customHeight="1" s="151">
      <c r="G723" s="63" t="n"/>
    </row>
    <row r="724" ht="12.5" customHeight="1" s="151">
      <c r="G724" s="63" t="n"/>
    </row>
    <row r="725" ht="12.5" customHeight="1" s="151">
      <c r="G725" s="63" t="n"/>
    </row>
    <row r="726" ht="12.5" customHeight="1" s="151">
      <c r="G726" s="63" t="n"/>
    </row>
    <row r="727" ht="12.5" customHeight="1" s="151">
      <c r="G727" s="63" t="n"/>
    </row>
    <row r="728" ht="12.5" customHeight="1" s="151">
      <c r="G728" s="63" t="n"/>
    </row>
    <row r="729" ht="12.5" customHeight="1" s="151">
      <c r="G729" s="63" t="n"/>
    </row>
    <row r="730" ht="12.5" customHeight="1" s="151">
      <c r="G730" s="63" t="n"/>
    </row>
    <row r="731" ht="12.5" customHeight="1" s="151">
      <c r="G731" s="63" t="n"/>
    </row>
    <row r="732" ht="12.5" customHeight="1" s="151">
      <c r="G732" s="63" t="n"/>
    </row>
    <row r="733" ht="12.5" customHeight="1" s="151">
      <c r="G733" s="63" t="n"/>
    </row>
    <row r="734" ht="12.5" customHeight="1" s="151">
      <c r="G734" s="63" t="n"/>
    </row>
    <row r="735" ht="12.5" customHeight="1" s="151">
      <c r="G735" s="63" t="n"/>
    </row>
    <row r="736" ht="12.5" customHeight="1" s="151">
      <c r="G736" s="63" t="n"/>
    </row>
    <row r="737" ht="12.5" customHeight="1" s="151">
      <c r="G737" s="63" t="n"/>
    </row>
    <row r="738" ht="12.5" customHeight="1" s="151">
      <c r="G738" s="63" t="n"/>
    </row>
    <row r="739" ht="12.5" customHeight="1" s="151">
      <c r="G739" s="63" t="n"/>
    </row>
    <row r="740" ht="12.5" customHeight="1" s="151">
      <c r="G740" s="63" t="n"/>
    </row>
    <row r="741" ht="12.5" customHeight="1" s="151">
      <c r="G741" s="63" t="n"/>
    </row>
    <row r="742" ht="12.5" customHeight="1" s="151">
      <c r="G742" s="63" t="n"/>
    </row>
    <row r="743" ht="12.5" customHeight="1" s="151">
      <c r="G743" s="63" t="n"/>
    </row>
    <row r="744" ht="12.5" customHeight="1" s="151">
      <c r="G744" s="63" t="n"/>
    </row>
    <row r="745" ht="12.5" customHeight="1" s="151">
      <c r="G745" s="63" t="n"/>
    </row>
    <row r="746" ht="12.5" customHeight="1" s="151">
      <c r="G746" s="63" t="n"/>
    </row>
    <row r="747" ht="12.5" customHeight="1" s="151">
      <c r="G747" s="63" t="n"/>
    </row>
    <row r="748" ht="12.5" customHeight="1" s="151">
      <c r="G748" s="63" t="n"/>
    </row>
    <row r="749" ht="12.5" customHeight="1" s="151">
      <c r="G749" s="63" t="n"/>
    </row>
    <row r="750" ht="12.5" customHeight="1" s="151">
      <c r="G750" s="63" t="n"/>
    </row>
    <row r="751" ht="12.5" customHeight="1" s="151">
      <c r="G751" s="63" t="n"/>
    </row>
    <row r="752" ht="12.5" customHeight="1" s="151">
      <c r="G752" s="63" t="n"/>
    </row>
    <row r="753" ht="12.5" customHeight="1" s="151">
      <c r="G753" s="63" t="n"/>
    </row>
    <row r="754" ht="12.5" customHeight="1" s="151">
      <c r="G754" s="63" t="n"/>
    </row>
    <row r="755" ht="12.5" customHeight="1" s="151">
      <c r="G755" s="63" t="n"/>
    </row>
    <row r="756" ht="12.5" customHeight="1" s="151">
      <c r="G756" s="63" t="n"/>
    </row>
    <row r="757" ht="12.5" customHeight="1" s="151">
      <c r="G757" s="63" t="n"/>
    </row>
    <row r="758" ht="12.5" customHeight="1" s="151">
      <c r="G758" s="63" t="n"/>
    </row>
    <row r="759" ht="12.5" customHeight="1" s="151">
      <c r="G759" s="63" t="n"/>
    </row>
    <row r="760" ht="12.5" customHeight="1" s="151">
      <c r="G760" s="63" t="n"/>
    </row>
    <row r="761" ht="12.5" customHeight="1" s="151">
      <c r="G761" s="63" t="n"/>
    </row>
    <row r="762" ht="12.5" customHeight="1" s="151">
      <c r="G762" s="63" t="n"/>
    </row>
    <row r="763" ht="12.5" customHeight="1" s="151">
      <c r="G763" s="63" t="n"/>
    </row>
    <row r="764" ht="12.5" customHeight="1" s="151">
      <c r="G764" s="63" t="n"/>
    </row>
    <row r="765" ht="12.5" customHeight="1" s="151">
      <c r="G765" s="63" t="n"/>
    </row>
    <row r="766" ht="12.5" customHeight="1" s="151">
      <c r="G766" s="63" t="n"/>
    </row>
    <row r="767" ht="12.5" customHeight="1" s="151">
      <c r="G767" s="63" t="n"/>
    </row>
    <row r="768" ht="12.5" customHeight="1" s="151">
      <c r="G768" s="63" t="n"/>
    </row>
    <row r="769" ht="12.5" customHeight="1" s="151">
      <c r="G769" s="63" t="n"/>
    </row>
    <row r="770" ht="12.5" customHeight="1" s="151">
      <c r="G770" s="63" t="n"/>
    </row>
    <row r="771" ht="12.5" customHeight="1" s="151">
      <c r="G771" s="63" t="n"/>
    </row>
    <row r="772" ht="12.5" customHeight="1" s="151">
      <c r="G772" s="63" t="n"/>
    </row>
    <row r="773" ht="12.5" customHeight="1" s="151">
      <c r="G773" s="63" t="n"/>
    </row>
    <row r="774" ht="12.5" customHeight="1" s="151">
      <c r="G774" s="63" t="n"/>
    </row>
    <row r="775" ht="12.5" customHeight="1" s="151">
      <c r="G775" s="63" t="n"/>
    </row>
    <row r="776" ht="12.5" customHeight="1" s="151">
      <c r="G776" s="63" t="n"/>
    </row>
    <row r="777" ht="12.5" customHeight="1" s="151">
      <c r="G777" s="63" t="n"/>
    </row>
    <row r="778" ht="12.5" customHeight="1" s="151">
      <c r="G778" s="63" t="n"/>
    </row>
    <row r="779" ht="12.5" customHeight="1" s="151">
      <c r="G779" s="63" t="n"/>
    </row>
    <row r="780" ht="12.5" customHeight="1" s="151">
      <c r="G780" s="63" t="n"/>
    </row>
    <row r="781" ht="12.5" customHeight="1" s="151">
      <c r="G781" s="63" t="n"/>
    </row>
    <row r="782" ht="12.5" customHeight="1" s="151">
      <c r="G782" s="63" t="n"/>
    </row>
    <row r="783" ht="12.5" customHeight="1" s="151">
      <c r="G783" s="63" t="n"/>
    </row>
    <row r="784" ht="12.5" customHeight="1" s="151">
      <c r="G784" s="63" t="n"/>
    </row>
    <row r="785" ht="12.5" customHeight="1" s="151">
      <c r="G785" s="63" t="n"/>
    </row>
    <row r="786" ht="12.5" customHeight="1" s="151">
      <c r="G786" s="63" t="n"/>
    </row>
    <row r="787" ht="12.5" customHeight="1" s="151">
      <c r="G787" s="63" t="n"/>
    </row>
    <row r="788" ht="12.5" customHeight="1" s="151">
      <c r="G788" s="63" t="n"/>
    </row>
    <row r="789" ht="12.5" customHeight="1" s="151">
      <c r="G789" s="63" t="n"/>
    </row>
    <row r="790" ht="12.5" customHeight="1" s="151">
      <c r="G790" s="63" t="n"/>
    </row>
    <row r="791" ht="12.5" customHeight="1" s="151">
      <c r="G791" s="63" t="n"/>
    </row>
    <row r="792" ht="12.5" customHeight="1" s="151">
      <c r="G792" s="63" t="n"/>
    </row>
    <row r="793" ht="12.5" customHeight="1" s="151">
      <c r="G793" s="63" t="n"/>
    </row>
    <row r="794" ht="12.5" customHeight="1" s="151">
      <c r="G794" s="63" t="n"/>
    </row>
    <row r="795" ht="12.5" customHeight="1" s="151">
      <c r="G795" s="63" t="n"/>
    </row>
    <row r="796" ht="12.5" customHeight="1" s="151">
      <c r="G796" s="63" t="n"/>
    </row>
    <row r="797" ht="12.5" customHeight="1" s="151">
      <c r="G797" s="63" t="n"/>
    </row>
    <row r="798" ht="12.5" customHeight="1" s="151">
      <c r="G798" s="63" t="n"/>
    </row>
    <row r="799" ht="12.5" customHeight="1" s="151">
      <c r="G799" s="63" t="n"/>
    </row>
    <row r="800" ht="12.5" customHeight="1" s="151">
      <c r="G800" s="63" t="n"/>
    </row>
    <row r="801" ht="12.5" customHeight="1" s="151">
      <c r="G801" s="63" t="n"/>
    </row>
    <row r="802" ht="12.5" customHeight="1" s="151">
      <c r="G802" s="63" t="n"/>
    </row>
    <row r="803" ht="12.5" customHeight="1" s="151">
      <c r="G803" s="63" t="n"/>
    </row>
    <row r="804" ht="12.5" customHeight="1" s="151">
      <c r="G804" s="63" t="n"/>
    </row>
    <row r="805" ht="12.5" customHeight="1" s="151">
      <c r="G805" s="63" t="n"/>
    </row>
    <row r="806" ht="12.5" customHeight="1" s="151">
      <c r="G806" s="63" t="n"/>
    </row>
    <row r="807" ht="12.5" customHeight="1" s="151">
      <c r="G807" s="63" t="n"/>
    </row>
    <row r="808" ht="12.5" customHeight="1" s="151">
      <c r="G808" s="63" t="n"/>
    </row>
    <row r="809" ht="12.5" customHeight="1" s="151">
      <c r="G809" s="63" t="n"/>
    </row>
    <row r="810" ht="12.5" customHeight="1" s="151">
      <c r="G810" s="63" t="n"/>
    </row>
    <row r="811" ht="12.5" customHeight="1" s="151">
      <c r="G811" s="63" t="n"/>
    </row>
    <row r="812" ht="12.5" customHeight="1" s="151">
      <c r="G812" s="63" t="n"/>
    </row>
    <row r="813" ht="12.5" customHeight="1" s="151">
      <c r="G813" s="63" t="n"/>
    </row>
    <row r="814" ht="12.5" customHeight="1" s="151">
      <c r="G814" s="63" t="n"/>
    </row>
    <row r="815" ht="12.5" customHeight="1" s="151">
      <c r="G815" s="63" t="n"/>
    </row>
    <row r="816" ht="12.5" customHeight="1" s="151">
      <c r="G816" s="63" t="n"/>
    </row>
    <row r="817" ht="12.5" customHeight="1" s="151">
      <c r="G817" s="63" t="n"/>
    </row>
    <row r="818" ht="12.5" customHeight="1" s="151">
      <c r="G818" s="63" t="n"/>
    </row>
    <row r="819" ht="12.5" customHeight="1" s="151">
      <c r="G819" s="63" t="n"/>
    </row>
    <row r="820" ht="12.5" customHeight="1" s="151">
      <c r="G820" s="63" t="n"/>
    </row>
    <row r="821" ht="12.5" customHeight="1" s="151">
      <c r="G821" s="63" t="n"/>
    </row>
    <row r="822" ht="12.5" customHeight="1" s="151">
      <c r="G822" s="63" t="n"/>
    </row>
    <row r="823" ht="12.5" customHeight="1" s="151">
      <c r="G823" s="63" t="n"/>
    </row>
    <row r="824" ht="12.5" customHeight="1" s="151">
      <c r="G824" s="63" t="n"/>
    </row>
    <row r="825" ht="12.5" customHeight="1" s="151">
      <c r="G825" s="63" t="n"/>
    </row>
    <row r="826" ht="12.5" customHeight="1" s="151">
      <c r="G826" s="63" t="n"/>
    </row>
    <row r="827" ht="12.5" customHeight="1" s="151">
      <c r="G827" s="63" t="n"/>
    </row>
    <row r="828" ht="12.5" customHeight="1" s="151">
      <c r="G828" s="63" t="n"/>
    </row>
    <row r="829" ht="12.5" customHeight="1" s="151">
      <c r="G829" s="63" t="n"/>
    </row>
    <row r="830" ht="12.5" customHeight="1" s="151">
      <c r="G830" s="63" t="n"/>
    </row>
    <row r="831" ht="12.5" customHeight="1" s="151">
      <c r="G831" s="63" t="n"/>
    </row>
    <row r="832" ht="12.5" customHeight="1" s="151">
      <c r="G832" s="63" t="n"/>
    </row>
    <row r="833" ht="12.5" customHeight="1" s="151">
      <c r="G833" s="63" t="n"/>
    </row>
    <row r="834" ht="12.5" customHeight="1" s="151">
      <c r="G834" s="63" t="n"/>
    </row>
    <row r="835" ht="12.5" customHeight="1" s="151">
      <c r="G835" s="63" t="n"/>
    </row>
    <row r="836" ht="12.5" customHeight="1" s="151">
      <c r="G836" s="63" t="n"/>
    </row>
    <row r="837" ht="12.5" customHeight="1" s="151">
      <c r="G837" s="63" t="n"/>
    </row>
    <row r="838" ht="12.5" customHeight="1" s="151">
      <c r="G838" s="63" t="n"/>
    </row>
    <row r="839" ht="12.5" customHeight="1" s="151">
      <c r="G839" s="63" t="n"/>
    </row>
    <row r="840" ht="12.5" customHeight="1" s="151">
      <c r="G840" s="63" t="n"/>
    </row>
    <row r="841" ht="12.5" customHeight="1" s="151">
      <c r="G841" s="63" t="n"/>
    </row>
    <row r="842" ht="12.5" customHeight="1" s="151">
      <c r="G842" s="63" t="n"/>
    </row>
    <row r="843" ht="12.5" customHeight="1" s="151">
      <c r="G843" s="63" t="n"/>
    </row>
    <row r="844" ht="12.5" customHeight="1" s="151">
      <c r="G844" s="63" t="n"/>
    </row>
    <row r="845" ht="12.5" customHeight="1" s="151">
      <c r="G845" s="63" t="n"/>
    </row>
    <row r="846" ht="12.5" customHeight="1" s="151">
      <c r="G846" s="63" t="n"/>
    </row>
    <row r="847" ht="12.5" customHeight="1" s="151">
      <c r="G847" s="63" t="n"/>
    </row>
    <row r="848" ht="12.5" customHeight="1" s="151">
      <c r="G848" s="63" t="n"/>
    </row>
    <row r="849" ht="12.5" customHeight="1" s="151">
      <c r="G849" s="63" t="n"/>
    </row>
    <row r="850" ht="12.5" customHeight="1" s="151">
      <c r="G850" s="63" t="n"/>
    </row>
    <row r="851" ht="12.5" customHeight="1" s="151">
      <c r="G851" s="63" t="n"/>
    </row>
    <row r="852" ht="12.5" customHeight="1" s="151">
      <c r="G852" s="63" t="n"/>
    </row>
    <row r="853" ht="12.5" customHeight="1" s="151">
      <c r="G853" s="63" t="n"/>
    </row>
    <row r="854" ht="12.5" customHeight="1" s="151">
      <c r="G854" s="63" t="n"/>
    </row>
    <row r="855" ht="12.5" customHeight="1" s="151">
      <c r="G855" s="63" t="n"/>
    </row>
    <row r="856" ht="12.5" customHeight="1" s="151">
      <c r="G856" s="63" t="n"/>
    </row>
    <row r="857" ht="12.5" customHeight="1" s="151">
      <c r="G857" s="63" t="n"/>
    </row>
    <row r="858" ht="12.5" customHeight="1" s="151">
      <c r="G858" s="63" t="n"/>
    </row>
    <row r="859" ht="12.5" customHeight="1" s="151">
      <c r="G859" s="63" t="n"/>
    </row>
    <row r="860" ht="12.5" customHeight="1" s="151">
      <c r="G860" s="63" t="n"/>
    </row>
    <row r="861" ht="12.5" customHeight="1" s="151">
      <c r="G861" s="63" t="n"/>
    </row>
    <row r="862" ht="12.5" customHeight="1" s="151">
      <c r="G862" s="63" t="n"/>
    </row>
    <row r="863" ht="12.5" customHeight="1" s="151">
      <c r="G863" s="63" t="n"/>
    </row>
    <row r="864" ht="12.5" customHeight="1" s="151">
      <c r="G864" s="63" t="n"/>
    </row>
    <row r="865" ht="12.5" customHeight="1" s="151">
      <c r="G865" s="63" t="n"/>
    </row>
    <row r="866" ht="12.5" customHeight="1" s="151">
      <c r="G866" s="63" t="n"/>
    </row>
    <row r="867" ht="12.5" customHeight="1" s="151">
      <c r="G867" s="63" t="n"/>
    </row>
    <row r="868" ht="12.5" customHeight="1" s="151">
      <c r="G868" s="63" t="n"/>
    </row>
    <row r="869" ht="12.5" customHeight="1" s="151">
      <c r="G869" s="63" t="n"/>
    </row>
    <row r="870" ht="12.5" customHeight="1" s="151">
      <c r="G870" s="63" t="n"/>
    </row>
    <row r="871" ht="12.5" customHeight="1" s="151">
      <c r="G871" s="63" t="n"/>
    </row>
    <row r="872" ht="12.5" customHeight="1" s="151">
      <c r="G872" s="63" t="n"/>
    </row>
    <row r="873" ht="12.5" customHeight="1" s="151">
      <c r="G873" s="63" t="n"/>
    </row>
    <row r="874" ht="12.5" customHeight="1" s="151">
      <c r="G874" s="63" t="n"/>
    </row>
    <row r="875" ht="12.5" customHeight="1" s="151">
      <c r="G875" s="63" t="n"/>
    </row>
    <row r="876" ht="12.5" customHeight="1" s="151">
      <c r="G876" s="63" t="n"/>
    </row>
    <row r="877" ht="12.5" customHeight="1" s="151">
      <c r="G877" s="63" t="n"/>
    </row>
    <row r="878" ht="12.5" customHeight="1" s="151">
      <c r="G878" s="63" t="n"/>
    </row>
    <row r="879" ht="12.5" customHeight="1" s="151">
      <c r="G879" s="63" t="n"/>
    </row>
    <row r="880" ht="12.5" customHeight="1" s="151">
      <c r="G880" s="63" t="n"/>
    </row>
    <row r="881" ht="12.5" customHeight="1" s="151">
      <c r="G881" s="63" t="n"/>
    </row>
    <row r="882" ht="12.5" customHeight="1" s="151">
      <c r="G882" s="63" t="n"/>
    </row>
    <row r="883" ht="12.5" customHeight="1" s="151">
      <c r="G883" s="63" t="n"/>
    </row>
    <row r="884" ht="12.5" customHeight="1" s="151">
      <c r="G884" s="63" t="n"/>
    </row>
    <row r="885" ht="12.5" customHeight="1" s="151">
      <c r="G885" s="63" t="n"/>
    </row>
    <row r="886" ht="12.5" customHeight="1" s="151">
      <c r="G886" s="63" t="n"/>
    </row>
    <row r="887" ht="12.5" customHeight="1" s="151">
      <c r="G887" s="63" t="n"/>
    </row>
    <row r="888" ht="12.5" customHeight="1" s="151">
      <c r="G888" s="63" t="n"/>
    </row>
    <row r="889" ht="12.5" customHeight="1" s="151">
      <c r="G889" s="63" t="n"/>
    </row>
    <row r="890" ht="12.5" customHeight="1" s="151">
      <c r="G890" s="63" t="n"/>
    </row>
    <row r="891" ht="12.5" customHeight="1" s="151">
      <c r="G891" s="63" t="n"/>
    </row>
    <row r="892" ht="12.5" customHeight="1" s="151">
      <c r="G892" s="63" t="n"/>
    </row>
    <row r="893" ht="12.5" customHeight="1" s="151">
      <c r="G893" s="63" t="n"/>
    </row>
    <row r="894" ht="12.5" customHeight="1" s="151">
      <c r="G894" s="63" t="n"/>
    </row>
    <row r="895" ht="12.5" customHeight="1" s="151">
      <c r="G895" s="63" t="n"/>
    </row>
    <row r="896" ht="12.5" customHeight="1" s="151">
      <c r="G896" s="63" t="n"/>
    </row>
    <row r="897" ht="12.5" customHeight="1" s="151">
      <c r="G897" s="63" t="n"/>
    </row>
    <row r="898" ht="12.5" customHeight="1" s="151">
      <c r="G898" s="63" t="n"/>
    </row>
    <row r="899" ht="12.5" customHeight="1" s="151">
      <c r="G899" s="63" t="n"/>
    </row>
    <row r="900" ht="12.5" customHeight="1" s="151">
      <c r="G900" s="63" t="n"/>
    </row>
    <row r="901" ht="12.5" customHeight="1" s="151">
      <c r="G901" s="63" t="n"/>
    </row>
    <row r="902" ht="12.5" customHeight="1" s="151">
      <c r="G902" s="63" t="n"/>
    </row>
    <row r="903" ht="12.5" customHeight="1" s="151">
      <c r="G903" s="63" t="n"/>
    </row>
    <row r="904" ht="12.5" customHeight="1" s="151">
      <c r="G904" s="63" t="n"/>
    </row>
    <row r="905" ht="12.5" customHeight="1" s="151">
      <c r="G905" s="63" t="n"/>
    </row>
    <row r="906" ht="12.5" customHeight="1" s="151">
      <c r="G906" s="63" t="n"/>
    </row>
    <row r="907" ht="12.5" customHeight="1" s="151">
      <c r="G907" s="63" t="n"/>
    </row>
    <row r="908" ht="12.5" customHeight="1" s="151">
      <c r="G908" s="63" t="n"/>
    </row>
    <row r="909" ht="12.5" customHeight="1" s="151">
      <c r="G909" s="63" t="n"/>
    </row>
    <row r="910" ht="12.5" customHeight="1" s="151">
      <c r="G910" s="63" t="n"/>
    </row>
    <row r="911" ht="12.5" customHeight="1" s="151">
      <c r="G911" s="63" t="n"/>
    </row>
    <row r="912" ht="12.5" customHeight="1" s="151">
      <c r="G912" s="63" t="n"/>
    </row>
    <row r="913" ht="12.5" customHeight="1" s="151">
      <c r="G913" s="63" t="n"/>
    </row>
    <row r="914" ht="12.5" customHeight="1" s="151">
      <c r="G914" s="63" t="n"/>
    </row>
    <row r="915" ht="12.5" customHeight="1" s="151">
      <c r="G915" s="63" t="n"/>
    </row>
    <row r="916" ht="12.5" customHeight="1" s="151">
      <c r="G916" s="63" t="n"/>
    </row>
    <row r="917" ht="12.5" customHeight="1" s="151">
      <c r="G917" s="63" t="n"/>
    </row>
    <row r="918" ht="12.5" customHeight="1" s="151">
      <c r="G918" s="63" t="n"/>
    </row>
    <row r="919" ht="12.5" customHeight="1" s="151">
      <c r="G919" s="63" t="n"/>
    </row>
    <row r="920" ht="12.5" customHeight="1" s="151">
      <c r="G920" s="63" t="n"/>
    </row>
    <row r="921" ht="12.5" customHeight="1" s="151">
      <c r="G921" s="63" t="n"/>
    </row>
    <row r="922" ht="12.5" customHeight="1" s="151">
      <c r="G922" s="63" t="n"/>
    </row>
    <row r="923" ht="12.5" customHeight="1" s="151">
      <c r="G923" s="63" t="n"/>
    </row>
    <row r="924" ht="12.5" customHeight="1" s="151">
      <c r="G924" s="63" t="n"/>
    </row>
    <row r="925" ht="12.5" customHeight="1" s="151">
      <c r="G925" s="63" t="n"/>
    </row>
    <row r="926" ht="12.5" customHeight="1" s="151">
      <c r="G926" s="63" t="n"/>
    </row>
    <row r="927" ht="12.5" customHeight="1" s="151">
      <c r="G927" s="63" t="n"/>
    </row>
    <row r="928" ht="12.5" customHeight="1" s="151">
      <c r="G928" s="63" t="n"/>
    </row>
    <row r="929" ht="12.5" customHeight="1" s="151">
      <c r="G929" s="63" t="n"/>
    </row>
    <row r="930" ht="12.5" customHeight="1" s="151">
      <c r="G930" s="63" t="n"/>
    </row>
    <row r="931" ht="12.5" customHeight="1" s="151">
      <c r="G931" s="63" t="n"/>
    </row>
    <row r="932" ht="12.5" customHeight="1" s="151">
      <c r="G932" s="63" t="n"/>
    </row>
    <row r="933" ht="12.5" customHeight="1" s="151">
      <c r="G933" s="63" t="n"/>
    </row>
    <row r="934" ht="12.5" customHeight="1" s="151">
      <c r="G934" s="63" t="n"/>
    </row>
    <row r="935" ht="12.5" customHeight="1" s="151">
      <c r="G935" s="63" t="n"/>
    </row>
    <row r="936" ht="12.5" customHeight="1" s="151">
      <c r="G936" s="63" t="n"/>
    </row>
    <row r="937" ht="12.5" customHeight="1" s="151">
      <c r="G937" s="63" t="n"/>
    </row>
    <row r="938" ht="12.5" customHeight="1" s="151">
      <c r="G938" s="63" t="n"/>
    </row>
    <row r="939" ht="12.5" customHeight="1" s="151">
      <c r="G939" s="63" t="n"/>
    </row>
    <row r="940" ht="12.5" customHeight="1" s="151">
      <c r="G940" s="63" t="n"/>
    </row>
    <row r="941" ht="12.5" customHeight="1" s="151">
      <c r="G941" s="63" t="n"/>
    </row>
    <row r="942" ht="12.5" customHeight="1" s="151">
      <c r="G942" s="63" t="n"/>
    </row>
    <row r="943" ht="12.5" customHeight="1" s="151">
      <c r="G943" s="63" t="n"/>
    </row>
    <row r="944" ht="12.5" customHeight="1" s="151">
      <c r="G944" s="63" t="n"/>
    </row>
    <row r="945" ht="12.5" customHeight="1" s="151">
      <c r="G945" s="63" t="n"/>
    </row>
    <row r="946" ht="12.5" customHeight="1" s="151">
      <c r="G946" s="63" t="n"/>
    </row>
    <row r="947" ht="12.5" customHeight="1" s="151">
      <c r="G947" s="63" t="n"/>
    </row>
    <row r="948" ht="12.5" customHeight="1" s="151">
      <c r="G948" s="63" t="n"/>
    </row>
    <row r="949" ht="12.5" customHeight="1" s="151">
      <c r="G949" s="63" t="n"/>
    </row>
    <row r="950" ht="12.5" customHeight="1" s="151">
      <c r="G950" s="63" t="n"/>
    </row>
    <row r="951" ht="12.5" customHeight="1" s="151">
      <c r="G951" s="63" t="n"/>
    </row>
    <row r="952" ht="12.5" customHeight="1" s="151">
      <c r="G952" s="63" t="n"/>
    </row>
    <row r="953" ht="12.5" customHeight="1" s="151">
      <c r="G953" s="63" t="n"/>
    </row>
    <row r="954" ht="12.5" customHeight="1" s="151">
      <c r="G954" s="63" t="n"/>
    </row>
    <row r="955" ht="12.5" customHeight="1" s="151">
      <c r="G955" s="63" t="n"/>
    </row>
    <row r="956" ht="12.5" customHeight="1" s="151">
      <c r="G956" s="63" t="n"/>
    </row>
    <row r="957" ht="12.5" customHeight="1" s="151">
      <c r="G957" s="63" t="n"/>
    </row>
    <row r="958" ht="12.5" customHeight="1" s="151">
      <c r="G958" s="63" t="n"/>
    </row>
    <row r="959" ht="12.5" customHeight="1" s="151">
      <c r="G959" s="63" t="n"/>
    </row>
    <row r="960" ht="12.5" customHeight="1" s="151">
      <c r="G960" s="63" t="n"/>
    </row>
    <row r="961" ht="12.5" customHeight="1" s="151">
      <c r="G961" s="63" t="n"/>
    </row>
    <row r="962" ht="12.5" customHeight="1" s="151">
      <c r="G962" s="63" t="n"/>
    </row>
    <row r="963" ht="12.5" customHeight="1" s="151">
      <c r="G963" s="63" t="n"/>
    </row>
    <row r="964" ht="12.5" customHeight="1" s="151">
      <c r="G964" s="63" t="n"/>
    </row>
    <row r="965" ht="12.5" customHeight="1" s="151">
      <c r="G965" s="63" t="n"/>
    </row>
    <row r="966" ht="12.5" customHeight="1" s="151">
      <c r="G966" s="63" t="n"/>
    </row>
    <row r="967" ht="12.5" customHeight="1" s="151">
      <c r="G967" s="63" t="n"/>
    </row>
    <row r="968" ht="12.5" customHeight="1" s="151">
      <c r="G968" s="63" t="n"/>
    </row>
    <row r="969" ht="12.5" customHeight="1" s="151">
      <c r="G969" s="63" t="n"/>
    </row>
    <row r="970" ht="12.5" customHeight="1" s="151">
      <c r="G970" s="63" t="n"/>
    </row>
    <row r="971" ht="12.5" customHeight="1" s="151">
      <c r="G971" s="63" t="n"/>
    </row>
    <row r="972" ht="12.5" customHeight="1" s="151">
      <c r="G972" s="63" t="n"/>
    </row>
    <row r="973" ht="12.5" customHeight="1" s="151">
      <c r="G973" s="63" t="n"/>
    </row>
    <row r="974" ht="12.5" customHeight="1" s="151">
      <c r="G974" s="63" t="n"/>
    </row>
    <row r="975" ht="12.5" customHeight="1" s="151">
      <c r="G975" s="63" t="n"/>
    </row>
    <row r="976" ht="12.5" customHeight="1" s="151">
      <c r="G976" s="63" t="n"/>
    </row>
    <row r="977" ht="12.5" customHeight="1" s="151">
      <c r="G977" s="63" t="n"/>
    </row>
    <row r="978" ht="12.5" customHeight="1" s="151">
      <c r="G978" s="63" t="n"/>
    </row>
    <row r="979" ht="12.5" customHeight="1" s="151">
      <c r="G979" s="63" t="n"/>
    </row>
    <row r="980" ht="12.5" customHeight="1" s="151">
      <c r="G980" s="63" t="n"/>
    </row>
    <row r="981" ht="12.5" customHeight="1" s="151">
      <c r="G981" s="63" t="n"/>
    </row>
    <row r="982" ht="12.5" customHeight="1" s="151">
      <c r="G982" s="63" t="n"/>
    </row>
    <row r="983" ht="12.5" customHeight="1" s="151">
      <c r="G983" s="63" t="n"/>
    </row>
    <row r="984" ht="12.5" customHeight="1" s="151">
      <c r="G984" s="63" t="n"/>
    </row>
    <row r="985" ht="12.5" customHeight="1" s="151">
      <c r="G985" s="63" t="n"/>
    </row>
    <row r="986" ht="12.5" customHeight="1" s="151">
      <c r="G986" s="63" t="n"/>
    </row>
    <row r="987" ht="12.5" customHeight="1" s="151">
      <c r="G987" s="63" t="n"/>
    </row>
    <row r="988" ht="12.5" customHeight="1" s="151">
      <c r="G988" s="63" t="n"/>
    </row>
    <row r="989" ht="12.5" customHeight="1" s="151">
      <c r="G989" s="63" t="n"/>
    </row>
    <row r="990" ht="12.5" customHeight="1" s="151">
      <c r="G990" s="63" t="n"/>
    </row>
    <row r="991" ht="12.5" customHeight="1" s="151">
      <c r="G991" s="63" t="n"/>
    </row>
    <row r="992" ht="12.5" customHeight="1" s="151">
      <c r="G992" s="63" t="n"/>
    </row>
    <row r="993" ht="12.5" customHeight="1" s="151">
      <c r="G993" s="63" t="n"/>
    </row>
    <row r="994" ht="12.5" customHeight="1" s="151">
      <c r="G994" s="63" t="n"/>
    </row>
    <row r="995" ht="12.5" customHeight="1" s="151">
      <c r="G995" s="63" t="n"/>
    </row>
    <row r="996" ht="12.5" customHeight="1" s="151">
      <c r="G996" s="63" t="n"/>
    </row>
    <row r="997" ht="12.5" customHeight="1" s="151">
      <c r="G997" s="63" t="n"/>
    </row>
    <row r="998" ht="12.5" customHeight="1" s="151">
      <c r="G998" s="63" t="n"/>
    </row>
    <row r="999" ht="12.5" customHeight="1" s="151">
      <c r="G999" s="63" t="n"/>
    </row>
    <row r="1000" ht="12.5" customHeight="1" s="151">
      <c r="G1000" s="63" t="n"/>
    </row>
    <row r="1001" ht="12.5" customHeight="1" s="151">
      <c r="G1001" s="63" t="n"/>
    </row>
    <row r="1002" ht="12.5" customHeight="1" s="151">
      <c r="G1002" s="63" t="n"/>
    </row>
    <row r="1003" ht="12.5" customHeight="1" s="151">
      <c r="G1003" s="63" t="n"/>
    </row>
    <row r="1004" ht="12.5" customHeight="1" s="151">
      <c r="G1004" s="63" t="n"/>
    </row>
    <row r="1005" ht="12.5" customHeight="1" s="151">
      <c r="G1005" s="63" t="n"/>
    </row>
    <row r="1006" ht="12.5" customHeight="1" s="151">
      <c r="G1006" s="63" t="n"/>
    </row>
    <row r="1007" ht="12.5" customHeight="1" s="151">
      <c r="G1007" s="63" t="n"/>
    </row>
    <row r="1008" ht="12.5" customHeight="1" s="151">
      <c r="G1008" s="63" t="n"/>
    </row>
    <row r="1009" ht="12.5" customHeight="1" s="151">
      <c r="G1009" s="63" t="n"/>
    </row>
    <row r="1010" ht="12.5" customHeight="1" s="151">
      <c r="G1010" s="63" t="n"/>
    </row>
    <row r="1011" ht="12.5" customHeight="1" s="151">
      <c r="G1011" s="63" t="n"/>
    </row>
    <row r="1012" ht="12.5" customHeight="1" s="151">
      <c r="G1012" s="63" t="n"/>
    </row>
    <row r="1013" ht="12.5" customHeight="1" s="151">
      <c r="G1013" s="63" t="n"/>
    </row>
    <row r="1014" ht="12.5" customHeight="1" s="151">
      <c r="G1014" s="63" t="n"/>
    </row>
    <row r="1015" ht="12.5" customHeight="1" s="151">
      <c r="G1015" s="63" t="n"/>
    </row>
    <row r="1016" ht="12.5" customHeight="1" s="151">
      <c r="G1016" s="63" t="n"/>
    </row>
    <row r="1017" ht="12.5" customHeight="1" s="151">
      <c r="G1017" s="63" t="n"/>
    </row>
    <row r="1018" ht="12.5" customHeight="1" s="151">
      <c r="G1018" s="63" t="n"/>
    </row>
    <row r="1019" ht="12.5" customHeight="1" s="151">
      <c r="G1019" s="63" t="n"/>
    </row>
    <row r="1020" ht="12.5" customHeight="1" s="151">
      <c r="G1020" s="63" t="n"/>
    </row>
    <row r="1021" ht="12.5" customHeight="1" s="151">
      <c r="G1021" s="63" t="n"/>
    </row>
    <row r="1022" ht="12.5" customHeight="1" s="151">
      <c r="G1022" s="63" t="n"/>
    </row>
    <row r="1023" ht="12.5" customHeight="1" s="151">
      <c r="G1023" s="63" t="n"/>
    </row>
    <row r="1024" ht="12.5" customHeight="1" s="151">
      <c r="G1024" s="63" t="n"/>
    </row>
    <row r="1025" ht="12.5" customHeight="1" s="151">
      <c r="G1025" s="63" t="n"/>
    </row>
    <row r="1026" ht="12.5" customHeight="1" s="151">
      <c r="G1026" s="63" t="n"/>
    </row>
    <row r="1027" ht="12.5" customHeight="1" s="151">
      <c r="G1027" s="63" t="n"/>
    </row>
    <row r="1028" ht="12.5" customHeight="1" s="151">
      <c r="G1028" s="63" t="n"/>
    </row>
    <row r="1029" ht="12.5" customHeight="1" s="151">
      <c r="G1029" s="63" t="n"/>
    </row>
    <row r="1030" ht="12.5" customHeight="1" s="151">
      <c r="G1030" s="63" t="n"/>
    </row>
    <row r="1031" ht="12.5" customHeight="1" s="151">
      <c r="G1031" s="63" t="n"/>
    </row>
    <row r="1032" ht="12.5" customHeight="1" s="151">
      <c r="G1032" s="63" t="n"/>
    </row>
    <row r="1033" ht="12.5" customHeight="1" s="151">
      <c r="G1033" s="63" t="n"/>
    </row>
    <row r="1034" ht="12.5" customHeight="1" s="151">
      <c r="G1034" s="63" t="n"/>
    </row>
    <row r="1035" ht="12.5" customHeight="1" s="151">
      <c r="G1035" s="63" t="n"/>
    </row>
    <row r="1036" ht="12.5" customHeight="1" s="151">
      <c r="G1036" s="63" t="n"/>
    </row>
    <row r="1037" ht="12.5" customHeight="1" s="151">
      <c r="G1037" s="63" t="n"/>
    </row>
    <row r="1038" ht="12.5" customHeight="1" s="151">
      <c r="G1038" s="63" t="n"/>
    </row>
    <row r="1039" ht="12.5" customHeight="1" s="151">
      <c r="G1039" s="63" t="n"/>
    </row>
    <row r="1040" ht="12.5" customHeight="1" s="151">
      <c r="G1040" s="63" t="n"/>
    </row>
    <row r="1041" ht="12.5" customHeight="1" s="151">
      <c r="G1041" s="63" t="n"/>
    </row>
    <row r="1042" ht="12.5" customHeight="1" s="151">
      <c r="G1042" s="63" t="n"/>
    </row>
    <row r="1043" ht="12.5" customHeight="1" s="151">
      <c r="G1043" s="63" t="n"/>
    </row>
    <row r="1044" ht="12.5" customHeight="1" s="151">
      <c r="G1044" s="63" t="n"/>
    </row>
    <row r="1045" ht="12.5" customHeight="1" s="151">
      <c r="G1045" s="63" t="n"/>
    </row>
    <row r="1046" ht="12.5" customHeight="1" s="151">
      <c r="G1046" s="63" t="n"/>
    </row>
    <row r="1047" ht="12.5" customHeight="1" s="151">
      <c r="G1047" s="63" t="n"/>
    </row>
    <row r="1048" ht="12.5" customHeight="1" s="151">
      <c r="G1048" s="63" t="n"/>
    </row>
    <row r="1049" ht="12.5" customHeight="1" s="151">
      <c r="G1049" s="63" t="n"/>
    </row>
    <row r="1050" ht="12.5" customHeight="1" s="151">
      <c r="G1050" s="63" t="n"/>
    </row>
    <row r="1051" ht="12.5" customHeight="1" s="151">
      <c r="G1051" s="63" t="n"/>
    </row>
    <row r="1052" ht="12.5" customHeight="1" s="151">
      <c r="G1052" s="63" t="n"/>
    </row>
    <row r="1053" ht="12.5" customHeight="1" s="151">
      <c r="G1053" s="63" t="n"/>
    </row>
    <row r="1054" ht="12.5" customHeight="1" s="151">
      <c r="G1054" s="63" t="n"/>
    </row>
    <row r="1055" ht="12.5" customHeight="1" s="151">
      <c r="G1055" s="63" t="n"/>
    </row>
    <row r="1056" ht="12.5" customHeight="1" s="151">
      <c r="G1056" s="63" t="n"/>
    </row>
    <row r="1057" ht="12.5" customHeight="1" s="151">
      <c r="G1057" s="63" t="n"/>
    </row>
    <row r="1058" ht="12.5" customHeight="1" s="151">
      <c r="G1058" s="63" t="n"/>
    </row>
    <row r="1059" ht="12.5" customHeight="1" s="151">
      <c r="G1059" s="63" t="n"/>
    </row>
    <row r="1060" ht="12.5" customHeight="1" s="151">
      <c r="G1060" s="63" t="n"/>
    </row>
    <row r="1061" ht="12.5" customHeight="1" s="151">
      <c r="G1061" s="63" t="n"/>
    </row>
    <row r="1062" ht="12.5" customHeight="1" s="151">
      <c r="G1062" s="63" t="n"/>
    </row>
    <row r="1063" ht="12.5" customHeight="1" s="151">
      <c r="G1063" s="63" t="n"/>
    </row>
    <row r="1064" ht="12.5" customHeight="1" s="151">
      <c r="G1064" s="63" t="n"/>
    </row>
    <row r="1065" ht="12.5" customHeight="1" s="151">
      <c r="G1065" s="63" t="n"/>
    </row>
    <row r="1066" ht="12.5" customHeight="1" s="151">
      <c r="G1066" s="63" t="n"/>
    </row>
    <row r="1067" ht="12.5" customHeight="1" s="151">
      <c r="G1067" s="63" t="n"/>
    </row>
    <row r="1068" ht="12.5" customHeight="1" s="151">
      <c r="G1068" s="63" t="n"/>
    </row>
    <row r="1069" ht="12.5" customHeight="1" s="151">
      <c r="G1069" s="63" t="n"/>
    </row>
    <row r="1070" ht="12.5" customHeight="1" s="151">
      <c r="G1070" s="63" t="n"/>
    </row>
    <row r="1071" ht="12.5" customHeight="1" s="151">
      <c r="G1071" s="63" t="n"/>
    </row>
    <row r="1072" ht="12.5" customHeight="1" s="151">
      <c r="G1072" s="63" t="n"/>
    </row>
    <row r="1073" ht="12.5" customHeight="1" s="151">
      <c r="G1073" s="63" t="n"/>
    </row>
    <row r="1074" ht="12.5" customHeight="1" s="151">
      <c r="G1074" s="63" t="n"/>
    </row>
    <row r="1075" ht="12.5" customHeight="1" s="151">
      <c r="G1075" s="63" t="n"/>
    </row>
    <row r="1076" ht="12.5" customHeight="1" s="151">
      <c r="G1076" s="63" t="n"/>
    </row>
    <row r="1077" ht="12.5" customHeight="1" s="151">
      <c r="G1077" s="63" t="n"/>
    </row>
    <row r="1078" ht="12.5" customHeight="1" s="151">
      <c r="G1078" s="63" t="n"/>
    </row>
    <row r="1079" ht="12.5" customHeight="1" s="151">
      <c r="G1079" s="63" t="n"/>
    </row>
    <row r="1080" ht="12.5" customHeight="1" s="151">
      <c r="G1080" s="63" t="n"/>
    </row>
    <row r="1081" ht="12.5" customHeight="1" s="151">
      <c r="G1081" s="63" t="n"/>
    </row>
    <row r="1082" ht="12.5" customHeight="1" s="151">
      <c r="G1082" s="63" t="n"/>
    </row>
    <row r="1083" ht="12.5" customHeight="1" s="151">
      <c r="G1083" s="63" t="n"/>
    </row>
    <row r="1084" ht="12.5" customHeight="1" s="151">
      <c r="G1084" s="63" t="n"/>
    </row>
    <row r="1085" ht="12.5" customHeight="1" s="151">
      <c r="G1085" s="63" t="n"/>
    </row>
    <row r="1086" ht="12.5" customHeight="1" s="151">
      <c r="G1086" s="63" t="n"/>
    </row>
    <row r="1087" ht="12.5" customHeight="1" s="151">
      <c r="G1087" s="63" t="n"/>
    </row>
    <row r="1088" ht="12.5" customHeight="1" s="151">
      <c r="G1088" s="63" t="n"/>
    </row>
    <row r="1089" ht="12.5" customHeight="1" s="151">
      <c r="G1089" s="63" t="n"/>
    </row>
    <row r="1090" ht="12.5" customHeight="1" s="151">
      <c r="G1090" s="63" t="n"/>
    </row>
    <row r="1091" ht="12.5" customHeight="1" s="151">
      <c r="G1091" s="63" t="n"/>
    </row>
    <row r="1092" ht="12.5" customHeight="1" s="151">
      <c r="G1092" s="63" t="n"/>
    </row>
    <row r="1093" ht="12.5" customHeight="1" s="151">
      <c r="G1093" s="63" t="n"/>
    </row>
    <row r="1094" ht="12.5" customHeight="1" s="151">
      <c r="G1094" s="63" t="n"/>
    </row>
    <row r="1095" ht="12.5" customHeight="1" s="151">
      <c r="G1095" s="63" t="n"/>
    </row>
    <row r="1096" ht="12.5" customHeight="1" s="151">
      <c r="G1096" s="63" t="n"/>
    </row>
    <row r="1097" ht="12.5" customHeight="1" s="151">
      <c r="G1097" s="63" t="n"/>
    </row>
    <row r="1098" ht="12.5" customHeight="1" s="151">
      <c r="G1098" s="63" t="n"/>
    </row>
    <row r="1099" ht="12.5" customHeight="1" s="151">
      <c r="G1099" s="63" t="n"/>
    </row>
    <row r="1100" ht="12.5" customHeight="1" s="151">
      <c r="G1100" s="63" t="n"/>
    </row>
    <row r="1101" ht="12.5" customHeight="1" s="151">
      <c r="G1101" s="63" t="n"/>
    </row>
    <row r="1102" ht="12.5" customHeight="1" s="151">
      <c r="G1102" s="63" t="n"/>
    </row>
    <row r="1103" ht="12.5" customHeight="1" s="151">
      <c r="G1103" s="63" t="n"/>
    </row>
    <row r="1104" ht="12.5" customHeight="1" s="151">
      <c r="G1104" s="63" t="n"/>
    </row>
    <row r="1105" ht="12.5" customHeight="1" s="151">
      <c r="G1105" s="63" t="n"/>
    </row>
    <row r="1106" ht="12.5" customHeight="1" s="151">
      <c r="G1106" s="63" t="n"/>
    </row>
    <row r="1107" ht="12.5" customHeight="1" s="151">
      <c r="G1107" s="63" t="n"/>
    </row>
    <row r="1108" ht="12.5" customHeight="1" s="151">
      <c r="G1108" s="63" t="n"/>
    </row>
    <row r="1109" ht="12.5" customHeight="1" s="151">
      <c r="G1109" s="63" t="n"/>
    </row>
    <row r="1110" ht="12.5" customHeight="1" s="151">
      <c r="G1110" s="63" t="n"/>
    </row>
    <row r="1111" ht="12.5" customHeight="1" s="151">
      <c r="G1111" s="63" t="n"/>
    </row>
    <row r="1112" ht="12.5" customHeight="1" s="151">
      <c r="G1112" s="63" t="n"/>
    </row>
    <row r="1113" ht="12.5" customHeight="1" s="151">
      <c r="G1113" s="63" t="n"/>
    </row>
    <row r="1114" ht="12.5" customHeight="1" s="151">
      <c r="G1114" s="63" t="n"/>
    </row>
    <row r="1115" ht="12.5" customHeight="1" s="151">
      <c r="G1115" s="63" t="n"/>
    </row>
    <row r="1116" ht="12.5" customHeight="1" s="151">
      <c r="G1116" s="63" t="n"/>
    </row>
    <row r="1117" ht="12.5" customHeight="1" s="151">
      <c r="G1117" s="63" t="n"/>
    </row>
    <row r="1118" ht="12.5" customHeight="1" s="151">
      <c r="G1118" s="63" t="n"/>
    </row>
    <row r="1119" ht="12.5" customHeight="1" s="151">
      <c r="G1119" s="63" t="n"/>
    </row>
    <row r="1120" ht="12.5" customHeight="1" s="151">
      <c r="G1120" s="63" t="n"/>
    </row>
    <row r="1121" ht="12.5" customHeight="1" s="151">
      <c r="G1121" s="63" t="n"/>
    </row>
    <row r="1122" ht="12.5" customHeight="1" s="151">
      <c r="G1122" s="63" t="n"/>
    </row>
    <row r="1123" ht="12.5" customHeight="1" s="151">
      <c r="G1123" s="63" t="n"/>
    </row>
    <row r="1124" ht="12.5" customHeight="1" s="151">
      <c r="G1124" s="63" t="n"/>
    </row>
    <row r="1125" ht="12.5" customHeight="1" s="151">
      <c r="G1125" s="63" t="n"/>
    </row>
    <row r="1126" ht="12.5" customHeight="1" s="151">
      <c r="G1126" s="63" t="n"/>
    </row>
    <row r="1127" ht="12.5" customHeight="1" s="151">
      <c r="G1127" s="63" t="n"/>
    </row>
    <row r="1128" ht="12.5" customHeight="1" s="151">
      <c r="G1128" s="63" t="n"/>
    </row>
    <row r="1129" ht="12.5" customHeight="1" s="151">
      <c r="G1129" s="63" t="n"/>
    </row>
    <row r="1130" ht="12.5" customHeight="1" s="151">
      <c r="G1130" s="63" t="n"/>
    </row>
    <row r="1131" ht="12.5" customHeight="1" s="151">
      <c r="G1131" s="63" t="n"/>
    </row>
    <row r="1132" ht="12.5" customHeight="1" s="151">
      <c r="G1132" s="63" t="n"/>
    </row>
    <row r="1133" ht="12.5" customHeight="1" s="151">
      <c r="G1133" s="63" t="n"/>
    </row>
    <row r="1134" ht="12.5" customHeight="1" s="151">
      <c r="G1134" s="63" t="n"/>
    </row>
    <row r="1135" ht="12.5" customHeight="1" s="151">
      <c r="G1135" s="63" t="n"/>
    </row>
    <row r="1136" ht="12.5" customHeight="1" s="151">
      <c r="G1136" s="63" t="n"/>
    </row>
    <row r="1137" ht="12.5" customHeight="1" s="151">
      <c r="G1137" s="63" t="n"/>
    </row>
    <row r="1138" ht="12.5" customHeight="1" s="151">
      <c r="G1138" s="63" t="n"/>
    </row>
    <row r="1139" ht="12.5" customHeight="1" s="151">
      <c r="G1139" s="63" t="n"/>
    </row>
    <row r="1140" ht="12.5" customHeight="1" s="151">
      <c r="G1140" s="63" t="n"/>
    </row>
    <row r="1141" ht="12.5" customHeight="1" s="151">
      <c r="G1141" s="63" t="n"/>
    </row>
    <row r="1142" ht="12.5" customHeight="1" s="151">
      <c r="G1142" s="63" t="n"/>
    </row>
    <row r="1143" ht="12.5" customHeight="1" s="151">
      <c r="G1143" s="63" t="n"/>
    </row>
    <row r="1144" ht="12.5" customHeight="1" s="151">
      <c r="G1144" s="63" t="n"/>
    </row>
    <row r="1145" ht="12.5" customHeight="1" s="151">
      <c r="G1145" s="63" t="n"/>
    </row>
    <row r="1146" ht="12.5" customHeight="1" s="151">
      <c r="G1146" s="63" t="n"/>
    </row>
    <row r="1147" ht="12.5" customHeight="1" s="151">
      <c r="G1147" s="63" t="n"/>
    </row>
    <row r="1148" ht="12.5" customHeight="1" s="151">
      <c r="G1148" s="63" t="n"/>
    </row>
    <row r="1149" ht="12.5" customHeight="1" s="151">
      <c r="G1149" s="63" t="n"/>
    </row>
    <row r="1150" ht="12.5" customHeight="1" s="151">
      <c r="G1150" s="63" t="n"/>
    </row>
    <row r="1151" ht="12.5" customHeight="1" s="151">
      <c r="G1151" s="63" t="n"/>
    </row>
    <row r="1152" ht="12.5" customHeight="1" s="151">
      <c r="G1152" s="63" t="n"/>
    </row>
    <row r="1153" ht="12.5" customHeight="1" s="151">
      <c r="G1153" s="63" t="n"/>
    </row>
    <row r="1154" ht="12.5" customHeight="1" s="151">
      <c r="G1154" s="63" t="n"/>
    </row>
    <row r="1155" ht="12.5" customHeight="1" s="151">
      <c r="G1155" s="63" t="n"/>
    </row>
    <row r="1156" ht="12.5" customHeight="1" s="151">
      <c r="G1156" s="63" t="n"/>
    </row>
    <row r="1157" ht="12.5" customHeight="1" s="151">
      <c r="G1157" s="63" t="n"/>
    </row>
    <row r="1158" ht="12.5" customHeight="1" s="151">
      <c r="G1158" s="63" t="n"/>
    </row>
    <row r="1159" ht="12.5" customHeight="1" s="151">
      <c r="G1159" s="63" t="n"/>
    </row>
    <row r="1160" ht="12.5" customHeight="1" s="151">
      <c r="G1160" s="63" t="n"/>
    </row>
    <row r="1161" ht="12.5" customHeight="1" s="151">
      <c r="G1161" s="63" t="n"/>
    </row>
    <row r="1162" ht="12.5" customHeight="1" s="151">
      <c r="G1162" s="63" t="n"/>
    </row>
    <row r="1163" ht="12.5" customHeight="1" s="151">
      <c r="G1163" s="63" t="n"/>
    </row>
    <row r="1164" ht="12.5" customHeight="1" s="151">
      <c r="G1164" s="63" t="n"/>
    </row>
    <row r="1165" ht="12.5" customHeight="1" s="151">
      <c r="G1165" s="63" t="n"/>
    </row>
    <row r="1166" ht="12.5" customHeight="1" s="151">
      <c r="G1166" s="63" t="n"/>
    </row>
    <row r="1167" ht="12.5" customHeight="1" s="151">
      <c r="G1167" s="63" t="n"/>
    </row>
    <row r="1168" ht="12.5" customHeight="1" s="151">
      <c r="G1168" s="63" t="n"/>
    </row>
    <row r="1169" ht="12.5" customHeight="1" s="151">
      <c r="G1169" s="63" t="n"/>
    </row>
    <row r="1170" ht="12.5" customHeight="1" s="151">
      <c r="G1170" s="63" t="n"/>
    </row>
    <row r="1171" ht="12.5" customHeight="1" s="151">
      <c r="G1171" s="63" t="n"/>
    </row>
    <row r="1172" ht="12.5" customHeight="1" s="151">
      <c r="G1172" s="63" t="n"/>
    </row>
    <row r="1173" ht="12.5" customHeight="1" s="151">
      <c r="G1173" s="63" t="n"/>
    </row>
    <row r="1174" ht="12.5" customHeight="1" s="151">
      <c r="G1174" s="63" t="n"/>
    </row>
    <row r="1175" ht="12.5" customHeight="1" s="151">
      <c r="G1175" s="63" t="n"/>
    </row>
    <row r="1176" ht="12.5" customHeight="1" s="151">
      <c r="G1176" s="63" t="n"/>
    </row>
    <row r="1177" ht="12.5" customHeight="1" s="151">
      <c r="G1177" s="63" t="n"/>
    </row>
    <row r="1178" ht="12.5" customHeight="1" s="151">
      <c r="G1178" s="63" t="n"/>
    </row>
    <row r="1179" ht="12.5" customHeight="1" s="151">
      <c r="G1179" s="63" t="n"/>
    </row>
    <row r="1180" ht="12.5" customHeight="1" s="151">
      <c r="G1180" s="63" t="n"/>
    </row>
    <row r="1181" ht="12.5" customHeight="1" s="151">
      <c r="G1181" s="63" t="n"/>
    </row>
    <row r="1182" ht="12.5" customHeight="1" s="151">
      <c r="G1182" s="63" t="n"/>
    </row>
    <row r="1183" ht="12.5" customHeight="1" s="151">
      <c r="G1183" s="63" t="n"/>
    </row>
    <row r="1184" ht="12.5" customHeight="1" s="151">
      <c r="G1184" s="63" t="n"/>
    </row>
    <row r="1185" ht="12.5" customHeight="1" s="151">
      <c r="G1185" s="63" t="n"/>
    </row>
    <row r="1186" ht="12.5" customHeight="1" s="151">
      <c r="G1186" s="63" t="n"/>
    </row>
    <row r="1187" ht="12.5" customHeight="1" s="151">
      <c r="G1187" s="63" t="n"/>
    </row>
    <row r="1188" ht="12.5" customHeight="1" s="151">
      <c r="G1188" s="63" t="n"/>
    </row>
    <row r="1189" ht="12.5" customHeight="1" s="151">
      <c r="G1189" s="63" t="n"/>
    </row>
    <row r="1190" ht="12.5" customHeight="1" s="151">
      <c r="G1190" s="63" t="n"/>
    </row>
    <row r="1191" ht="12.5" customHeight="1" s="151">
      <c r="G1191" s="63" t="n"/>
    </row>
    <row r="1192" ht="12.5" customHeight="1" s="151">
      <c r="G1192" s="63" t="n"/>
    </row>
    <row r="1193" ht="12.5" customHeight="1" s="151">
      <c r="G1193" s="63" t="n"/>
    </row>
    <row r="1194" ht="12.5" customHeight="1" s="151">
      <c r="G1194" s="63" t="n"/>
    </row>
    <row r="1195" ht="12.5" customHeight="1" s="151">
      <c r="G1195" s="63" t="n"/>
    </row>
    <row r="1196" ht="12.5" customHeight="1" s="151">
      <c r="G1196" s="63" t="n"/>
    </row>
    <row r="1197" ht="12.5" customHeight="1" s="151">
      <c r="G1197" s="63" t="n"/>
    </row>
    <row r="1198" ht="12.5" customHeight="1" s="151">
      <c r="G1198" s="63" t="n"/>
    </row>
    <row r="1199" ht="12.5" customHeight="1" s="151">
      <c r="G1199" s="63" t="n"/>
    </row>
    <row r="1200" ht="12.5" customHeight="1" s="151">
      <c r="G1200" s="63" t="n"/>
    </row>
    <row r="1201" ht="12.5" customHeight="1" s="151">
      <c r="G1201" s="63" t="n"/>
    </row>
    <row r="1202" ht="12.5" customHeight="1" s="151">
      <c r="G1202" s="63" t="n"/>
    </row>
    <row r="1203" ht="12.5" customHeight="1" s="151">
      <c r="G1203" s="63" t="n"/>
    </row>
    <row r="1204" ht="12.5" customHeight="1" s="151">
      <c r="G1204" s="63" t="n"/>
    </row>
    <row r="1205" ht="12.5" customHeight="1" s="151">
      <c r="G1205" s="63" t="n"/>
    </row>
    <row r="1206" ht="12.5" customHeight="1" s="151">
      <c r="G1206" s="63" t="n"/>
    </row>
    <row r="1207" ht="12.5" customHeight="1" s="151">
      <c r="G1207" s="63" t="n"/>
    </row>
    <row r="1208" ht="12.5" customHeight="1" s="151">
      <c r="G1208" s="63" t="n"/>
    </row>
    <row r="1209" ht="12.5" customHeight="1" s="151">
      <c r="G1209" s="63" t="n"/>
    </row>
    <row r="1210" ht="12.5" customHeight="1" s="151">
      <c r="G1210" s="63" t="n"/>
    </row>
    <row r="1211" ht="12.5" customHeight="1" s="151">
      <c r="G1211" s="63" t="n"/>
    </row>
    <row r="1212" ht="12.5" customHeight="1" s="151">
      <c r="G1212" s="63" t="n"/>
    </row>
    <row r="1213" ht="12.5" customHeight="1" s="151">
      <c r="G1213" s="63" t="n"/>
    </row>
    <row r="1214" ht="12.5" customHeight="1" s="151">
      <c r="G1214" s="63" t="n"/>
    </row>
    <row r="1215" ht="12.5" customHeight="1" s="151">
      <c r="G1215" s="63" t="n"/>
    </row>
    <row r="1216" ht="12.5" customHeight="1" s="151">
      <c r="G1216" s="63" t="n"/>
    </row>
    <row r="1217" ht="12.5" customHeight="1" s="151">
      <c r="G1217" s="63" t="n"/>
    </row>
    <row r="1218" ht="12.5" customHeight="1" s="151">
      <c r="G1218" s="63" t="n"/>
    </row>
    <row r="1219" ht="12.5" customHeight="1" s="151">
      <c r="G1219" s="63" t="n"/>
    </row>
    <row r="1220" ht="12.5" customHeight="1" s="151">
      <c r="G1220" s="63" t="n"/>
    </row>
    <row r="1221" ht="12.5" customHeight="1" s="151">
      <c r="G1221" s="63" t="n"/>
    </row>
    <row r="1222" ht="12.5" customHeight="1" s="151">
      <c r="G1222" s="63" t="n"/>
    </row>
    <row r="1223" ht="12.5" customHeight="1" s="151">
      <c r="G1223" s="63" t="n"/>
    </row>
    <row r="1224" ht="12.5" customHeight="1" s="151">
      <c r="G1224" s="63" t="n"/>
    </row>
    <row r="1225" ht="12.5" customHeight="1" s="151">
      <c r="G1225" s="63" t="n"/>
    </row>
    <row r="1226" ht="12.5" customHeight="1" s="151">
      <c r="G1226" s="63" t="n"/>
    </row>
    <row r="1227" ht="12.5" customHeight="1" s="151">
      <c r="G1227" s="63" t="n"/>
    </row>
    <row r="1228" ht="12.5" customHeight="1" s="151">
      <c r="G1228" s="63" t="n"/>
    </row>
    <row r="1229" ht="12.5" customHeight="1" s="151">
      <c r="G1229" s="63" t="n"/>
    </row>
    <row r="1230" ht="12.5" customHeight="1" s="151">
      <c r="G1230" s="63" t="n"/>
    </row>
    <row r="1231" ht="12.5" customHeight="1" s="151">
      <c r="G1231" s="63" t="n"/>
    </row>
    <row r="1232" ht="12.5" customHeight="1" s="151">
      <c r="G1232" s="63" t="n"/>
    </row>
    <row r="1233" ht="12.5" customHeight="1" s="151">
      <c r="G1233" s="63" t="n"/>
    </row>
    <row r="1234" ht="12.5" customHeight="1" s="151">
      <c r="G1234" s="63" t="n"/>
    </row>
    <row r="1235" ht="12.5" customHeight="1" s="151">
      <c r="G1235" s="63" t="n"/>
    </row>
    <row r="1236" ht="12.5" customHeight="1" s="151">
      <c r="G1236" s="63" t="n"/>
    </row>
    <row r="1237" ht="12.5" customHeight="1" s="151">
      <c r="G1237" s="63" t="n"/>
    </row>
    <row r="1238" ht="12.5" customHeight="1" s="151">
      <c r="G1238" s="63" t="n"/>
    </row>
    <row r="1239" ht="12.5" customHeight="1" s="151">
      <c r="G1239" s="63" t="n"/>
    </row>
    <row r="1240" ht="12.5" customHeight="1" s="151">
      <c r="G1240" s="63" t="n"/>
    </row>
    <row r="1241" ht="12.5" customHeight="1" s="151">
      <c r="G1241" s="63" t="n"/>
    </row>
    <row r="1242" ht="12.5" customHeight="1" s="151">
      <c r="G1242" s="63" t="n"/>
    </row>
    <row r="1243" ht="12.5" customHeight="1" s="151">
      <c r="G1243" s="63" t="n"/>
    </row>
    <row r="1244" ht="12.5" customHeight="1" s="151">
      <c r="G1244" s="63" t="n"/>
    </row>
    <row r="1245" ht="12.5" customHeight="1" s="151">
      <c r="G1245" s="63" t="n"/>
    </row>
    <row r="1246" ht="12.5" customHeight="1" s="151">
      <c r="G1246" s="63" t="n"/>
    </row>
    <row r="1247" ht="12.5" customHeight="1" s="151">
      <c r="G1247" s="63" t="n"/>
    </row>
    <row r="1248" ht="12.5" customHeight="1" s="151">
      <c r="G1248" s="63" t="n"/>
    </row>
    <row r="1249" ht="12.5" customHeight="1" s="151">
      <c r="G1249" s="63" t="n"/>
    </row>
    <row r="1250" ht="12.5" customHeight="1" s="151">
      <c r="G1250" s="63" t="n"/>
    </row>
    <row r="1251" ht="12.5" customHeight="1" s="151">
      <c r="G1251" s="63" t="n"/>
    </row>
    <row r="1252" ht="12.5" customHeight="1" s="151">
      <c r="G1252" s="63" t="n"/>
    </row>
    <row r="1253" ht="12.5" customHeight="1" s="151">
      <c r="G1253" s="63" t="n"/>
    </row>
    <row r="1254" ht="12.5" customHeight="1" s="151">
      <c r="G1254" s="63" t="n"/>
    </row>
    <row r="1255" ht="12.5" customHeight="1" s="151">
      <c r="G1255" s="63" t="n"/>
    </row>
    <row r="1256" ht="12.5" customHeight="1" s="151">
      <c r="G1256" s="63" t="n"/>
    </row>
    <row r="1257" ht="12.5" customHeight="1" s="151">
      <c r="G1257" s="63" t="n"/>
    </row>
    <row r="1258" ht="12.5" customHeight="1" s="151">
      <c r="G1258" s="63" t="n"/>
    </row>
    <row r="1259" ht="12.5" customHeight="1" s="151">
      <c r="G1259" s="63" t="n"/>
    </row>
    <row r="1260" ht="12.5" customHeight="1" s="151">
      <c r="G1260" s="63" t="n"/>
    </row>
    <row r="1261" ht="12.5" customHeight="1" s="151">
      <c r="G1261" s="63" t="n"/>
    </row>
    <row r="1262" ht="12.5" customHeight="1" s="151">
      <c r="G1262" s="63" t="n"/>
    </row>
    <row r="1263" ht="12.5" customHeight="1" s="151">
      <c r="G1263" s="63" t="n"/>
    </row>
    <row r="1264" ht="12.5" customHeight="1" s="151">
      <c r="G1264" s="63" t="n"/>
    </row>
    <row r="1265" ht="12.5" customHeight="1" s="151">
      <c r="G1265" s="63" t="n"/>
    </row>
    <row r="1266" ht="12.5" customHeight="1" s="151">
      <c r="G1266" s="63" t="n"/>
    </row>
    <row r="1267" ht="12.5" customHeight="1" s="151">
      <c r="G1267" s="63" t="n"/>
    </row>
    <row r="1268" ht="12.5" customHeight="1" s="151">
      <c r="G1268" s="63" t="n"/>
    </row>
    <row r="1269" ht="12.5" customHeight="1" s="151">
      <c r="G1269" s="63" t="n"/>
    </row>
    <row r="1270" ht="12.5" customHeight="1" s="151">
      <c r="G1270" s="63" t="n"/>
    </row>
    <row r="1271" ht="12.5" customHeight="1" s="151">
      <c r="G1271" s="63" t="n"/>
    </row>
    <row r="1272" ht="12.5" customHeight="1" s="151">
      <c r="G1272" s="63" t="n"/>
    </row>
    <row r="1273" ht="12.5" customHeight="1" s="151">
      <c r="G1273" s="63" t="n"/>
    </row>
    <row r="1274" ht="12.5" customHeight="1" s="151">
      <c r="G1274" s="63" t="n"/>
    </row>
    <row r="1275" ht="12.5" customHeight="1" s="151">
      <c r="G1275" s="63" t="n"/>
    </row>
    <row r="1276" ht="12.5" customHeight="1" s="151">
      <c r="G1276" s="63" t="n"/>
    </row>
    <row r="1277" ht="12.5" customHeight="1" s="151">
      <c r="G1277" s="63" t="n"/>
    </row>
    <row r="1278" ht="12.5" customHeight="1" s="151">
      <c r="G1278" s="63" t="n"/>
    </row>
    <row r="1279" ht="12.5" customHeight="1" s="151">
      <c r="G1279" s="63" t="n"/>
    </row>
    <row r="1280" ht="12.5" customHeight="1" s="151">
      <c r="G1280" s="63" t="n"/>
    </row>
    <row r="1281" ht="12.5" customHeight="1" s="151">
      <c r="G1281" s="63" t="n"/>
    </row>
    <row r="1282" ht="12.5" customHeight="1" s="151">
      <c r="G1282" s="63" t="n"/>
    </row>
    <row r="1283" ht="12.5" customHeight="1" s="151">
      <c r="G1283" s="63" t="n"/>
    </row>
    <row r="1284" ht="12.5" customHeight="1" s="151">
      <c r="G1284" s="63" t="n"/>
    </row>
    <row r="1285" ht="12.5" customHeight="1" s="151">
      <c r="G1285" s="63" t="n"/>
    </row>
    <row r="1286" ht="12.5" customHeight="1" s="151">
      <c r="G1286" s="63" t="n"/>
    </row>
    <row r="1287" ht="12.5" customHeight="1" s="151">
      <c r="G1287" s="63" t="n"/>
    </row>
    <row r="1288" ht="12.5" customHeight="1" s="151">
      <c r="G1288" s="63" t="n"/>
    </row>
    <row r="1289" ht="12.5" customHeight="1" s="151">
      <c r="G1289" s="63" t="n"/>
    </row>
    <row r="1290" ht="12.5" customHeight="1" s="151">
      <c r="G1290" s="63" t="n"/>
    </row>
    <row r="1291" ht="12.5" customHeight="1" s="151">
      <c r="G1291" s="63" t="n"/>
    </row>
    <row r="1292" ht="12.5" customHeight="1" s="151">
      <c r="G1292" s="63" t="n"/>
    </row>
    <row r="1293" ht="12.5" customHeight="1" s="151">
      <c r="G1293" s="63" t="n"/>
    </row>
    <row r="1294" ht="12.5" customHeight="1" s="151">
      <c r="G1294" s="63" t="n"/>
    </row>
    <row r="1295" ht="12.5" customHeight="1" s="151">
      <c r="G1295" s="63" t="n"/>
    </row>
    <row r="1296" ht="12.5" customHeight="1" s="151">
      <c r="G1296" s="63" t="n"/>
    </row>
    <row r="1297" ht="12.5" customHeight="1" s="151">
      <c r="G1297" s="63" t="n"/>
    </row>
    <row r="1298" ht="12.5" customHeight="1" s="151">
      <c r="G1298" s="63" t="n"/>
    </row>
    <row r="1299" ht="12.5" customHeight="1" s="151">
      <c r="G1299" s="63" t="n"/>
    </row>
    <row r="1300" ht="12.5" customHeight="1" s="151">
      <c r="G1300" s="63" t="n"/>
    </row>
    <row r="1301" ht="12.5" customHeight="1" s="151">
      <c r="G1301" s="63" t="n"/>
    </row>
    <row r="1302" ht="12.5" customHeight="1" s="151">
      <c r="G1302" s="63" t="n"/>
    </row>
    <row r="1303" ht="12.5" customHeight="1" s="151">
      <c r="G1303" s="63" t="n"/>
    </row>
    <row r="1304" ht="12.5" customHeight="1" s="151">
      <c r="G1304" s="63" t="n"/>
    </row>
    <row r="1305" ht="12.5" customHeight="1" s="151">
      <c r="G1305" s="63" t="n"/>
    </row>
    <row r="1306" ht="12.5" customHeight="1" s="151">
      <c r="G1306" s="63" t="n"/>
    </row>
    <row r="1307" ht="12.5" customHeight="1" s="151">
      <c r="G1307" s="63" t="n"/>
    </row>
    <row r="1308" ht="12.5" customHeight="1" s="151">
      <c r="G1308" s="63" t="n"/>
    </row>
    <row r="1309" ht="12.5" customHeight="1" s="151">
      <c r="G1309" s="63" t="n"/>
    </row>
    <row r="1310" ht="12.5" customHeight="1" s="151">
      <c r="G1310" s="63" t="n"/>
    </row>
    <row r="1311" ht="12.5" customHeight="1" s="151">
      <c r="G1311" s="63" t="n"/>
    </row>
    <row r="1312" ht="12.5" customHeight="1" s="151">
      <c r="G1312" s="63" t="n"/>
    </row>
    <row r="1313" ht="12.5" customHeight="1" s="151">
      <c r="G1313" s="63" t="n"/>
    </row>
    <row r="1314" ht="12.5" customHeight="1" s="151">
      <c r="G1314" s="63" t="n"/>
    </row>
    <row r="1315" ht="12.5" customHeight="1" s="151">
      <c r="G1315" s="63" t="n"/>
    </row>
    <row r="1316" ht="12.5" customHeight="1" s="151">
      <c r="G1316" s="63" t="n"/>
    </row>
    <row r="1317" ht="12.5" customHeight="1" s="151">
      <c r="G1317" s="63" t="n"/>
    </row>
    <row r="1318" ht="12.5" customHeight="1" s="151">
      <c r="G1318" s="63" t="n"/>
    </row>
    <row r="1319" ht="12.5" customHeight="1" s="151">
      <c r="G1319" s="63" t="n"/>
    </row>
    <row r="1320" ht="12.5" customHeight="1" s="151">
      <c r="G1320" s="63" t="n"/>
    </row>
    <row r="1321" ht="12.5" customHeight="1" s="151">
      <c r="G1321" s="63" t="n"/>
    </row>
    <row r="1322" ht="12.5" customHeight="1" s="151">
      <c r="G1322" s="63" t="n"/>
    </row>
    <row r="1323" ht="12.5" customHeight="1" s="151">
      <c r="G1323" s="63" t="n"/>
    </row>
    <row r="1324" ht="12.5" customHeight="1" s="151">
      <c r="G1324" s="63" t="n"/>
    </row>
    <row r="1325" ht="12.5" customHeight="1" s="151">
      <c r="G1325" s="63" t="n"/>
    </row>
    <row r="1326" ht="12.5" customHeight="1" s="151">
      <c r="G1326" s="63" t="n"/>
    </row>
    <row r="1327" ht="12.5" customHeight="1" s="151">
      <c r="G1327" s="63" t="n"/>
    </row>
    <row r="1328" ht="12.5" customHeight="1" s="151">
      <c r="G1328" s="63" t="n"/>
    </row>
    <row r="1329" ht="12.5" customHeight="1" s="151">
      <c r="G1329" s="63" t="n"/>
    </row>
    <row r="1330" ht="12.5" customHeight="1" s="151">
      <c r="G1330" s="63" t="n"/>
    </row>
    <row r="1331" ht="12.5" customHeight="1" s="151">
      <c r="G1331" s="63" t="n"/>
    </row>
    <row r="1332" ht="12.5" customHeight="1" s="151">
      <c r="G1332" s="63" t="n"/>
    </row>
    <row r="1333" ht="12.5" customHeight="1" s="151">
      <c r="G1333" s="63" t="n"/>
    </row>
    <row r="1334" ht="12.5" customHeight="1" s="151">
      <c r="G1334" s="63" t="n"/>
    </row>
    <row r="1335" ht="12.5" customHeight="1" s="151">
      <c r="G1335" s="63" t="n"/>
    </row>
    <row r="1336" ht="12.5" customHeight="1" s="151">
      <c r="G1336" s="63" t="n"/>
    </row>
    <row r="1337" ht="12.5" customHeight="1" s="151">
      <c r="G1337" s="63" t="n"/>
    </row>
    <row r="1338" ht="12.5" customHeight="1" s="151">
      <c r="G1338" s="63" t="n"/>
    </row>
    <row r="1339" ht="12.5" customHeight="1" s="151">
      <c r="G1339" s="63" t="n"/>
    </row>
    <row r="1340" ht="12.5" customHeight="1" s="151">
      <c r="G1340" s="63" t="n"/>
    </row>
    <row r="1341" ht="12.5" customHeight="1" s="151">
      <c r="G1341" s="63" t="n"/>
    </row>
    <row r="1342" ht="12.5" customHeight="1" s="151">
      <c r="G1342" s="63" t="n"/>
    </row>
    <row r="1343" ht="12.5" customHeight="1" s="151">
      <c r="G1343" s="63" t="n"/>
    </row>
    <row r="1344" ht="12.5" customHeight="1" s="151">
      <c r="G1344" s="63" t="n"/>
    </row>
    <row r="1345" ht="12.5" customHeight="1" s="151">
      <c r="G1345" s="63" t="n"/>
    </row>
    <row r="1346" ht="12.5" customHeight="1" s="151">
      <c r="G1346" s="63" t="n"/>
    </row>
    <row r="1347" ht="12.5" customHeight="1" s="151">
      <c r="G1347" s="63" t="n"/>
    </row>
    <row r="1348" ht="12.5" customHeight="1" s="151">
      <c r="G1348" s="63" t="n"/>
    </row>
    <row r="1349" ht="12.5" customHeight="1" s="151">
      <c r="G1349" s="63" t="n"/>
    </row>
    <row r="1350" ht="12.5" customHeight="1" s="151">
      <c r="G1350" s="63" t="n"/>
    </row>
    <row r="1351" ht="12.5" customHeight="1" s="151">
      <c r="G1351" s="63" t="n"/>
    </row>
    <row r="1352" ht="12.5" customHeight="1" s="151">
      <c r="G1352" s="63" t="n"/>
    </row>
    <row r="1353" ht="12.5" customHeight="1" s="151">
      <c r="G1353" s="63" t="n"/>
    </row>
    <row r="1354" ht="12.5" customHeight="1" s="151">
      <c r="G1354" s="63" t="n"/>
    </row>
    <row r="1355" ht="12.5" customHeight="1" s="151">
      <c r="G1355" s="63" t="n"/>
    </row>
    <row r="1356" ht="12.5" customHeight="1" s="151">
      <c r="G1356" s="63" t="n"/>
    </row>
    <row r="1357" ht="12.5" customHeight="1" s="151">
      <c r="G1357" s="63" t="n"/>
    </row>
    <row r="1358" ht="12.5" customHeight="1" s="151">
      <c r="G1358" s="63" t="n"/>
    </row>
    <row r="1359" ht="12.5" customHeight="1" s="151">
      <c r="G1359" s="63" t="n"/>
    </row>
    <row r="1360" ht="12.5" customHeight="1" s="151">
      <c r="G1360" s="63" t="n"/>
    </row>
    <row r="1361" ht="12.5" customHeight="1" s="151">
      <c r="G1361" s="63" t="n"/>
    </row>
    <row r="1362" ht="12.5" customHeight="1" s="151">
      <c r="G1362" s="63" t="n"/>
    </row>
    <row r="1363" ht="12.5" customHeight="1" s="151">
      <c r="G1363" s="63" t="n"/>
    </row>
    <row r="1364" ht="12.5" customHeight="1" s="151">
      <c r="G1364" s="63" t="n"/>
    </row>
    <row r="1365" ht="12.5" customHeight="1" s="151">
      <c r="G1365" s="63" t="n"/>
    </row>
    <row r="1366" ht="12.5" customHeight="1" s="151">
      <c r="G1366" s="63" t="n"/>
    </row>
    <row r="1367" ht="12.5" customHeight="1" s="151">
      <c r="G1367" s="63" t="n"/>
    </row>
    <row r="1368" ht="12.5" customHeight="1" s="151">
      <c r="G1368" s="63" t="n"/>
    </row>
    <row r="1369" ht="12.5" customHeight="1" s="151">
      <c r="G1369" s="63" t="n"/>
    </row>
    <row r="1370" ht="12.5" customHeight="1" s="151">
      <c r="G1370" s="63" t="n"/>
    </row>
    <row r="1371" ht="12.5" customHeight="1" s="151">
      <c r="G1371" s="63" t="n"/>
    </row>
    <row r="1372" ht="12.5" customHeight="1" s="151">
      <c r="G1372" s="63" t="n"/>
    </row>
    <row r="1373" ht="12.5" customHeight="1" s="151">
      <c r="G1373" s="63" t="n"/>
    </row>
    <row r="1374" ht="12.5" customHeight="1" s="151">
      <c r="G1374" s="63" t="n"/>
    </row>
    <row r="1375" ht="12.5" customHeight="1" s="151">
      <c r="G1375" s="63" t="n"/>
    </row>
    <row r="1376" ht="12.5" customHeight="1" s="151">
      <c r="G1376" s="63" t="n"/>
    </row>
    <row r="1377" ht="12.5" customHeight="1" s="151">
      <c r="G1377" s="63" t="n"/>
    </row>
    <row r="1378" ht="12.5" customHeight="1" s="151">
      <c r="G1378" s="63" t="n"/>
    </row>
    <row r="1379" ht="12.5" customHeight="1" s="151">
      <c r="G1379" s="63" t="n"/>
    </row>
    <row r="1380" ht="12.5" customHeight="1" s="151">
      <c r="G1380" s="63" t="n"/>
    </row>
    <row r="1381" ht="12.5" customHeight="1" s="151">
      <c r="G1381" s="63" t="n"/>
    </row>
    <row r="1382" ht="12.5" customHeight="1" s="151">
      <c r="G1382" s="63" t="n"/>
    </row>
    <row r="1383" ht="12.5" customHeight="1" s="151">
      <c r="G1383" s="63" t="n"/>
    </row>
    <row r="1384" ht="12.5" customHeight="1" s="151">
      <c r="G1384" s="63" t="n"/>
    </row>
    <row r="1385" ht="12.5" customHeight="1" s="151">
      <c r="G1385" s="63" t="n"/>
    </row>
    <row r="1386" ht="12.5" customHeight="1" s="151">
      <c r="G1386" s="63" t="n"/>
    </row>
    <row r="1387" ht="12.5" customHeight="1" s="151">
      <c r="G1387" s="63" t="n"/>
    </row>
    <row r="1388" ht="12.5" customHeight="1" s="151">
      <c r="G1388" s="63" t="n"/>
    </row>
    <row r="1389" ht="12.5" customHeight="1" s="151">
      <c r="G1389" s="63" t="n"/>
    </row>
    <row r="1390" ht="12.5" customHeight="1" s="151">
      <c r="G1390" s="63" t="n"/>
    </row>
    <row r="1391" ht="12.5" customHeight="1" s="151">
      <c r="G1391" s="63" t="n"/>
    </row>
    <row r="1392" ht="12.5" customHeight="1" s="151">
      <c r="G1392" s="63" t="n"/>
    </row>
    <row r="1393" ht="12.5" customHeight="1" s="151">
      <c r="G1393" s="63" t="n"/>
    </row>
    <row r="1394" ht="12.5" customHeight="1" s="151">
      <c r="G1394" s="63" t="n"/>
    </row>
    <row r="1395" ht="12.5" customHeight="1" s="151">
      <c r="G1395" s="63" t="n"/>
    </row>
    <row r="1396" ht="12.5" customHeight="1" s="151">
      <c r="G1396" s="63" t="n"/>
    </row>
    <row r="1397" ht="12.5" customHeight="1" s="151">
      <c r="G1397" s="63" t="n"/>
    </row>
    <row r="1398" ht="12.5" customHeight="1" s="151">
      <c r="G1398" s="63" t="n"/>
    </row>
    <row r="1399" ht="12.5" customHeight="1" s="151">
      <c r="G1399" s="63" t="n"/>
    </row>
    <row r="1400" ht="12.5" customHeight="1" s="151">
      <c r="G1400" s="63" t="n"/>
    </row>
    <row r="1401" ht="12.5" customHeight="1" s="151">
      <c r="G1401" s="63" t="n"/>
    </row>
    <row r="1402" ht="12.5" customHeight="1" s="151">
      <c r="G1402" s="63" t="n"/>
    </row>
    <row r="1403" ht="12.5" customHeight="1" s="151">
      <c r="G1403" s="63" t="n"/>
    </row>
    <row r="1404" ht="12.5" customHeight="1" s="151">
      <c r="G1404" s="63" t="n"/>
    </row>
    <row r="1405" ht="12.5" customHeight="1" s="151">
      <c r="G1405" s="63" t="n"/>
    </row>
    <row r="1406" ht="12.5" customHeight="1" s="151">
      <c r="G1406" s="63" t="n"/>
    </row>
    <row r="1407" ht="12.5" customHeight="1" s="151">
      <c r="G1407" s="63" t="n"/>
    </row>
    <row r="1408" ht="12.5" customHeight="1" s="151">
      <c r="G1408" s="63" t="n"/>
    </row>
    <row r="1409" ht="12.5" customHeight="1" s="151">
      <c r="G1409" s="63" t="n"/>
    </row>
    <row r="1410" ht="12.5" customHeight="1" s="151">
      <c r="G1410" s="63" t="n"/>
    </row>
    <row r="1411" ht="12.5" customHeight="1" s="151">
      <c r="G1411" s="63" t="n"/>
    </row>
    <row r="1412" ht="12.5" customHeight="1" s="151">
      <c r="G1412" s="63" t="n"/>
    </row>
    <row r="1413" ht="12.5" customHeight="1" s="151">
      <c r="G1413" s="63" t="n"/>
    </row>
    <row r="1414" ht="12.5" customHeight="1" s="151">
      <c r="G1414" s="63" t="n"/>
    </row>
    <row r="1415" ht="12.5" customHeight="1" s="151">
      <c r="G1415" s="63" t="n"/>
    </row>
    <row r="1416" ht="12.5" customHeight="1" s="151">
      <c r="G1416" s="63" t="n"/>
    </row>
    <row r="1417" ht="12.5" customHeight="1" s="151">
      <c r="G1417" s="63" t="n"/>
    </row>
    <row r="1418" ht="12.5" customHeight="1" s="151">
      <c r="G1418" s="63" t="n"/>
    </row>
    <row r="1419" ht="12.5" customHeight="1" s="151">
      <c r="G1419" s="63" t="n"/>
    </row>
    <row r="1420" ht="12.5" customHeight="1" s="151">
      <c r="G1420" s="63" t="n"/>
    </row>
    <row r="1421" ht="12.5" customHeight="1" s="151">
      <c r="G1421" s="63" t="n"/>
    </row>
    <row r="1422" ht="12.5" customHeight="1" s="151">
      <c r="G1422" s="63" t="n"/>
    </row>
    <row r="1423" ht="12.5" customHeight="1" s="151">
      <c r="G1423" s="63" t="n"/>
    </row>
    <row r="1424" ht="12.5" customHeight="1" s="151">
      <c r="G1424" s="63" t="n"/>
    </row>
    <row r="1425" ht="12.5" customHeight="1" s="151">
      <c r="G1425" s="63" t="n"/>
    </row>
    <row r="1426" ht="12.5" customHeight="1" s="151">
      <c r="G1426" s="63" t="n"/>
    </row>
    <row r="1427" ht="12.5" customHeight="1" s="151">
      <c r="G1427" s="63" t="n"/>
    </row>
    <row r="1428" ht="12.5" customHeight="1" s="151">
      <c r="G1428" s="63" t="n"/>
    </row>
    <row r="1429" ht="12.5" customHeight="1" s="151">
      <c r="G1429" s="63" t="n"/>
    </row>
    <row r="1430" ht="12.5" customHeight="1" s="151">
      <c r="G1430" s="63" t="n"/>
    </row>
    <row r="1431" ht="12.5" customHeight="1" s="151">
      <c r="G1431" s="63" t="n"/>
    </row>
    <row r="1432" ht="12.5" customHeight="1" s="151">
      <c r="G1432" s="63" t="n"/>
    </row>
    <row r="1433" ht="12.5" customHeight="1" s="151">
      <c r="G1433" s="63" t="n"/>
    </row>
    <row r="1434" ht="12.5" customHeight="1" s="151">
      <c r="G1434" s="63" t="n"/>
    </row>
    <row r="1435" ht="12.5" customHeight="1" s="151">
      <c r="G1435" s="63" t="n"/>
    </row>
    <row r="1436" ht="12.5" customHeight="1" s="151">
      <c r="G1436" s="63" t="n"/>
    </row>
    <row r="1437" ht="12.5" customHeight="1" s="151">
      <c r="G1437" s="63" t="n"/>
    </row>
    <row r="1438" ht="12.5" customHeight="1" s="151">
      <c r="G1438" s="63" t="n"/>
    </row>
    <row r="1439" ht="12.5" customHeight="1" s="151">
      <c r="G1439" s="63" t="n"/>
    </row>
    <row r="1440" ht="12.5" customHeight="1" s="151">
      <c r="G1440" s="63" t="n"/>
    </row>
    <row r="1441" ht="12.5" customHeight="1" s="151">
      <c r="G1441" s="63" t="n"/>
    </row>
    <row r="1442" ht="12.5" customHeight="1" s="151">
      <c r="G1442" s="63" t="n"/>
    </row>
    <row r="1443" ht="12.5" customHeight="1" s="151">
      <c r="G1443" s="63" t="n"/>
    </row>
    <row r="1444" ht="12.5" customHeight="1" s="151">
      <c r="G1444" s="63" t="n"/>
    </row>
    <row r="1445" ht="12.5" customHeight="1" s="151">
      <c r="G1445" s="63" t="n"/>
    </row>
    <row r="1446" ht="12.5" customHeight="1" s="151">
      <c r="G1446" s="63" t="n"/>
    </row>
    <row r="1447" ht="12.5" customHeight="1" s="151">
      <c r="G1447" s="63" t="n"/>
    </row>
    <row r="1448" ht="12.5" customHeight="1" s="151">
      <c r="G1448" s="63" t="n"/>
    </row>
    <row r="1449" ht="12.5" customHeight="1" s="151">
      <c r="G1449" s="63" t="n"/>
    </row>
    <row r="1450" ht="12.5" customHeight="1" s="151">
      <c r="G1450" s="63" t="n"/>
    </row>
    <row r="1451" ht="12.5" customHeight="1" s="151">
      <c r="G1451" s="63" t="n"/>
    </row>
    <row r="1452" ht="12.5" customHeight="1" s="151">
      <c r="G1452" s="63" t="n"/>
    </row>
    <row r="1453" ht="12.5" customHeight="1" s="151">
      <c r="G1453" s="63" t="n"/>
    </row>
    <row r="1454" ht="12.5" customHeight="1" s="151">
      <c r="G1454" s="63" t="n"/>
    </row>
    <row r="1455" ht="12.5" customHeight="1" s="151">
      <c r="G1455" s="63" t="n"/>
    </row>
    <row r="1456" ht="12.5" customHeight="1" s="151">
      <c r="G1456" s="63" t="n"/>
    </row>
    <row r="1457" ht="12.5" customHeight="1" s="151">
      <c r="G1457" s="63" t="n"/>
    </row>
    <row r="1458" ht="12.5" customHeight="1" s="151">
      <c r="G1458" s="63" t="n"/>
    </row>
    <row r="1459" ht="12.5" customHeight="1" s="151">
      <c r="G1459" s="63" t="n"/>
    </row>
    <row r="1460" ht="12.5" customHeight="1" s="151">
      <c r="G1460" s="63" t="n"/>
    </row>
    <row r="1461" ht="12.5" customHeight="1" s="151">
      <c r="G1461" s="63" t="n"/>
    </row>
    <row r="1462" ht="12.5" customHeight="1" s="151">
      <c r="G1462" s="63" t="n"/>
    </row>
    <row r="1463" ht="12.5" customHeight="1" s="151">
      <c r="G1463" s="63" t="n"/>
    </row>
    <row r="1464" ht="12.5" customHeight="1" s="151">
      <c r="G1464" s="63" t="n"/>
    </row>
    <row r="1465" ht="12.5" customHeight="1" s="151">
      <c r="G1465" s="63" t="n"/>
    </row>
    <row r="1466" ht="12.5" customHeight="1" s="151">
      <c r="G1466" s="63" t="n"/>
    </row>
    <row r="1467" ht="12.5" customHeight="1" s="151">
      <c r="G1467" s="63" t="n"/>
    </row>
    <row r="1468" ht="12.5" customHeight="1" s="151">
      <c r="G1468" s="63" t="n"/>
    </row>
    <row r="1469" ht="12.5" customHeight="1" s="151">
      <c r="G1469" s="63" t="n"/>
    </row>
    <row r="1470" ht="12.5" customHeight="1" s="151">
      <c r="G1470" s="63" t="n"/>
    </row>
    <row r="1471" ht="12.5" customHeight="1" s="151">
      <c r="G1471" s="63" t="n"/>
    </row>
    <row r="1472" ht="12.5" customHeight="1" s="151">
      <c r="G1472" s="63" t="n"/>
    </row>
    <row r="1473" ht="12.5" customHeight="1" s="151">
      <c r="G1473" s="63" t="n"/>
    </row>
    <row r="1474" ht="12.5" customHeight="1" s="151">
      <c r="G1474" s="63" t="n"/>
    </row>
    <row r="1475" ht="12.5" customHeight="1" s="151">
      <c r="G1475" s="63" t="n"/>
    </row>
    <row r="1476" ht="12.5" customHeight="1" s="151">
      <c r="G1476" s="63" t="n"/>
    </row>
    <row r="1477" ht="12.5" customHeight="1" s="151">
      <c r="G1477" s="63" t="n"/>
    </row>
    <row r="1478" ht="12.5" customHeight="1" s="151">
      <c r="G1478" s="63" t="n"/>
    </row>
    <row r="1479" ht="12.5" customHeight="1" s="151">
      <c r="G1479" s="63" t="n"/>
    </row>
    <row r="1480" ht="12.5" customHeight="1" s="151">
      <c r="G1480" s="63" t="n"/>
    </row>
    <row r="1481" ht="12.5" customHeight="1" s="151">
      <c r="G1481" s="63" t="n"/>
    </row>
    <row r="1482" ht="12.5" customHeight="1" s="151">
      <c r="G1482" s="63" t="n"/>
    </row>
    <row r="1483" ht="12.5" customHeight="1" s="151">
      <c r="G1483" s="63" t="n"/>
    </row>
    <row r="1484" ht="12.5" customHeight="1" s="151">
      <c r="G1484" s="63" t="n"/>
    </row>
    <row r="1485" ht="12.5" customHeight="1" s="151">
      <c r="G1485" s="63" t="n"/>
    </row>
    <row r="1486" ht="12.5" customHeight="1" s="151">
      <c r="G1486" s="63" t="n"/>
    </row>
    <row r="1487" ht="12.5" customHeight="1" s="151">
      <c r="G1487" s="63" t="n"/>
    </row>
    <row r="1488" ht="12.5" customHeight="1" s="151">
      <c r="G1488" s="63" t="n"/>
    </row>
    <row r="1489" ht="12.5" customHeight="1" s="151">
      <c r="G1489" s="63" t="n"/>
    </row>
    <row r="1490" ht="12.5" customHeight="1" s="151">
      <c r="G1490" s="63" t="n"/>
    </row>
    <row r="1491" ht="12.5" customHeight="1" s="151">
      <c r="G1491" s="63" t="n"/>
    </row>
    <row r="1492" ht="12.5" customHeight="1" s="151">
      <c r="G1492" s="63" t="n"/>
    </row>
    <row r="1493" ht="12.5" customHeight="1" s="151">
      <c r="G1493" s="63" t="n"/>
    </row>
    <row r="1494" ht="12.5" customHeight="1" s="151">
      <c r="G1494" s="63" t="n"/>
    </row>
    <row r="1495" ht="12.5" customHeight="1" s="151">
      <c r="G1495" s="63" t="n"/>
    </row>
    <row r="1496" ht="12.5" customHeight="1" s="151">
      <c r="G1496" s="63" t="n"/>
    </row>
    <row r="1497" ht="12.5" customHeight="1" s="151">
      <c r="G1497" s="63" t="n"/>
    </row>
    <row r="1498" ht="12.5" customHeight="1" s="151">
      <c r="G1498" s="63" t="n"/>
    </row>
    <row r="1499" ht="12.5" customHeight="1" s="151">
      <c r="G1499" s="63" t="n"/>
    </row>
    <row r="1500" ht="12.5" customHeight="1" s="151">
      <c r="G1500" s="63" t="n"/>
    </row>
    <row r="1501" ht="12.5" customHeight="1" s="151">
      <c r="G1501" s="63" t="n"/>
    </row>
    <row r="1502" ht="12.5" customHeight="1" s="151">
      <c r="G1502" s="63" t="n"/>
    </row>
    <row r="1503" ht="12.5" customHeight="1" s="151">
      <c r="G1503" s="63" t="n"/>
    </row>
    <row r="1504" ht="12.5" customHeight="1" s="151">
      <c r="G1504" s="63" t="n"/>
    </row>
    <row r="1505" ht="12.5" customHeight="1" s="151">
      <c r="G1505" s="63" t="n"/>
    </row>
    <row r="1506" ht="12.5" customHeight="1" s="151">
      <c r="G1506" s="63" t="n"/>
    </row>
    <row r="1507" ht="12.5" customHeight="1" s="151">
      <c r="G1507" s="63" t="n"/>
    </row>
    <row r="1508" ht="12.5" customHeight="1" s="151">
      <c r="G1508" s="63" t="n"/>
    </row>
    <row r="1509" ht="12.5" customHeight="1" s="151">
      <c r="G1509" s="63" t="n"/>
    </row>
    <row r="1510" ht="12.5" customHeight="1" s="151">
      <c r="G1510" s="63" t="n"/>
    </row>
    <row r="1511" ht="12.5" customHeight="1" s="151">
      <c r="G1511" s="63" t="n"/>
    </row>
    <row r="1512" ht="12.5" customHeight="1" s="151">
      <c r="G1512" s="63" t="n"/>
    </row>
    <row r="1513" ht="12.5" customHeight="1" s="151">
      <c r="G1513" s="63" t="n"/>
    </row>
    <row r="1514" ht="12.5" customHeight="1" s="151">
      <c r="G1514" s="63" t="n"/>
    </row>
    <row r="1515" ht="12.5" customHeight="1" s="151">
      <c r="G1515" s="63" t="n"/>
    </row>
    <row r="1516" ht="12.5" customHeight="1" s="151">
      <c r="G1516" s="63" t="n"/>
    </row>
    <row r="1517" ht="12.5" customHeight="1" s="151">
      <c r="G1517" s="63" t="n"/>
    </row>
    <row r="1518" ht="12.5" customHeight="1" s="151">
      <c r="G1518" s="63" t="n"/>
    </row>
    <row r="1519" ht="12.5" customHeight="1" s="151">
      <c r="G1519" s="63" t="n"/>
    </row>
    <row r="1520" ht="12.5" customHeight="1" s="151">
      <c r="G1520" s="63" t="n"/>
    </row>
    <row r="1521" ht="12.5" customHeight="1" s="151">
      <c r="G1521" s="63" t="n"/>
    </row>
    <row r="1522" ht="12.5" customHeight="1" s="151">
      <c r="G1522" s="63" t="n"/>
    </row>
    <row r="1523" ht="12.5" customHeight="1" s="151">
      <c r="G1523" s="63" t="n"/>
    </row>
    <row r="1524" ht="12.5" customHeight="1" s="151">
      <c r="G1524" s="63" t="n"/>
    </row>
    <row r="1525" ht="12.5" customHeight="1" s="151">
      <c r="G1525" s="63" t="n"/>
    </row>
    <row r="1526" ht="12.5" customHeight="1" s="151">
      <c r="G1526" s="63" t="n"/>
    </row>
    <row r="1527" ht="12.5" customHeight="1" s="151">
      <c r="G1527" s="63" t="n"/>
    </row>
    <row r="1528" ht="12.5" customHeight="1" s="151">
      <c r="G1528" s="63" t="n"/>
    </row>
    <row r="1529" ht="12.5" customHeight="1" s="151">
      <c r="G1529" s="63" t="n"/>
    </row>
    <row r="1530" ht="12.5" customHeight="1" s="151">
      <c r="G1530" s="63" t="n"/>
    </row>
    <row r="1531" ht="12.5" customHeight="1" s="151">
      <c r="G1531" s="63" t="n"/>
    </row>
    <row r="1532" ht="12.5" customHeight="1" s="151">
      <c r="G1532" s="63" t="n"/>
    </row>
    <row r="1533" ht="12.5" customHeight="1" s="151">
      <c r="G1533" s="63" t="n"/>
    </row>
    <row r="1534" ht="12.5" customHeight="1" s="151">
      <c r="G1534" s="63" t="n"/>
    </row>
    <row r="1535" ht="12.5" customHeight="1" s="151">
      <c r="G1535" s="63" t="n"/>
    </row>
    <row r="1536" ht="12.5" customHeight="1" s="151">
      <c r="G1536" s="63" t="n"/>
    </row>
    <row r="1537" ht="12.5" customHeight="1" s="151">
      <c r="G1537" s="63" t="n"/>
    </row>
    <row r="1538" ht="12.5" customHeight="1" s="151">
      <c r="G1538" s="63" t="n"/>
    </row>
    <row r="1539" ht="12.5" customHeight="1" s="151">
      <c r="G1539" s="63" t="n"/>
    </row>
    <row r="1540" ht="12.5" customHeight="1" s="151">
      <c r="G1540" s="63" t="n"/>
    </row>
    <row r="1541" ht="12.5" customHeight="1" s="151">
      <c r="G1541" s="63" t="n"/>
    </row>
    <row r="1542" ht="12.5" customHeight="1" s="151">
      <c r="G1542" s="63" t="n"/>
    </row>
    <row r="1543" ht="12.5" customHeight="1" s="151">
      <c r="G1543" s="63" t="n"/>
    </row>
    <row r="1544" ht="12.5" customHeight="1" s="151">
      <c r="G1544" s="63" t="n"/>
    </row>
    <row r="1545" ht="12.5" customHeight="1" s="151">
      <c r="G1545" s="63" t="n"/>
    </row>
    <row r="1546" ht="12.5" customHeight="1" s="151">
      <c r="G1546" s="63" t="n"/>
    </row>
    <row r="1547" ht="12.5" customHeight="1" s="151">
      <c r="G1547" s="63" t="n"/>
    </row>
    <row r="1548" ht="12.5" customHeight="1" s="151">
      <c r="G1548" s="63" t="n"/>
    </row>
    <row r="1549" ht="12.5" customHeight="1" s="151">
      <c r="G1549" s="63" t="n"/>
    </row>
    <row r="1550" ht="12.5" customHeight="1" s="151">
      <c r="G1550" s="63" t="n"/>
    </row>
    <row r="1551" ht="12.5" customHeight="1" s="151">
      <c r="G1551" s="63" t="n"/>
    </row>
    <row r="1552" ht="12.5" customHeight="1" s="151">
      <c r="G1552" s="63" t="n"/>
    </row>
    <row r="1553" ht="12.5" customHeight="1" s="151">
      <c r="G1553" s="63" t="n"/>
    </row>
    <row r="1554" ht="12.5" customHeight="1" s="151">
      <c r="G1554" s="63" t="n"/>
    </row>
    <row r="1555" ht="12.5" customHeight="1" s="151">
      <c r="G1555" s="63" t="n"/>
    </row>
    <row r="1556" ht="12.5" customHeight="1" s="151">
      <c r="G1556" s="63" t="n"/>
    </row>
    <row r="1557" ht="12.5" customHeight="1" s="151">
      <c r="G1557" s="63" t="n"/>
    </row>
    <row r="1558" ht="12.5" customHeight="1" s="151">
      <c r="G1558" s="63" t="n"/>
    </row>
    <row r="1559" ht="12.5" customHeight="1" s="151">
      <c r="G1559" s="63" t="n"/>
    </row>
    <row r="1560" ht="12.5" customHeight="1" s="151">
      <c r="G1560" s="63" t="n"/>
    </row>
    <row r="1561" ht="12.5" customHeight="1" s="151">
      <c r="G1561" s="63" t="n"/>
    </row>
    <row r="1562" ht="12.5" customHeight="1" s="151">
      <c r="G1562" s="63" t="n"/>
    </row>
    <row r="1563" ht="12.5" customHeight="1" s="151">
      <c r="G1563" s="63" t="n"/>
    </row>
    <row r="1564" ht="12.5" customHeight="1" s="151">
      <c r="G1564" s="63" t="n"/>
    </row>
    <row r="1565" ht="12.5" customHeight="1" s="151">
      <c r="G1565" s="63" t="n"/>
    </row>
    <row r="1566" ht="12.5" customHeight="1" s="151">
      <c r="G1566" s="63" t="n"/>
    </row>
    <row r="1567" ht="12.5" customHeight="1" s="151">
      <c r="G1567" s="63" t="n"/>
    </row>
    <row r="1568" ht="12.5" customHeight="1" s="151">
      <c r="G1568" s="63" t="n"/>
    </row>
    <row r="1569" ht="12.5" customHeight="1" s="151">
      <c r="G1569" s="63" t="n"/>
    </row>
    <row r="1570" ht="12.5" customHeight="1" s="151">
      <c r="G1570" s="63" t="n"/>
    </row>
    <row r="1571" ht="12.5" customHeight="1" s="151">
      <c r="G1571" s="63" t="n"/>
    </row>
    <row r="1572" ht="12.5" customHeight="1" s="151">
      <c r="G1572" s="63" t="n"/>
    </row>
    <row r="1573" ht="12.5" customHeight="1" s="151">
      <c r="G1573" s="63" t="n"/>
    </row>
    <row r="1574" ht="12.5" customHeight="1" s="151">
      <c r="G1574" s="63" t="n"/>
    </row>
    <row r="1575" ht="12.5" customHeight="1" s="151">
      <c r="G1575" s="63" t="n"/>
    </row>
    <row r="1576" ht="12.5" customHeight="1" s="151">
      <c r="G1576" s="63" t="n"/>
    </row>
    <row r="1577" ht="12.5" customHeight="1" s="151">
      <c r="G1577" s="63" t="n"/>
    </row>
    <row r="1578" ht="12.5" customHeight="1" s="151">
      <c r="G1578" s="63" t="n"/>
    </row>
    <row r="1579" ht="12.5" customHeight="1" s="151">
      <c r="G1579" s="63" t="n"/>
    </row>
    <row r="1580" ht="12.5" customHeight="1" s="151">
      <c r="G1580" s="63" t="n"/>
    </row>
    <row r="1581" ht="12.5" customHeight="1" s="151">
      <c r="G1581" s="63" t="n"/>
    </row>
    <row r="1582" ht="12.5" customHeight="1" s="151">
      <c r="G1582" s="63" t="n"/>
    </row>
    <row r="1583" ht="12.5" customHeight="1" s="151">
      <c r="G1583" s="63" t="n"/>
    </row>
    <row r="1584" ht="12.5" customHeight="1" s="151">
      <c r="G1584" s="63" t="n"/>
    </row>
    <row r="1585" ht="12.5" customHeight="1" s="151">
      <c r="G1585" s="63" t="n"/>
    </row>
    <row r="1586" ht="12.5" customHeight="1" s="151">
      <c r="G1586" s="63" t="n"/>
    </row>
    <row r="1587" ht="12.5" customHeight="1" s="151">
      <c r="G1587" s="63" t="n"/>
    </row>
    <row r="1588" ht="12.5" customHeight="1" s="151">
      <c r="G1588" s="63" t="n"/>
    </row>
    <row r="1589" ht="12.5" customHeight="1" s="151">
      <c r="G1589" s="63" t="n"/>
    </row>
    <row r="1590" ht="12.5" customHeight="1" s="151">
      <c r="G1590" s="63" t="n"/>
    </row>
    <row r="1591" ht="12.5" customHeight="1" s="151">
      <c r="G1591" s="63" t="n"/>
    </row>
    <row r="1592" ht="12.5" customHeight="1" s="151">
      <c r="G1592" s="63" t="n"/>
    </row>
    <row r="1593" ht="12.5" customHeight="1" s="151">
      <c r="G1593" s="63" t="n"/>
    </row>
    <row r="1594" ht="12.5" customHeight="1" s="151">
      <c r="G1594" s="63" t="n"/>
    </row>
    <row r="1595" ht="12.5" customHeight="1" s="151">
      <c r="G1595" s="63" t="n"/>
    </row>
    <row r="1596" ht="12.5" customHeight="1" s="151">
      <c r="G1596" s="63" t="n"/>
    </row>
    <row r="1597" ht="12.5" customHeight="1" s="151">
      <c r="G1597" s="63" t="n"/>
    </row>
    <row r="1598" ht="12.5" customHeight="1" s="151">
      <c r="G1598" s="63" t="n"/>
    </row>
    <row r="1599" ht="12.5" customHeight="1" s="151">
      <c r="G1599" s="63" t="n"/>
    </row>
    <row r="1600" ht="12.5" customHeight="1" s="151">
      <c r="G1600" s="63" t="n"/>
    </row>
    <row r="1601" ht="12.5" customHeight="1" s="151">
      <c r="G1601" s="63" t="n"/>
    </row>
    <row r="1602" ht="12.5" customHeight="1" s="151">
      <c r="G1602" s="63" t="n"/>
    </row>
    <row r="1603" ht="12.5" customHeight="1" s="151">
      <c r="G1603" s="63" t="n"/>
    </row>
    <row r="1604" ht="12.5" customHeight="1" s="151">
      <c r="G1604" s="63" t="n"/>
    </row>
    <row r="1605" ht="12.5" customHeight="1" s="151">
      <c r="G1605" s="63" t="n"/>
    </row>
    <row r="1606" ht="12.5" customHeight="1" s="151">
      <c r="G1606" s="63" t="n"/>
    </row>
    <row r="1607" ht="12.5" customHeight="1" s="151">
      <c r="G1607" s="63" t="n"/>
    </row>
    <row r="1608" ht="12.5" customHeight="1" s="151">
      <c r="G1608" s="63" t="n"/>
    </row>
    <row r="1609" ht="12.5" customHeight="1" s="151">
      <c r="G1609" s="63" t="n"/>
    </row>
    <row r="1610" ht="12.5" customHeight="1" s="151">
      <c r="G1610" s="63" t="n"/>
    </row>
    <row r="1611" ht="12.5" customHeight="1" s="151">
      <c r="G1611" s="63" t="n"/>
    </row>
    <row r="1612" ht="12.5" customHeight="1" s="151">
      <c r="G1612" s="63" t="n"/>
    </row>
    <row r="1613" ht="12.5" customHeight="1" s="151">
      <c r="G1613" s="63" t="n"/>
    </row>
    <row r="1614" ht="12.5" customHeight="1" s="151">
      <c r="G1614" s="63" t="n"/>
    </row>
    <row r="1615" ht="12.5" customHeight="1" s="151">
      <c r="G1615" s="63" t="n"/>
    </row>
    <row r="1616" ht="12.5" customHeight="1" s="151">
      <c r="G1616" s="63" t="n"/>
    </row>
    <row r="1617" ht="12.5" customHeight="1" s="151">
      <c r="G1617" s="63" t="n"/>
    </row>
    <row r="1618" ht="12.5" customHeight="1" s="151">
      <c r="G1618" s="63" t="n"/>
    </row>
    <row r="1619" ht="12.5" customHeight="1" s="151">
      <c r="G1619" s="63" t="n"/>
    </row>
    <row r="1620" ht="12.5" customHeight="1" s="151">
      <c r="G1620" s="63" t="n"/>
    </row>
    <row r="1621" ht="12.5" customHeight="1" s="151">
      <c r="G1621" s="63" t="n"/>
    </row>
    <row r="1622" ht="12.5" customHeight="1" s="151">
      <c r="G1622" s="63" t="n"/>
    </row>
    <row r="1623" ht="12.5" customHeight="1" s="151">
      <c r="G1623" s="63" t="n"/>
    </row>
    <row r="1624" ht="12.5" customHeight="1" s="151">
      <c r="G1624" s="63" t="n"/>
    </row>
    <row r="1625" ht="12.5" customHeight="1" s="151">
      <c r="G1625" s="63" t="n"/>
    </row>
    <row r="1626" ht="12.5" customHeight="1" s="151">
      <c r="G1626" s="63" t="n"/>
    </row>
    <row r="1627" ht="12.5" customHeight="1" s="151">
      <c r="G1627" s="63" t="n"/>
    </row>
    <row r="1628" ht="12.5" customHeight="1" s="151">
      <c r="G1628" s="63" t="n"/>
    </row>
    <row r="1629" ht="12.5" customHeight="1" s="151">
      <c r="G1629" s="63" t="n"/>
    </row>
    <row r="1630" ht="12.5" customHeight="1" s="151">
      <c r="G1630" s="63" t="n"/>
    </row>
    <row r="1631" ht="12.5" customHeight="1" s="151">
      <c r="G1631" s="63" t="n"/>
    </row>
    <row r="1632" ht="12.5" customHeight="1" s="151">
      <c r="G1632" s="63" t="n"/>
    </row>
    <row r="1633" ht="12.5" customHeight="1" s="151">
      <c r="G1633" s="63" t="n"/>
    </row>
    <row r="1634" ht="12.5" customHeight="1" s="151">
      <c r="G1634" s="63" t="n"/>
    </row>
    <row r="1635" ht="12.5" customHeight="1" s="151">
      <c r="G1635" s="63" t="n"/>
    </row>
    <row r="1636" ht="12.5" customHeight="1" s="151">
      <c r="G1636" s="63" t="n"/>
    </row>
    <row r="1637" ht="12.5" customHeight="1" s="151">
      <c r="G1637" s="63" t="n"/>
    </row>
    <row r="1638" ht="12.5" customHeight="1" s="151">
      <c r="G1638" s="63" t="n"/>
    </row>
    <row r="1639" ht="12.5" customHeight="1" s="151">
      <c r="G1639" s="63" t="n"/>
    </row>
    <row r="1640" ht="12.5" customHeight="1" s="151">
      <c r="G1640" s="63" t="n"/>
    </row>
    <row r="1641" ht="12.5" customHeight="1" s="151">
      <c r="G1641" s="63" t="n"/>
    </row>
    <row r="1642" ht="12.5" customHeight="1" s="151">
      <c r="G1642" s="63" t="n"/>
    </row>
    <row r="1643" ht="12.5" customHeight="1" s="151">
      <c r="G1643" s="63" t="n"/>
    </row>
    <row r="1644" ht="12.5" customHeight="1" s="151">
      <c r="G1644" s="63" t="n"/>
    </row>
    <row r="1645" ht="12.5" customHeight="1" s="151">
      <c r="G1645" s="63" t="n"/>
    </row>
    <row r="1646" ht="12.5" customHeight="1" s="151">
      <c r="G1646" s="63" t="n"/>
    </row>
    <row r="1647" ht="12.5" customHeight="1" s="151">
      <c r="G1647" s="63" t="n"/>
    </row>
    <row r="1648" ht="12.5" customHeight="1" s="151">
      <c r="G1648" s="63" t="n"/>
    </row>
    <row r="1649" ht="12.5" customHeight="1" s="151">
      <c r="G1649" s="63" t="n"/>
    </row>
    <row r="1650" ht="12.5" customHeight="1" s="151">
      <c r="G1650" s="63" t="n"/>
    </row>
    <row r="1651" ht="12.5" customHeight="1" s="151">
      <c r="G1651" s="63" t="n"/>
    </row>
    <row r="1652" ht="12.5" customHeight="1" s="151">
      <c r="G1652" s="63" t="n"/>
    </row>
    <row r="1653" ht="12.5" customHeight="1" s="151">
      <c r="G1653" s="63" t="n"/>
    </row>
    <row r="1654" ht="12.5" customHeight="1" s="151">
      <c r="G1654" s="63" t="n"/>
    </row>
    <row r="1655" ht="12.5" customHeight="1" s="151">
      <c r="G1655" s="63" t="n"/>
    </row>
    <row r="1656" ht="12.5" customHeight="1" s="151">
      <c r="G1656" s="63" t="n"/>
    </row>
    <row r="1657" ht="12.5" customHeight="1" s="151">
      <c r="G1657" s="63" t="n"/>
    </row>
    <row r="1658" ht="12.5" customHeight="1" s="151">
      <c r="G1658" s="63" t="n"/>
    </row>
    <row r="1659" ht="12.5" customHeight="1" s="151">
      <c r="G1659" s="63" t="n"/>
    </row>
    <row r="1660" ht="12.5" customHeight="1" s="151">
      <c r="G1660" s="63" t="n"/>
    </row>
    <row r="1661" ht="12.5" customHeight="1" s="151">
      <c r="G1661" s="63" t="n"/>
    </row>
    <row r="1662" ht="12.5" customHeight="1" s="151">
      <c r="G1662" s="63" t="n"/>
    </row>
    <row r="1663" ht="12.5" customHeight="1" s="151">
      <c r="G1663" s="63" t="n"/>
    </row>
    <row r="1664" ht="12.5" customHeight="1" s="151">
      <c r="G1664" s="63" t="n"/>
    </row>
    <row r="1665" ht="12.5" customHeight="1" s="151">
      <c r="G1665" s="63" t="n"/>
    </row>
    <row r="1666" ht="12.5" customHeight="1" s="151">
      <c r="G1666" s="63" t="n"/>
    </row>
    <row r="1667" ht="12.5" customHeight="1" s="151">
      <c r="G1667" s="63" t="n"/>
    </row>
    <row r="1668" ht="12.5" customHeight="1" s="151">
      <c r="G1668" s="63" t="n"/>
    </row>
    <row r="1669" ht="12.5" customHeight="1" s="151">
      <c r="G1669" s="63" t="n"/>
    </row>
    <row r="1670" ht="12.5" customHeight="1" s="151">
      <c r="G1670" s="63" t="n"/>
    </row>
    <row r="1671" ht="12.5" customHeight="1" s="151">
      <c r="G1671" s="63" t="n"/>
    </row>
    <row r="1672" ht="12.5" customHeight="1" s="151">
      <c r="G1672" s="63" t="n"/>
    </row>
    <row r="1673" ht="12.5" customHeight="1" s="151">
      <c r="G1673" s="63" t="n"/>
    </row>
    <row r="1674" ht="12.5" customHeight="1" s="151">
      <c r="G1674" s="63" t="n"/>
    </row>
    <row r="1675" ht="12.5" customHeight="1" s="151">
      <c r="G1675" s="63" t="n"/>
    </row>
    <row r="1676" ht="12.5" customHeight="1" s="151">
      <c r="G1676" s="63" t="n"/>
    </row>
    <row r="1677" ht="12.5" customHeight="1" s="151">
      <c r="G1677" s="63" t="n"/>
    </row>
    <row r="1678" ht="12.5" customHeight="1" s="151">
      <c r="G1678" s="63" t="n"/>
    </row>
    <row r="1679" ht="12.5" customHeight="1" s="151">
      <c r="G1679" s="63" t="n"/>
    </row>
    <row r="1680" ht="12.5" customHeight="1" s="151">
      <c r="G1680" s="63" t="n"/>
    </row>
    <row r="1681" ht="12.5" customHeight="1" s="151">
      <c r="G1681" s="63" t="n"/>
    </row>
    <row r="1682" ht="12.5" customHeight="1" s="151">
      <c r="G1682" s="63" t="n"/>
    </row>
    <row r="1683" ht="12.5" customHeight="1" s="151">
      <c r="G1683" s="63" t="n"/>
    </row>
    <row r="1684" ht="12.5" customHeight="1" s="151">
      <c r="G1684" s="63" t="n"/>
    </row>
    <row r="1685" ht="12.5" customHeight="1" s="151">
      <c r="G1685" s="63" t="n"/>
    </row>
    <row r="1686" ht="12.5" customHeight="1" s="151">
      <c r="G1686" s="63" t="n"/>
    </row>
    <row r="1687" ht="12.5" customHeight="1" s="151">
      <c r="G1687" s="63" t="n"/>
    </row>
    <row r="1688" ht="12.5" customHeight="1" s="151">
      <c r="G1688" s="63" t="n"/>
    </row>
    <row r="1689" ht="12.5" customHeight="1" s="151">
      <c r="G1689" s="63" t="n"/>
    </row>
    <row r="1690" ht="12.5" customHeight="1" s="151">
      <c r="G1690" s="63" t="n"/>
    </row>
    <row r="1691" ht="12.5" customHeight="1" s="151">
      <c r="G1691" s="63" t="n"/>
    </row>
    <row r="1692" ht="12.5" customHeight="1" s="151">
      <c r="G1692" s="63" t="n"/>
    </row>
    <row r="1693" ht="12.5" customHeight="1" s="151">
      <c r="G1693" s="63" t="n"/>
    </row>
    <row r="1694" ht="12.5" customHeight="1" s="151">
      <c r="G1694" s="63" t="n"/>
    </row>
    <row r="1695" ht="12.5" customHeight="1" s="151">
      <c r="G1695" s="63" t="n"/>
    </row>
    <row r="1696" ht="12.5" customHeight="1" s="151">
      <c r="G1696" s="63" t="n"/>
    </row>
    <row r="1697" ht="12.5" customHeight="1" s="151">
      <c r="G1697" s="63" t="n"/>
    </row>
    <row r="1698" ht="12.5" customHeight="1" s="151">
      <c r="G1698" s="63" t="n"/>
    </row>
    <row r="1699" ht="12.5" customHeight="1" s="151">
      <c r="G1699" s="63" t="n"/>
    </row>
    <row r="1700" ht="12.5" customHeight="1" s="151">
      <c r="G1700" s="63" t="n"/>
    </row>
    <row r="1701" ht="12.5" customHeight="1" s="151">
      <c r="G1701" s="63" t="n"/>
    </row>
    <row r="1702" ht="12.5" customHeight="1" s="151">
      <c r="G1702" s="63" t="n"/>
    </row>
    <row r="1703" ht="12.5" customHeight="1" s="151">
      <c r="G1703" s="63" t="n"/>
    </row>
    <row r="1704" ht="12.5" customHeight="1" s="151">
      <c r="G1704" s="63" t="n"/>
    </row>
    <row r="1705" ht="12.5" customHeight="1" s="151">
      <c r="G1705" s="63" t="n"/>
    </row>
    <row r="1706" ht="12.5" customHeight="1" s="151">
      <c r="G1706" s="63" t="n"/>
    </row>
    <row r="1707" ht="12.5" customHeight="1" s="151">
      <c r="G1707" s="63" t="n"/>
    </row>
    <row r="1708" ht="12.5" customHeight="1" s="151">
      <c r="G1708" s="63" t="n"/>
    </row>
    <row r="1709" ht="12.5" customHeight="1" s="151">
      <c r="G1709" s="63" t="n"/>
    </row>
    <row r="1710" ht="12.5" customHeight="1" s="151">
      <c r="G1710" s="63" t="n"/>
    </row>
    <row r="1711" ht="12.5" customHeight="1" s="151">
      <c r="G1711" s="63" t="n"/>
    </row>
    <row r="1712" ht="12.5" customHeight="1" s="151">
      <c r="G1712" s="63" t="n"/>
    </row>
    <row r="1713" ht="12.5" customHeight="1" s="151">
      <c r="G1713" s="63" t="n"/>
    </row>
    <row r="1714" ht="12.5" customHeight="1" s="151">
      <c r="G1714" s="63" t="n"/>
    </row>
    <row r="1715" ht="12.5" customHeight="1" s="151">
      <c r="G1715" s="63" t="n"/>
    </row>
    <row r="1716" ht="12.5" customHeight="1" s="151">
      <c r="G1716" s="63" t="n"/>
    </row>
    <row r="1717" ht="12.5" customHeight="1" s="151">
      <c r="G1717" s="63" t="n"/>
    </row>
    <row r="1718" ht="12.5" customHeight="1" s="151">
      <c r="G1718" s="63" t="n"/>
    </row>
    <row r="1719" ht="12.5" customHeight="1" s="151">
      <c r="G1719" s="63" t="n"/>
    </row>
    <row r="1720" ht="12.5" customHeight="1" s="151">
      <c r="G1720" s="63" t="n"/>
    </row>
    <row r="1721" ht="12.5" customHeight="1" s="151">
      <c r="G1721" s="63" t="n"/>
    </row>
    <row r="1722" ht="12.5" customHeight="1" s="151">
      <c r="G1722" s="63" t="n"/>
    </row>
    <row r="1723" ht="12.5" customHeight="1" s="151">
      <c r="G1723" s="63" t="n"/>
    </row>
    <row r="1724" ht="12.5" customHeight="1" s="151">
      <c r="G1724" s="63" t="n"/>
    </row>
    <row r="1725" ht="12.5" customHeight="1" s="151">
      <c r="G1725" s="63" t="n"/>
    </row>
    <row r="1726" ht="12.5" customHeight="1" s="151">
      <c r="G1726" s="63" t="n"/>
    </row>
    <row r="1727" ht="12.5" customHeight="1" s="151">
      <c r="G1727" s="63" t="n"/>
    </row>
    <row r="1728" ht="12.5" customHeight="1" s="151">
      <c r="G1728" s="63" t="n"/>
    </row>
    <row r="1729" ht="12.5" customHeight="1" s="151">
      <c r="G1729" s="63" t="n"/>
    </row>
    <row r="1730" ht="12.5" customHeight="1" s="151">
      <c r="G1730" s="63" t="n"/>
    </row>
    <row r="1731" ht="12.5" customHeight="1" s="151">
      <c r="G1731" s="63" t="n"/>
    </row>
    <row r="1732" ht="12.5" customHeight="1" s="151">
      <c r="G1732" s="63" t="n"/>
    </row>
    <row r="1733" ht="12.5" customHeight="1" s="151">
      <c r="G1733" s="63" t="n"/>
    </row>
    <row r="1734" ht="12.5" customHeight="1" s="151">
      <c r="G1734" s="63" t="n"/>
    </row>
    <row r="1735" ht="12.5" customHeight="1" s="151">
      <c r="G1735" s="63" t="n"/>
    </row>
    <row r="1736" ht="12.5" customHeight="1" s="151">
      <c r="G1736" s="63" t="n"/>
    </row>
    <row r="1737" ht="12.5" customHeight="1" s="151">
      <c r="G1737" s="63" t="n"/>
    </row>
    <row r="1738" ht="12.5" customHeight="1" s="151">
      <c r="G1738" s="63" t="n"/>
    </row>
    <row r="1739" ht="12.5" customHeight="1" s="151">
      <c r="G1739" s="63" t="n"/>
    </row>
    <row r="1740" ht="12.5" customHeight="1" s="151">
      <c r="G1740" s="63" t="n"/>
    </row>
    <row r="1741" ht="12.5" customHeight="1" s="151">
      <c r="G1741" s="63" t="n"/>
    </row>
    <row r="1742" ht="12.5" customHeight="1" s="151">
      <c r="G1742" s="63" t="n"/>
    </row>
    <row r="1743" ht="12.5" customHeight="1" s="151">
      <c r="G1743" s="63" t="n"/>
    </row>
    <row r="1744" ht="12.5" customHeight="1" s="151">
      <c r="G1744" s="63" t="n"/>
    </row>
    <row r="1745" ht="12.5" customHeight="1" s="151">
      <c r="G1745" s="63" t="n"/>
    </row>
    <row r="1746" ht="12.5" customHeight="1" s="151">
      <c r="G1746" s="63" t="n"/>
    </row>
    <row r="1747" ht="12.5" customHeight="1" s="151">
      <c r="G1747" s="63" t="n"/>
    </row>
    <row r="1748" ht="12.5" customHeight="1" s="151">
      <c r="G1748" s="63" t="n"/>
    </row>
    <row r="1749" ht="12.5" customHeight="1" s="151">
      <c r="G1749" s="63" t="n"/>
    </row>
    <row r="1750" ht="12.5" customHeight="1" s="151">
      <c r="G1750" s="63" t="n"/>
    </row>
    <row r="1751" ht="12.5" customHeight="1" s="151">
      <c r="G1751" s="63" t="n"/>
    </row>
    <row r="1752" ht="12.5" customHeight="1" s="151">
      <c r="G1752" s="63" t="n"/>
    </row>
    <row r="1753" ht="12.5" customHeight="1" s="151">
      <c r="G1753" s="63" t="n"/>
    </row>
    <row r="1754" ht="12.5" customHeight="1" s="151">
      <c r="G1754" s="63" t="n"/>
    </row>
    <row r="1755" ht="12.5" customHeight="1" s="151">
      <c r="G1755" s="63" t="n"/>
    </row>
    <row r="1756" ht="12.5" customHeight="1" s="151">
      <c r="G1756" s="63" t="n"/>
    </row>
    <row r="1757" ht="12.5" customHeight="1" s="151">
      <c r="G1757" s="63" t="n"/>
    </row>
    <row r="1758" ht="12.5" customHeight="1" s="151">
      <c r="G1758" s="63" t="n"/>
    </row>
    <row r="1759" ht="12.5" customHeight="1" s="151">
      <c r="G1759" s="63" t="n"/>
    </row>
    <row r="1760" ht="12.5" customHeight="1" s="151">
      <c r="G1760" s="63" t="n"/>
    </row>
    <row r="1761" ht="12.5" customHeight="1" s="151">
      <c r="G1761" s="63" t="n"/>
    </row>
    <row r="1762" ht="12.5" customHeight="1" s="151">
      <c r="G1762" s="63" t="n"/>
    </row>
    <row r="1763" ht="12.5" customHeight="1" s="151">
      <c r="G1763" s="63" t="n"/>
    </row>
    <row r="1764" ht="12.5" customHeight="1" s="151">
      <c r="G1764" s="63" t="n"/>
    </row>
    <row r="1765" ht="12.5" customHeight="1" s="151">
      <c r="G1765" s="63" t="n"/>
    </row>
    <row r="1766" ht="12.5" customHeight="1" s="151">
      <c r="G1766" s="63" t="n"/>
    </row>
    <row r="1767" ht="12.5" customHeight="1" s="151">
      <c r="G1767" s="63" t="n"/>
    </row>
    <row r="1768" ht="12.5" customHeight="1" s="151">
      <c r="G1768" s="63" t="n"/>
    </row>
    <row r="1769" ht="12.5" customHeight="1" s="151">
      <c r="G1769" s="63" t="n"/>
    </row>
    <row r="1770" ht="12.5" customHeight="1" s="151">
      <c r="G1770" s="63" t="n"/>
    </row>
    <row r="1771" ht="12.5" customHeight="1" s="151">
      <c r="G1771" s="63" t="n"/>
    </row>
    <row r="1772" ht="12.5" customHeight="1" s="151">
      <c r="G1772" s="63" t="n"/>
    </row>
    <row r="1773" ht="12.5" customHeight="1" s="151">
      <c r="G1773" s="63" t="n"/>
    </row>
    <row r="1774" ht="12.5" customHeight="1" s="151">
      <c r="G1774" s="63" t="n"/>
    </row>
    <row r="1775" ht="12.5" customHeight="1" s="151">
      <c r="G1775" s="63" t="n"/>
    </row>
    <row r="1776" ht="12.5" customHeight="1" s="151">
      <c r="G1776" s="63" t="n"/>
    </row>
    <row r="1777" ht="12.5" customHeight="1" s="151">
      <c r="G1777" s="63" t="n"/>
    </row>
    <row r="1778" ht="12.5" customHeight="1" s="151">
      <c r="G1778" s="63" t="n"/>
    </row>
    <row r="1779" ht="12.5" customHeight="1" s="151">
      <c r="G1779" s="63" t="n"/>
    </row>
    <row r="1780" ht="12.5" customHeight="1" s="151">
      <c r="G1780" s="63" t="n"/>
    </row>
    <row r="1781" ht="12.5" customHeight="1" s="151">
      <c r="G1781" s="63" t="n"/>
    </row>
    <row r="1782" ht="12.5" customHeight="1" s="151">
      <c r="G1782" s="63" t="n"/>
    </row>
    <row r="1783" ht="12.5" customHeight="1" s="151">
      <c r="G1783" s="63" t="n"/>
    </row>
    <row r="1784" ht="12.5" customHeight="1" s="151">
      <c r="G1784" s="63" t="n"/>
    </row>
    <row r="1785" ht="12.5" customHeight="1" s="151">
      <c r="G1785" s="63" t="n"/>
    </row>
    <row r="1786" ht="12.5" customHeight="1" s="151">
      <c r="G1786" s="63" t="n"/>
    </row>
    <row r="1787" ht="12.5" customHeight="1" s="151">
      <c r="G1787" s="63" t="n"/>
    </row>
    <row r="1788" ht="12.5" customHeight="1" s="151">
      <c r="G1788" s="63" t="n"/>
    </row>
    <row r="1789" ht="12.5" customHeight="1" s="151">
      <c r="G1789" s="63" t="n"/>
    </row>
    <row r="1790" ht="12.5" customHeight="1" s="151">
      <c r="G1790" s="63" t="n"/>
    </row>
    <row r="1791" ht="12.5" customHeight="1" s="151">
      <c r="G1791" s="63" t="n"/>
    </row>
    <row r="1792" ht="12.5" customHeight="1" s="151">
      <c r="G1792" s="63" t="n"/>
    </row>
    <row r="1793" ht="12.5" customHeight="1" s="151">
      <c r="G1793" s="63" t="n"/>
    </row>
    <row r="1794" ht="12.5" customHeight="1" s="151">
      <c r="G1794" s="63" t="n"/>
    </row>
    <row r="1795" ht="12.5" customHeight="1" s="151">
      <c r="G1795" s="63" t="n"/>
    </row>
    <row r="1796" ht="12.5" customHeight="1" s="151">
      <c r="G1796" s="63" t="n"/>
    </row>
    <row r="1797" ht="12.5" customHeight="1" s="151">
      <c r="G1797" s="63" t="n"/>
    </row>
    <row r="1798" ht="12.5" customHeight="1" s="151">
      <c r="G1798" s="63" t="n"/>
    </row>
    <row r="1799" ht="12.5" customHeight="1" s="151">
      <c r="G1799" s="63" t="n"/>
    </row>
    <row r="1800" ht="12.5" customHeight="1" s="151">
      <c r="G1800" s="63" t="n"/>
    </row>
    <row r="1801" ht="12.5" customHeight="1" s="151">
      <c r="G1801" s="63" t="n"/>
    </row>
    <row r="1802" ht="12.5" customHeight="1" s="151">
      <c r="G1802" s="63" t="n"/>
    </row>
    <row r="1803" ht="12.5" customHeight="1" s="151">
      <c r="G1803" s="63" t="n"/>
    </row>
    <row r="1804" ht="12.5" customHeight="1" s="151">
      <c r="G1804" s="63" t="n"/>
    </row>
    <row r="1805" ht="12.5" customHeight="1" s="151">
      <c r="G1805" s="63" t="n"/>
    </row>
    <row r="1806" ht="12.5" customHeight="1" s="151">
      <c r="G1806" s="63" t="n"/>
    </row>
    <row r="1807" ht="12.5" customHeight="1" s="151">
      <c r="G1807" s="63" t="n"/>
    </row>
    <row r="1808" ht="12.5" customHeight="1" s="151">
      <c r="G1808" s="63" t="n"/>
    </row>
    <row r="1809" ht="12.5" customHeight="1" s="151">
      <c r="G1809" s="63" t="n"/>
    </row>
    <row r="1810" ht="12.5" customHeight="1" s="151">
      <c r="G1810" s="63" t="n"/>
    </row>
    <row r="1811" ht="12.5" customHeight="1" s="151">
      <c r="G1811" s="63" t="n"/>
    </row>
    <row r="1812" ht="12.5" customHeight="1" s="151">
      <c r="G1812" s="63" t="n"/>
    </row>
    <row r="1813" ht="12.5" customHeight="1" s="151">
      <c r="G1813" s="63" t="n"/>
    </row>
    <row r="1814" ht="12.5" customHeight="1" s="151">
      <c r="G1814" s="63" t="n"/>
    </row>
    <row r="1815" ht="12.5" customHeight="1" s="151">
      <c r="G1815" s="63" t="n"/>
    </row>
    <row r="1816" ht="12.5" customHeight="1" s="151">
      <c r="G1816" s="63" t="n"/>
    </row>
    <row r="1817" ht="12.5" customHeight="1" s="151">
      <c r="G1817" s="63" t="n"/>
    </row>
    <row r="1818" ht="12.5" customHeight="1" s="151">
      <c r="G1818" s="63" t="n"/>
    </row>
    <row r="1819" ht="12.5" customHeight="1" s="151">
      <c r="G1819" s="63" t="n"/>
    </row>
    <row r="1820" ht="12.5" customHeight="1" s="151">
      <c r="G1820" s="63" t="n"/>
    </row>
    <row r="1821" ht="12.5" customHeight="1" s="151">
      <c r="G1821" s="63" t="n"/>
    </row>
    <row r="1822" ht="12.5" customHeight="1" s="151">
      <c r="G1822" s="63" t="n"/>
    </row>
    <row r="1823" ht="12.5" customHeight="1" s="151">
      <c r="G1823" s="63" t="n"/>
    </row>
    <row r="1824" ht="12.5" customHeight="1" s="151">
      <c r="G1824" s="63" t="n"/>
    </row>
    <row r="1825" ht="12.5" customHeight="1" s="151">
      <c r="G1825" s="63" t="n"/>
    </row>
    <row r="1826" ht="12.5" customHeight="1" s="151">
      <c r="G1826" s="63" t="n"/>
    </row>
    <row r="1827" ht="12.5" customHeight="1" s="151">
      <c r="G1827" s="63" t="n"/>
    </row>
    <row r="1828" ht="12.5" customHeight="1" s="151">
      <c r="G1828" s="63" t="n"/>
    </row>
    <row r="1829" ht="12.5" customHeight="1" s="151">
      <c r="G1829" s="63" t="n"/>
    </row>
    <row r="1830" ht="12.5" customHeight="1" s="151">
      <c r="G1830" s="63" t="n"/>
    </row>
    <row r="1831" ht="12.5" customHeight="1" s="151">
      <c r="G1831" s="63" t="n"/>
    </row>
    <row r="1832" ht="12.5" customHeight="1" s="151">
      <c r="G1832" s="63" t="n"/>
    </row>
    <row r="1833" ht="12.5" customHeight="1" s="151">
      <c r="G1833" s="63" t="n"/>
    </row>
    <row r="1834" ht="12.5" customHeight="1" s="151">
      <c r="G1834" s="63" t="n"/>
    </row>
    <row r="1835" ht="12.5" customHeight="1" s="151">
      <c r="G1835" s="63" t="n"/>
    </row>
    <row r="1836" ht="12.5" customHeight="1" s="151">
      <c r="G1836" s="63" t="n"/>
    </row>
    <row r="1837" ht="12.5" customHeight="1" s="151">
      <c r="G1837" s="63" t="n"/>
    </row>
    <row r="1838" ht="12.5" customHeight="1" s="151">
      <c r="G1838" s="63" t="n"/>
    </row>
    <row r="1839" ht="12.5" customHeight="1" s="151">
      <c r="G1839" s="63" t="n"/>
    </row>
    <row r="1840" ht="12.5" customHeight="1" s="151">
      <c r="G1840" s="63" t="n"/>
    </row>
    <row r="1841" ht="12.5" customHeight="1" s="151">
      <c r="G1841" s="63" t="n"/>
    </row>
    <row r="1842" ht="12.5" customHeight="1" s="151">
      <c r="G1842" s="63" t="n"/>
    </row>
    <row r="1843" ht="12.5" customHeight="1" s="151">
      <c r="G1843" s="63" t="n"/>
    </row>
    <row r="1844" ht="12.5" customHeight="1" s="151">
      <c r="G1844" s="63" t="n"/>
    </row>
    <row r="1845" ht="12.5" customHeight="1" s="151">
      <c r="G1845" s="63" t="n"/>
    </row>
    <row r="1846" ht="12.5" customHeight="1" s="151">
      <c r="G1846" s="63" t="n"/>
    </row>
    <row r="1847" ht="12.5" customHeight="1" s="151">
      <c r="G1847" s="63" t="n"/>
    </row>
    <row r="1848" ht="12.5" customHeight="1" s="151">
      <c r="G1848" s="63" t="n"/>
    </row>
    <row r="1849" ht="12.5" customHeight="1" s="151">
      <c r="G1849" s="63" t="n"/>
    </row>
    <row r="1850" ht="12.5" customHeight="1" s="151">
      <c r="G1850" s="63" t="n"/>
    </row>
    <row r="1851" ht="12.5" customHeight="1" s="151">
      <c r="G1851" s="63" t="n"/>
    </row>
    <row r="1852" ht="12.5" customHeight="1" s="151">
      <c r="G1852" s="63" t="n"/>
    </row>
    <row r="1853" ht="12.5" customHeight="1" s="151">
      <c r="G1853" s="63" t="n"/>
    </row>
    <row r="1854" ht="12.5" customHeight="1" s="151">
      <c r="G1854" s="63" t="n"/>
    </row>
    <row r="1855" ht="12.5" customHeight="1" s="151">
      <c r="G1855" s="63" t="n"/>
    </row>
    <row r="1856" ht="12.5" customHeight="1" s="151">
      <c r="G1856" s="63" t="n"/>
    </row>
    <row r="1857" ht="12.5" customHeight="1" s="151">
      <c r="G1857" s="63" t="n"/>
    </row>
    <row r="1858" ht="12.5" customHeight="1" s="151">
      <c r="G1858" s="63" t="n"/>
    </row>
    <row r="1859" ht="12.5" customHeight="1" s="151">
      <c r="G1859" s="63" t="n"/>
    </row>
    <row r="1860" ht="12.5" customHeight="1" s="151">
      <c r="G1860" s="63" t="n"/>
    </row>
    <row r="1861" ht="12.5" customHeight="1" s="151">
      <c r="G1861" s="63" t="n"/>
    </row>
    <row r="1862" ht="12.5" customHeight="1" s="151">
      <c r="G1862" s="63" t="n"/>
    </row>
    <row r="1863" ht="12.5" customHeight="1" s="151">
      <c r="G1863" s="63" t="n"/>
    </row>
    <row r="1864" ht="12.5" customHeight="1" s="151">
      <c r="G1864" s="63" t="n"/>
    </row>
    <row r="1865" ht="12.5" customHeight="1" s="151">
      <c r="G1865" s="63" t="n"/>
    </row>
    <row r="1866" ht="12.5" customHeight="1" s="151">
      <c r="G1866" s="63" t="n"/>
    </row>
    <row r="1867" ht="12.5" customHeight="1" s="151">
      <c r="G1867" s="63" t="n"/>
    </row>
    <row r="1868" ht="12.5" customHeight="1" s="151">
      <c r="G1868" s="63" t="n"/>
    </row>
    <row r="1869" ht="12.5" customHeight="1" s="151">
      <c r="G1869" s="63" t="n"/>
    </row>
    <row r="1870" ht="12.5" customHeight="1" s="151">
      <c r="G1870" s="63" t="n"/>
    </row>
    <row r="1871" ht="12.5" customHeight="1" s="151">
      <c r="G1871" s="63" t="n"/>
    </row>
    <row r="1872" ht="12.5" customHeight="1" s="151">
      <c r="G1872" s="63" t="n"/>
    </row>
    <row r="1873" ht="12.5" customHeight="1" s="151">
      <c r="G1873" s="63" t="n"/>
    </row>
    <row r="1874" ht="12.5" customHeight="1" s="151">
      <c r="G1874" s="63" t="n"/>
    </row>
    <row r="1875" ht="12.5" customHeight="1" s="151">
      <c r="G1875" s="63" t="n"/>
    </row>
    <row r="1876" ht="12.5" customHeight="1" s="151">
      <c r="G1876" s="63" t="n"/>
    </row>
    <row r="1877" ht="12.5" customHeight="1" s="151">
      <c r="G1877" s="63" t="n"/>
    </row>
    <row r="1878" ht="12.5" customHeight="1" s="151">
      <c r="G1878" s="63" t="n"/>
    </row>
    <row r="1879" ht="12.5" customHeight="1" s="151">
      <c r="G1879" s="63" t="n"/>
    </row>
    <row r="1880" ht="12.5" customHeight="1" s="151">
      <c r="G1880" s="63" t="n"/>
    </row>
    <row r="1881" ht="12.5" customHeight="1" s="151">
      <c r="G1881" s="63" t="n"/>
    </row>
    <row r="1882" ht="12.5" customHeight="1" s="151">
      <c r="G1882" s="63" t="n"/>
    </row>
    <row r="1883" ht="12.5" customHeight="1" s="151">
      <c r="G1883" s="63" t="n"/>
    </row>
    <row r="1884" ht="12.5" customHeight="1" s="151">
      <c r="G1884" s="63" t="n"/>
    </row>
    <row r="1885" ht="12.5" customHeight="1" s="151">
      <c r="G1885" s="63" t="n"/>
    </row>
    <row r="1886" ht="12.5" customHeight="1" s="151">
      <c r="G1886" s="63" t="n"/>
    </row>
    <row r="1887" ht="12.5" customHeight="1" s="151">
      <c r="G1887" s="63" t="n"/>
    </row>
    <row r="1888" ht="12.5" customHeight="1" s="151">
      <c r="G1888" s="63" t="n"/>
    </row>
    <row r="1889" ht="12.5" customHeight="1" s="151">
      <c r="G1889" s="63" t="n"/>
    </row>
    <row r="1890" ht="12.5" customHeight="1" s="151">
      <c r="G1890" s="63" t="n"/>
    </row>
    <row r="1891" ht="12.5" customHeight="1" s="151">
      <c r="G1891" s="63" t="n"/>
    </row>
    <row r="1892" ht="12.5" customHeight="1" s="151">
      <c r="G1892" s="63" t="n"/>
    </row>
    <row r="1893" ht="12.5" customHeight="1" s="151">
      <c r="G1893" s="63" t="n"/>
    </row>
    <row r="1894" ht="12.5" customHeight="1" s="151">
      <c r="G1894" s="63" t="n"/>
    </row>
    <row r="1895" ht="12.5" customHeight="1" s="151">
      <c r="G1895" s="63" t="n"/>
    </row>
    <row r="1896" ht="12.5" customHeight="1" s="151">
      <c r="G1896" s="63" t="n"/>
    </row>
    <row r="1897" ht="12.5" customHeight="1" s="151">
      <c r="G1897" s="63" t="n"/>
    </row>
    <row r="1898" ht="12.5" customHeight="1" s="151">
      <c r="G1898" s="63" t="n"/>
    </row>
    <row r="1899" ht="12.5" customHeight="1" s="151">
      <c r="G1899" s="63" t="n"/>
    </row>
    <row r="1900" ht="12.5" customHeight="1" s="151">
      <c r="G1900" s="63" t="n"/>
    </row>
    <row r="1901" ht="12.5" customHeight="1" s="151">
      <c r="G1901" s="63" t="n"/>
    </row>
    <row r="1902" ht="12.5" customHeight="1" s="151">
      <c r="G1902" s="63" t="n"/>
    </row>
    <row r="1903" ht="12.5" customHeight="1" s="151">
      <c r="G1903" s="63" t="n"/>
    </row>
    <row r="1904" ht="12.5" customHeight="1" s="151">
      <c r="G1904" s="63" t="n"/>
    </row>
    <row r="1905" ht="12.5" customHeight="1" s="151">
      <c r="G1905" s="63" t="n"/>
    </row>
    <row r="1906" ht="12.5" customHeight="1" s="151">
      <c r="G1906" s="63" t="n"/>
    </row>
    <row r="1907" ht="12.5" customHeight="1" s="151">
      <c r="G1907" s="63" t="n"/>
    </row>
    <row r="1908" ht="12.5" customHeight="1" s="151">
      <c r="G1908" s="63" t="n"/>
    </row>
    <row r="1909" ht="12.5" customHeight="1" s="151">
      <c r="G1909" s="63" t="n"/>
    </row>
    <row r="1910" ht="12.5" customHeight="1" s="151">
      <c r="G1910" s="63" t="n"/>
    </row>
    <row r="1911" ht="12.5" customHeight="1" s="151">
      <c r="G1911" s="63" t="n"/>
    </row>
    <row r="1912" ht="12.5" customHeight="1" s="151">
      <c r="G1912" s="63" t="n"/>
    </row>
    <row r="1913" ht="12.5" customHeight="1" s="151">
      <c r="G1913" s="63" t="n"/>
    </row>
    <row r="1914" ht="12.5" customHeight="1" s="151">
      <c r="G1914" s="63" t="n"/>
    </row>
    <row r="1915" ht="12.5" customHeight="1" s="151">
      <c r="G1915" s="63" t="n"/>
    </row>
    <row r="1916" ht="12.5" customHeight="1" s="151">
      <c r="G1916" s="63" t="n"/>
    </row>
    <row r="1917" ht="12.5" customHeight="1" s="151">
      <c r="G1917" s="63" t="n"/>
    </row>
    <row r="1918" ht="12.5" customHeight="1" s="151">
      <c r="G1918" s="63" t="n"/>
    </row>
    <row r="1919" ht="12.5" customHeight="1" s="151">
      <c r="G1919" s="63" t="n"/>
    </row>
    <row r="1920" ht="12.5" customHeight="1" s="151">
      <c r="G1920" s="63" t="n"/>
    </row>
    <row r="1921" ht="12.5" customHeight="1" s="151">
      <c r="G1921" s="63" t="n"/>
    </row>
    <row r="1922" ht="12.5" customHeight="1" s="151">
      <c r="G1922" s="63" t="n"/>
    </row>
    <row r="1923" ht="12.5" customHeight="1" s="151">
      <c r="G1923" s="63" t="n"/>
    </row>
    <row r="1924" ht="12.5" customHeight="1" s="151">
      <c r="G1924" s="63" t="n"/>
    </row>
    <row r="1925" ht="12.5" customHeight="1" s="151">
      <c r="G1925" s="63" t="n"/>
    </row>
    <row r="1926" ht="12.5" customHeight="1" s="151">
      <c r="G1926" s="63" t="n"/>
    </row>
    <row r="1927" ht="12.5" customHeight="1" s="151">
      <c r="G1927" s="63" t="n"/>
    </row>
    <row r="1928" ht="12.5" customHeight="1" s="151">
      <c r="G1928" s="63" t="n"/>
    </row>
    <row r="1929" ht="12.5" customHeight="1" s="151">
      <c r="G1929" s="63" t="n"/>
    </row>
    <row r="1930" ht="12.5" customHeight="1" s="151">
      <c r="G1930" s="63" t="n"/>
    </row>
    <row r="1931" ht="12.5" customHeight="1" s="151">
      <c r="G1931" s="63" t="n"/>
    </row>
    <row r="1932" ht="12.5" customHeight="1" s="151">
      <c r="G1932" s="63" t="n"/>
    </row>
    <row r="1933" ht="12.5" customHeight="1" s="151">
      <c r="G1933" s="63" t="n"/>
    </row>
    <row r="1934" ht="12.5" customHeight="1" s="151">
      <c r="G1934" s="63" t="n"/>
    </row>
    <row r="1935" ht="12.5" customHeight="1" s="151">
      <c r="G1935" s="63" t="n"/>
    </row>
    <row r="1936" ht="12.5" customHeight="1" s="151">
      <c r="G1936" s="63" t="n"/>
    </row>
    <row r="1937" ht="12.5" customHeight="1" s="151">
      <c r="G1937" s="63" t="n"/>
    </row>
    <row r="1938" ht="12.5" customHeight="1" s="151">
      <c r="G1938" s="63" t="n"/>
    </row>
    <row r="1939" ht="12.5" customHeight="1" s="151">
      <c r="G1939" s="63" t="n"/>
    </row>
    <row r="1940" ht="12.5" customHeight="1" s="151">
      <c r="G1940" s="63" t="n"/>
    </row>
    <row r="1941" ht="12.5" customHeight="1" s="151">
      <c r="G1941" s="63" t="n"/>
    </row>
    <row r="1942" ht="12.5" customHeight="1" s="151">
      <c r="G1942" s="63" t="n"/>
    </row>
    <row r="1943" ht="12.5" customHeight="1" s="151">
      <c r="G1943" s="63" t="n"/>
    </row>
    <row r="1944" ht="12.5" customHeight="1" s="151">
      <c r="G1944" s="63" t="n"/>
    </row>
    <row r="1945" ht="12.5" customHeight="1" s="151">
      <c r="G1945" s="63" t="n"/>
    </row>
    <row r="1946" ht="12.5" customHeight="1" s="151">
      <c r="G1946" s="63" t="n"/>
    </row>
    <row r="1947" ht="12.5" customHeight="1" s="151">
      <c r="G1947" s="63" t="n"/>
    </row>
    <row r="1948" ht="12.5" customHeight="1" s="151">
      <c r="G1948" s="63" t="n"/>
    </row>
    <row r="1949" ht="12.5" customHeight="1" s="151">
      <c r="G1949" s="63" t="n"/>
    </row>
    <row r="1950" ht="12.5" customHeight="1" s="151">
      <c r="G1950" s="63" t="n"/>
    </row>
    <row r="1951" ht="12.5" customHeight="1" s="151">
      <c r="G1951" s="63" t="n"/>
    </row>
    <row r="1952" ht="12.5" customHeight="1" s="151">
      <c r="G1952" s="63" t="n"/>
    </row>
    <row r="1953" ht="12.5" customHeight="1" s="151">
      <c r="G1953" s="63" t="n"/>
    </row>
    <row r="1954" ht="12.5" customHeight="1" s="151">
      <c r="G1954" s="63" t="n"/>
    </row>
    <row r="1955" ht="12.5" customHeight="1" s="151">
      <c r="G1955" s="63" t="n"/>
    </row>
    <row r="1956" ht="12.5" customHeight="1" s="151">
      <c r="G1956" s="63" t="n"/>
    </row>
    <row r="1957" ht="12.5" customHeight="1" s="151">
      <c r="G1957" s="63" t="n"/>
    </row>
    <row r="1958" ht="12.5" customHeight="1" s="151">
      <c r="G1958" s="63" t="n"/>
    </row>
    <row r="1959" ht="12.5" customHeight="1" s="151">
      <c r="G1959" s="63" t="n"/>
    </row>
    <row r="1960" ht="12.5" customHeight="1" s="151">
      <c r="G1960" s="63" t="n"/>
    </row>
    <row r="1961" ht="12.5" customHeight="1" s="151">
      <c r="G1961" s="63" t="n"/>
    </row>
    <row r="1962" ht="12.5" customHeight="1" s="151">
      <c r="G1962" s="63" t="n"/>
    </row>
    <row r="1963" ht="12.5" customHeight="1" s="151">
      <c r="G1963" s="63" t="n"/>
    </row>
    <row r="1964" ht="12.5" customHeight="1" s="151">
      <c r="G1964" s="63" t="n"/>
    </row>
    <row r="1965" ht="12.5" customHeight="1" s="151">
      <c r="G1965" s="63" t="n"/>
    </row>
    <row r="1966" ht="12.5" customHeight="1" s="151">
      <c r="G1966" s="63" t="n"/>
    </row>
    <row r="1967" ht="12.5" customHeight="1" s="151">
      <c r="G1967" s="63" t="n"/>
    </row>
    <row r="1968" ht="12.5" customHeight="1" s="151">
      <c r="G1968" s="63" t="n"/>
    </row>
    <row r="1969" ht="12.5" customHeight="1" s="151">
      <c r="G1969" s="63" t="n"/>
    </row>
    <row r="1970" ht="12.5" customHeight="1" s="151">
      <c r="G1970" s="63" t="n"/>
    </row>
    <row r="1971" ht="12.5" customHeight="1" s="151">
      <c r="G1971" s="63" t="n"/>
    </row>
    <row r="1972" ht="12.5" customHeight="1" s="151">
      <c r="G1972" s="63" t="n"/>
    </row>
    <row r="1973" ht="12.5" customHeight="1" s="151">
      <c r="G1973" s="63" t="n"/>
    </row>
    <row r="1974" ht="12.5" customHeight="1" s="151">
      <c r="G1974" s="63" t="n"/>
    </row>
    <row r="1975" ht="12.5" customHeight="1" s="151">
      <c r="G1975" s="63" t="n"/>
    </row>
    <row r="1976" ht="12.5" customHeight="1" s="151">
      <c r="G1976" s="63" t="n"/>
    </row>
    <row r="1977" ht="12.5" customHeight="1" s="151">
      <c r="G1977" s="63" t="n"/>
    </row>
    <row r="1978" ht="12.5" customHeight="1" s="151">
      <c r="G1978" s="63" t="n"/>
    </row>
    <row r="1979" ht="12.5" customHeight="1" s="151">
      <c r="G1979" s="63" t="n"/>
    </row>
    <row r="1980" ht="12.5" customHeight="1" s="151">
      <c r="G1980" s="63" t="n"/>
    </row>
    <row r="1981" ht="12.5" customHeight="1" s="151">
      <c r="G1981" s="63" t="n"/>
    </row>
    <row r="1982" ht="12.5" customHeight="1" s="151">
      <c r="G1982" s="63" t="n"/>
    </row>
    <row r="1983" ht="12.5" customHeight="1" s="151">
      <c r="G1983" s="63" t="n"/>
    </row>
    <row r="1984" ht="12.5" customHeight="1" s="151">
      <c r="G1984" s="63" t="n"/>
    </row>
    <row r="1985" ht="12.5" customHeight="1" s="151">
      <c r="G1985" s="63" t="n"/>
    </row>
    <row r="1986" ht="12.5" customHeight="1" s="151">
      <c r="G1986" s="63" t="n"/>
    </row>
    <row r="1987" ht="12.5" customHeight="1" s="151">
      <c r="G1987" s="63" t="n"/>
    </row>
    <row r="1988" ht="12.5" customHeight="1" s="151">
      <c r="G1988" s="63" t="n"/>
    </row>
    <row r="1989" ht="12.5" customHeight="1" s="151">
      <c r="G1989" s="63" t="n"/>
    </row>
    <row r="1990" ht="12.5" customHeight="1" s="151">
      <c r="G1990" s="63" t="n"/>
    </row>
    <row r="1991" ht="12.5" customHeight="1" s="151">
      <c r="G1991" s="63" t="n"/>
    </row>
    <row r="1992" ht="12.5" customHeight="1" s="151">
      <c r="G1992" s="63" t="n"/>
    </row>
    <row r="1993" ht="12.5" customHeight="1" s="151">
      <c r="G1993" s="63" t="n"/>
    </row>
    <row r="1994" ht="12.5" customHeight="1" s="151">
      <c r="G1994" s="63" t="n"/>
    </row>
    <row r="1995" ht="12.5" customHeight="1" s="151">
      <c r="G1995" s="63" t="n"/>
    </row>
    <row r="1996" ht="12.5" customHeight="1" s="151">
      <c r="G1996" s="63" t="n"/>
    </row>
    <row r="1997" ht="12.5" customHeight="1" s="151">
      <c r="G1997" s="63" t="n"/>
    </row>
    <row r="1998" ht="12.5" customHeight="1" s="151">
      <c r="G1998" s="63" t="n"/>
    </row>
    <row r="1999" ht="12.5" customHeight="1" s="151">
      <c r="G1999" s="63" t="n"/>
    </row>
    <row r="2000" ht="12.5" customHeight="1" s="151">
      <c r="G2000" s="63" t="n"/>
    </row>
    <row r="2001" ht="12.5" customHeight="1" s="151">
      <c r="G2001" s="63" t="n"/>
    </row>
  </sheetData>
  <conditionalFormatting sqref="A2:A4 A7:A14 B5 M5">
    <cfRule type="expression" priority="1" dxfId="4" stopIfTrue="1">
      <formula>$AG2="ACTIVE"</formula>
    </cfRule>
    <cfRule type="expression" priority="2" dxfId="4" stopIfTrue="1">
      <formula>$AG2="QA_PASSED"</formula>
    </cfRule>
    <cfRule type="expression" priority="3" dxfId="3" stopIfTrue="1">
      <formula>$AG2="QA_WARN"</formula>
    </cfRule>
    <cfRule type="expression" priority="4" dxfId="1" stopIfTrue="1">
      <formula>$AG2="QA_FAILED"</formula>
    </cfRule>
    <cfRule type="expression" priority="5" dxfId="1" stopIfTrue="1">
      <formula>$AG2="ERROR"</formula>
    </cfRule>
    <cfRule type="expression" priority="6" dxfId="0" stopIfTrue="1">
      <formula>"=OR($D2="",AND($C2="",$D2=""),$M2="")"</formula>
    </cfRule>
  </conditionalFormatting>
  <dataValidations count="2">
    <dataValidation sqref="B5" showDropDown="0" showInputMessage="0" showErrorMessage="0" allowBlank="1" type="list">
      <formula1>$B$2:$B$2001</formula1>
    </dataValidation>
    <dataValidation sqref="A2:A13" showDropDown="0" showInputMessage="0" showErrorMessage="0" allowBlank="1" type="list">
      <formula1>$A$2:$A$2001</formula1>
    </dataValidation>
  </dataValidations>
  <pageMargins left="0.7" right="0.7" top="0.75" bottom="0.75" header="0.3" footer="0.3"/>
  <pageSetup orientation="portrait" horizontalDpi="0" verticalDpi="0"/>
  <legacyDrawing xmlns:r="http://schemas.openxmlformats.org/officeDocument/2006/relationships" r:id="anysvml"/>
</worksheet>
</file>

<file path=xl/worksheets/sheet7.xml><?xml version="1.0" encoding="utf-8"?>
<worksheet xmlns="http://schemas.openxmlformats.org/spreadsheetml/2006/main">
  <sheetPr>
    <tabColor rgb="FF1B6CA8"/>
    <outlinePr summaryBelow="0" summaryRight="0"/>
    <pageSetUpPr/>
  </sheetPr>
  <dimension ref="A1:AG2002"/>
  <sheetViews>
    <sheetView topLeftCell="D1" workbookViewId="0">
      <pane ySplit="1" topLeftCell="A8" activePane="bottomLeft" state="frozen"/>
      <selection pane="bottomLeft" activeCell="G14" sqref="G14"/>
    </sheetView>
  </sheetViews>
  <sheetFormatPr baseColWidth="8" defaultColWidth="12.6328125" defaultRowHeight="15.75" customHeight="1"/>
  <cols>
    <col width="14.26953125" customWidth="1" style="151" min="1" max="1"/>
    <col width="22.7265625" customWidth="1" style="151" min="2" max="2"/>
    <col width="16.08984375" customWidth="1" style="151" min="3" max="3"/>
    <col width="40.453125" customWidth="1" style="151" min="4" max="4"/>
    <col width="16.26953125" customWidth="1" style="151" min="5" max="5"/>
    <col width="20.08984375" customWidth="1" style="151" min="6" max="6"/>
    <col width="16.6328125" customWidth="1" style="151" min="7" max="7"/>
    <col width="16.453125" customWidth="1" style="151" min="8" max="8"/>
    <col width="15.7265625" customWidth="1" style="151" min="9" max="9"/>
    <col width="17.6328125" customWidth="1" style="151" min="10" max="10"/>
    <col width="24.7265625" customWidth="1" style="151" min="11" max="11"/>
    <col width="15.08984375" customWidth="1" style="151" min="12" max="12"/>
    <col width="13.08984375" customWidth="1" style="151" min="13" max="13"/>
    <col width="14" customWidth="1" style="151" min="14" max="14"/>
    <col width="12.6328125" customWidth="1" style="151" min="15" max="15"/>
    <col width="18.7265625" customWidth="1" style="151" min="16" max="16"/>
    <col width="18.08984375" customWidth="1" style="151" min="17" max="17"/>
    <col width="13.6328125" customWidth="1" style="151" min="18" max="18"/>
    <col width="15.08984375" customWidth="1" style="151" min="19" max="19"/>
    <col width="15.6328125" customWidth="1" style="151" min="20" max="20"/>
    <col width="24.36328125" customWidth="1" style="151" min="21" max="21"/>
    <col width="21.36328125" customWidth="1" style="151" min="22" max="22"/>
    <col width="23.36328125" customWidth="1" style="151" min="23" max="23"/>
    <col width="14.36328125" customWidth="1" style="151" min="24" max="24"/>
    <col width="21.7265625" customWidth="1" style="151" min="25" max="25"/>
    <col width="15.08984375" customWidth="1" style="151" min="26" max="26"/>
    <col width="25" customWidth="1" style="151" min="27" max="27"/>
    <col width="20.26953125" customWidth="1" style="151" min="28" max="28"/>
    <col width="19.08984375" customWidth="1" style="151" min="29" max="29"/>
    <col width="14.08984375" customWidth="1" style="151" min="30" max="30"/>
    <col width="17.90625" bestFit="1" customWidth="1" style="151" min="31" max="31"/>
    <col width="13.36328125" customWidth="1" style="151" min="32" max="32"/>
    <col width="14.90625" customWidth="1" style="151" min="33" max="33"/>
  </cols>
  <sheetData>
    <row r="1" ht="13" customHeight="1" s="151">
      <c r="A1" s="64" t="inlineStr">
        <is>
          <t>Mã lớp đào tạo</t>
        </is>
      </c>
      <c r="B1" s="50" t="inlineStr">
        <is>
          <t>Mã lớp</t>
        </is>
      </c>
      <c r="C1" s="49" t="inlineStr">
        <is>
          <t>Mã khóa học</t>
        </is>
      </c>
      <c r="D1" s="65" t="inlineStr">
        <is>
          <t>Tên khóa học</t>
        </is>
      </c>
      <c r="E1" s="49" t="inlineStr">
        <is>
          <t>Loại chương trình</t>
        </is>
      </c>
      <c r="F1" s="49" t="inlineStr">
        <is>
          <t>Trong / ngoài kế hoạch</t>
        </is>
      </c>
      <c r="G1" s="49" t="inlineStr">
        <is>
          <t>Loại hình đào tạo</t>
        </is>
      </c>
      <c r="H1" s="49" t="inlineStr">
        <is>
          <t>Hình thức đào tạo</t>
        </is>
      </c>
      <c r="I1" s="53" t="inlineStr">
        <is>
          <t>Địa điểm đào tạo</t>
        </is>
      </c>
      <c r="J1" s="49" t="inlineStr">
        <is>
          <t>Đơn vị đào tạo</t>
        </is>
      </c>
      <c r="K1" s="49" t="inlineStr">
        <is>
          <t>Đối tượng đào tạo</t>
        </is>
      </c>
      <c r="L1" s="53" t="inlineStr">
        <is>
          <t>Phạm vi công ty</t>
        </is>
      </c>
      <c r="M1" s="50" t="inlineStr">
        <is>
          <t>Ngày đào tạo</t>
        </is>
      </c>
      <c r="N1" s="64" t="inlineStr">
        <is>
          <t>Tháng đào tạo</t>
        </is>
      </c>
      <c r="O1" s="49" t="inlineStr">
        <is>
          <t>Số lượng lớp</t>
        </is>
      </c>
      <c r="P1" s="49" t="inlineStr">
        <is>
          <t>Số lượng HV đăng ký</t>
        </is>
      </c>
      <c r="Q1" s="49" t="inlineStr">
        <is>
          <t>Số lượng HV thực tế</t>
        </is>
      </c>
      <c r="R1" s="64" t="inlineStr">
        <is>
          <t>Tỷ lệ tham gia</t>
        </is>
      </c>
      <c r="S1" s="49" t="inlineStr">
        <is>
          <t>Thời lượng (giờ)</t>
        </is>
      </c>
      <c r="T1" s="64" t="inlineStr">
        <is>
          <t>Tổng giờ đào tạo</t>
        </is>
      </c>
      <c r="U1" s="64" t="inlineStr">
        <is>
          <t>Tổng giờ đào tạo (man-hour)</t>
        </is>
      </c>
      <c r="V1" s="53" t="inlineStr">
        <is>
          <t>Chi phí đào tạo (dự kiến)</t>
        </is>
      </c>
      <c r="W1" s="53" t="inlineStr">
        <is>
          <t>Học phí / Chi phí giảng viên</t>
        </is>
      </c>
      <c r="X1" s="53" t="inlineStr">
        <is>
          <t>Chi phí tổ chức</t>
        </is>
      </c>
      <c r="Y1" s="64" t="inlineStr">
        <is>
          <t>Chi phí bình quân / người</t>
        </is>
      </c>
      <c r="Z1" s="64" t="inlineStr">
        <is>
          <t>Ghi nhận chi phí</t>
        </is>
      </c>
      <c r="AA1" s="53" t="inlineStr">
        <is>
          <t>Phiếu yêu cầu đào tạo / Email</t>
        </is>
      </c>
      <c r="AB1" s="53" t="inlineStr">
        <is>
          <t>Kế hoạch dự trù chi phí</t>
        </is>
      </c>
      <c r="AC1" s="53" t="inlineStr">
        <is>
          <t>Danh sách điểm danh</t>
        </is>
      </c>
      <c r="AD1" s="64" t="inlineStr">
        <is>
          <t>Chứng từ khác</t>
        </is>
      </c>
      <c r="AE1" s="64" t="inlineStr">
        <is>
          <t>Cập nhật lúc</t>
        </is>
      </c>
      <c r="AF1" s="64" t="inlineStr">
        <is>
          <t>Cập nhật bởi</t>
        </is>
      </c>
      <c r="AG1" s="64" t="inlineStr">
        <is>
          <t>Trạng thái dòng</t>
        </is>
      </c>
    </row>
    <row r="2" ht="60.75" customHeight="1" s="151">
      <c r="A2" s="66" t="inlineStr">
        <is>
          <t>SES-F40A877921</t>
        </is>
      </c>
      <c r="B2" s="66" t="inlineStr">
        <is>
          <t>GDP-260118-A</t>
        </is>
      </c>
      <c r="C2" s="66" t="inlineStr">
        <is>
          <t>GDPGSP26</t>
        </is>
      </c>
      <c r="D2" s="63" t="inlineStr">
        <is>
          <t>Tuân thủ GDP-GSP 2026</t>
        </is>
      </c>
      <c r="E2" s="66" t="inlineStr">
        <is>
          <t>Đào tạo hệ thống</t>
        </is>
      </c>
      <c r="F2" s="66" t="inlineStr">
        <is>
          <t>Trong kế hoạch</t>
        </is>
      </c>
      <c r="G2" s="66" t="inlineStr">
        <is>
          <t>Đào tạo tuân thủ</t>
        </is>
      </c>
      <c r="H2" s="66" t="inlineStr">
        <is>
          <t>Online</t>
        </is>
      </c>
      <c r="I2" s="66" t="inlineStr">
        <is>
          <t>Online</t>
        </is>
      </c>
      <c r="J2" s="66" t="inlineStr">
        <is>
          <t>Phòng Cảnh giác Dược</t>
        </is>
      </c>
      <c r="K2" s="66" t="inlineStr">
        <is>
          <t>Nhân viên kho, QA công ty Gonsa</t>
        </is>
      </c>
      <c r="L2" s="66" t="inlineStr">
        <is>
          <t>Gonsa</t>
        </is>
      </c>
      <c r="M2" s="137" t="n">
        <v>46040</v>
      </c>
      <c r="N2" s="136" t="n">
        <v>46023</v>
      </c>
      <c r="O2" s="68" t="n">
        <v>1</v>
      </c>
      <c r="P2" s="68" t="n">
        <v>264</v>
      </c>
      <c r="Q2" s="68" t="n">
        <v>282</v>
      </c>
      <c r="R2" s="68" t="n"/>
      <c r="S2" s="68" t="n">
        <v>2</v>
      </c>
      <c r="T2" s="68" t="n">
        <v>2</v>
      </c>
      <c r="U2" s="68">
        <f>S2*Q2</f>
        <v/>
      </c>
      <c r="V2" s="68" t="n"/>
      <c r="W2" s="68" t="n">
        <v>0</v>
      </c>
      <c r="X2" s="68" t="n"/>
      <c r="Y2" s="68" t="n"/>
      <c r="Z2" s="66" t="n"/>
      <c r="AA2" s="66" t="inlineStr">
        <is>
          <t>Đã có</t>
        </is>
      </c>
      <c r="AB2" s="66" t="n"/>
      <c r="AC2" s="66" t="inlineStr">
        <is>
          <t>Đã có</t>
        </is>
      </c>
      <c r="AD2" s="66" t="n"/>
      <c r="AE2" s="11" t="n">
        <v>46104.375</v>
      </c>
      <c r="AF2" s="66" t="inlineStr">
        <is>
          <t>gsh38@gonsa.vn</t>
        </is>
      </c>
      <c r="AG2" s="66" t="inlineStr">
        <is>
          <t>ACTIVE</t>
        </is>
      </c>
    </row>
    <row r="3" ht="25" customHeight="1" s="151">
      <c r="B3" s="67" t="inlineStr">
        <is>
          <t>HOINHAP26-202601-01</t>
        </is>
      </c>
      <c r="C3" s="56" t="inlineStr">
        <is>
          <t>HOINHAP26</t>
        </is>
      </c>
      <c r="D3" s="63" t="inlineStr">
        <is>
          <t>Hội nhập nhân viên mới 2026</t>
        </is>
      </c>
      <c r="E3" s="66" t="inlineStr">
        <is>
          <t>Đào tạo hệ thống</t>
        </is>
      </c>
      <c r="F3" s="66" t="inlineStr">
        <is>
          <t>Trong kế hoạch</t>
        </is>
      </c>
      <c r="G3" s="66" t="inlineStr">
        <is>
          <t>Đào tạo nội bộ</t>
        </is>
      </c>
      <c r="H3" s="66" t="inlineStr">
        <is>
          <t>Offline</t>
        </is>
      </c>
      <c r="I3" s="66" t="inlineStr">
        <is>
          <t>Hiệp phước</t>
        </is>
      </c>
      <c r="J3" s="63" t="inlineStr">
        <is>
          <t>Phòng Cung Ứng Nguồn Nhân Lực</t>
        </is>
      </c>
      <c r="K3" s="66" t="inlineStr">
        <is>
          <t>Nhân viên mới</t>
        </is>
      </c>
      <c r="L3" s="66" t="inlineStr">
        <is>
          <t>Gonsa</t>
        </is>
      </c>
      <c r="M3" s="137" t="n">
        <v>46035</v>
      </c>
      <c r="N3" s="136" t="n">
        <v>46023</v>
      </c>
      <c r="O3" s="68" t="n">
        <v>1</v>
      </c>
      <c r="P3" s="68" t="n">
        <v>8</v>
      </c>
      <c r="Q3" s="68" t="n">
        <v>6</v>
      </c>
      <c r="R3" s="68" t="n"/>
      <c r="S3" s="68" t="n">
        <v>2</v>
      </c>
      <c r="T3" s="68" t="n">
        <v>2</v>
      </c>
      <c r="U3" s="68">
        <f>S3*Q3</f>
        <v/>
      </c>
      <c r="V3" s="68" t="n"/>
      <c r="W3" s="68" t="n">
        <v>0</v>
      </c>
      <c r="X3" s="68" t="n"/>
      <c r="Y3" s="68" t="n"/>
      <c r="Z3" s="66" t="n"/>
      <c r="AA3" s="66" t="n"/>
      <c r="AB3" s="66" t="n"/>
      <c r="AC3" s="66" t="inlineStr">
        <is>
          <t>Đã có</t>
        </is>
      </c>
      <c r="AE3" s="11" t="n"/>
    </row>
    <row r="4" ht="25" customHeight="1" s="151">
      <c r="B4" s="67" t="inlineStr">
        <is>
          <t>HOINHAP26-202602-01</t>
        </is>
      </c>
      <c r="C4" s="56" t="inlineStr">
        <is>
          <t>HOINHAP26</t>
        </is>
      </c>
      <c r="D4" s="63" t="inlineStr">
        <is>
          <t>Hội nhập nhân viên mới 2026</t>
        </is>
      </c>
      <c r="E4" s="66" t="inlineStr">
        <is>
          <t>Đào tạo hệ thống</t>
        </is>
      </c>
      <c r="F4" s="66" t="inlineStr">
        <is>
          <t>Trong kế hoạch</t>
        </is>
      </c>
      <c r="G4" s="66" t="inlineStr">
        <is>
          <t>Đào tạo nội bộ</t>
        </is>
      </c>
      <c r="H4" s="66" t="inlineStr">
        <is>
          <t>Offline</t>
        </is>
      </c>
      <c r="I4" s="66" t="inlineStr">
        <is>
          <t>Hiệp phước</t>
        </is>
      </c>
      <c r="J4" s="63" t="inlineStr">
        <is>
          <t>Phòng Cung Ứng Nguồn Nhân Lực</t>
        </is>
      </c>
      <c r="K4" s="66" t="inlineStr">
        <is>
          <t>Nhân viên mới</t>
        </is>
      </c>
      <c r="L4" s="66" t="inlineStr">
        <is>
          <t>Gonsa</t>
        </is>
      </c>
      <c r="M4" s="137" t="n">
        <v>46052</v>
      </c>
      <c r="N4" s="136" t="n">
        <v>46023</v>
      </c>
      <c r="O4" s="68" t="n">
        <v>1</v>
      </c>
      <c r="P4" s="68" t="n">
        <v>15</v>
      </c>
      <c r="Q4" s="68" t="n">
        <v>10</v>
      </c>
      <c r="R4" s="68" t="n"/>
      <c r="S4" s="68" t="n">
        <v>2</v>
      </c>
      <c r="T4" s="68" t="n">
        <v>2</v>
      </c>
      <c r="U4" s="68">
        <f>S4*Q4</f>
        <v/>
      </c>
      <c r="V4" s="68" t="n"/>
      <c r="W4" s="68" t="n">
        <v>0</v>
      </c>
      <c r="X4" s="68" t="n"/>
      <c r="Y4" s="68" t="n"/>
      <c r="Z4" s="66" t="n"/>
      <c r="AA4" s="66" t="n"/>
      <c r="AB4" s="66" t="n"/>
      <c r="AC4" s="66" t="inlineStr">
        <is>
          <t>Đã có</t>
        </is>
      </c>
      <c r="AE4" s="11" t="n"/>
    </row>
    <row r="5" ht="25" customHeight="1" s="151">
      <c r="B5" t="inlineStr">
        <is>
          <t>HOINHAP26-202603-01</t>
        </is>
      </c>
      <c r="C5" s="56" t="inlineStr">
        <is>
          <t>HOINHAP26</t>
        </is>
      </c>
      <c r="D5" s="63" t="inlineStr">
        <is>
          <t>Hội nhập nhân viên mới 2026</t>
        </is>
      </c>
      <c r="E5" s="66" t="inlineStr">
        <is>
          <t>Đào tạo hệ thống</t>
        </is>
      </c>
      <c r="F5" s="66" t="inlineStr">
        <is>
          <t>Trong kế hoạch</t>
        </is>
      </c>
      <c r="G5" s="66" t="inlineStr">
        <is>
          <t>Đào tạo nội bộ</t>
        </is>
      </c>
      <c r="H5" s="66" t="inlineStr">
        <is>
          <t>Offline</t>
        </is>
      </c>
      <c r="I5" s="66" t="inlineStr">
        <is>
          <t>Hiệp phước</t>
        </is>
      </c>
      <c r="J5" s="63" t="inlineStr">
        <is>
          <t>Phòng Cung Ứng Nguồn Nhân Lực</t>
        </is>
      </c>
      <c r="K5" s="66" t="inlineStr">
        <is>
          <t>Nhân viên mới</t>
        </is>
      </c>
      <c r="L5" s="66" t="inlineStr">
        <is>
          <t>Gonsa</t>
        </is>
      </c>
      <c r="M5" s="137" t="n">
        <v>46093</v>
      </c>
      <c r="N5" s="136" t="n">
        <v>46082</v>
      </c>
      <c r="O5" s="68" t="n">
        <v>1</v>
      </c>
      <c r="P5" s="68" t="n">
        <v>9</v>
      </c>
      <c r="Q5" s="68" t="n">
        <v>4</v>
      </c>
      <c r="R5" s="68" t="n"/>
      <c r="S5" s="68" t="n">
        <v>2</v>
      </c>
      <c r="T5" s="68" t="n">
        <v>2</v>
      </c>
      <c r="U5" s="68">
        <f>S5*Q5</f>
        <v/>
      </c>
      <c r="V5" s="68" t="n"/>
      <c r="W5" s="68" t="n"/>
      <c r="X5" s="68" t="n"/>
      <c r="Y5" s="68" t="n"/>
      <c r="Z5" s="66" t="n"/>
      <c r="AA5" s="66" t="n"/>
      <c r="AB5" s="66" t="n"/>
      <c r="AC5" s="66" t="inlineStr">
        <is>
          <t>Đã có</t>
        </is>
      </c>
      <c r="AE5" s="11" t="n"/>
    </row>
    <row r="6" ht="37.5" customHeight="1" s="151">
      <c r="A6" s="66" t="n"/>
      <c r="B6" s="66" t="inlineStr">
        <is>
          <t>XKN26_01-2026MM-01</t>
        </is>
      </c>
      <c r="C6" s="66" t="inlineStr">
        <is>
          <t>XKN26_01</t>
        </is>
      </c>
      <c r="D6" s="63" t="inlineStr">
        <is>
          <t>Hướng dẫn quy định mới về thủ tục Hải Quan-Kiểm tra, Giám Sát Hải Quan, thuế XKN và quản lý thuế với hàng XKN</t>
        </is>
      </c>
      <c r="E6" s="59" t="inlineStr">
        <is>
          <t>Đào tạo hệ thống</t>
        </is>
      </c>
      <c r="F6" s="66" t="inlineStr">
        <is>
          <t>Trong kế hoạch</t>
        </is>
      </c>
      <c r="G6" s="66" t="inlineStr">
        <is>
          <t>Đào tạo bên ngoài</t>
        </is>
      </c>
      <c r="H6" s="66" t="inlineStr">
        <is>
          <t>Cử nhân sự đi học</t>
        </is>
      </c>
      <c r="I6" s="63" t="inlineStr">
        <is>
          <t>171 Võ Thị Sáu, Quận 3, TP. Hồ Chí Minh.</t>
        </is>
      </c>
      <c r="J6" s="63" t="inlineStr">
        <is>
          <t>Liên đoàn thương mại và công nghiệp việt nam</t>
        </is>
      </c>
      <c r="K6" s="66" t="inlineStr">
        <is>
          <t>Nguyễn Thị An Huyền</t>
        </is>
      </c>
      <c r="L6" s="66" t="inlineStr">
        <is>
          <t>Gonsa</t>
        </is>
      </c>
      <c r="M6" s="137" t="n">
        <v>46047</v>
      </c>
      <c r="N6" s="136" t="n">
        <v>46023</v>
      </c>
      <c r="O6" s="68" t="n">
        <v>1</v>
      </c>
      <c r="P6" s="68" t="n">
        <v>1</v>
      </c>
      <c r="Q6" s="68" t="n">
        <v>1</v>
      </c>
      <c r="R6" s="68" t="n"/>
      <c r="S6" s="68" t="n">
        <v>8</v>
      </c>
      <c r="T6" s="68" t="n">
        <v>8</v>
      </c>
      <c r="U6" s="68">
        <f>S6*Q6</f>
        <v/>
      </c>
      <c r="V6" s="68" t="n">
        <v>1000000</v>
      </c>
      <c r="W6" s="68" t="n"/>
      <c r="X6" s="68" t="n"/>
      <c r="Y6" s="68" t="n"/>
      <c r="Z6" s="66" t="inlineStr">
        <is>
          <t>Đã ghi nhận</t>
        </is>
      </c>
      <c r="AA6" s="66" t="inlineStr">
        <is>
          <t>Đã có</t>
        </is>
      </c>
      <c r="AB6" s="66" t="n"/>
      <c r="AC6" s="66" t="n"/>
      <c r="AD6" s="63" t="inlineStr">
        <is>
          <t>Giấy chứng nhận, báo cáo sau đào tạo</t>
        </is>
      </c>
      <c r="AE6" s="11" t="n">
        <v>46111.375</v>
      </c>
      <c r="AF6" s="66" t="inlineStr">
        <is>
          <t>gsh38@gonsa.vn</t>
        </is>
      </c>
      <c r="AG6" s="66" t="inlineStr">
        <is>
          <t>ACTIVE</t>
        </is>
      </c>
    </row>
    <row r="7" ht="25" customHeight="1" s="151">
      <c r="A7" s="66" t="n"/>
      <c r="B7" s="66" t="inlineStr">
        <is>
          <t>BAOHIEM_26-01</t>
        </is>
      </c>
      <c r="C7" s="66" t="inlineStr">
        <is>
          <t>BAOHIEM_26</t>
        </is>
      </c>
      <c r="D7" s="63" t="inlineStr">
        <is>
          <t>Hướng Dẫn Sử Dụng &amp; Đăng Nhập APP Claim Bảo Hiểm 2026</t>
        </is>
      </c>
      <c r="E7" s="59" t="inlineStr">
        <is>
          <t>Đào tạo hệ thống</t>
        </is>
      </c>
      <c r="F7" s="66" t="inlineStr">
        <is>
          <t>Trong kế hoạch</t>
        </is>
      </c>
      <c r="G7" s="66" t="inlineStr">
        <is>
          <t>Đào tạo bên ngoài</t>
        </is>
      </c>
      <c r="H7" s="66" t="inlineStr">
        <is>
          <t>Online</t>
        </is>
      </c>
      <c r="I7" s="66" t="inlineStr">
        <is>
          <t>Online</t>
        </is>
      </c>
      <c r="J7" s="63" t="inlineStr">
        <is>
          <t>Livwell and pjico</t>
        </is>
      </c>
      <c r="K7" s="66" t="inlineStr">
        <is>
          <t>Toàn bộ nhân viên</t>
        </is>
      </c>
      <c r="L7" s="66" t="inlineStr">
        <is>
          <t>Gonsa</t>
        </is>
      </c>
      <c r="M7" s="137" t="n">
        <v>46059</v>
      </c>
      <c r="N7" s="136" t="n">
        <v>46054</v>
      </c>
      <c r="O7" s="68" t="n">
        <v>1</v>
      </c>
      <c r="P7" s="68" t="n">
        <v>56</v>
      </c>
      <c r="Q7" s="68" t="n">
        <v>56</v>
      </c>
      <c r="R7" s="68" t="n"/>
      <c r="S7" s="68" t="n">
        <v>2</v>
      </c>
      <c r="T7" s="68" t="n">
        <v>2</v>
      </c>
      <c r="U7" s="68">
        <f>S7*Q7</f>
        <v/>
      </c>
      <c r="V7" s="68" t="n">
        <v>0</v>
      </c>
      <c r="W7" s="68" t="n">
        <v>0</v>
      </c>
      <c r="X7" s="68" t="n"/>
      <c r="Y7" s="68" t="n"/>
      <c r="Z7" s="66" t="inlineStr">
        <is>
          <t>Đã ghi nhận</t>
        </is>
      </c>
      <c r="AA7" s="66" t="inlineStr">
        <is>
          <t>Đã có</t>
        </is>
      </c>
      <c r="AB7" s="66" t="n"/>
      <c r="AC7" s="66" t="n"/>
      <c r="AD7" s="66" t="n"/>
      <c r="AE7" s="11" t="n">
        <v>46060.375</v>
      </c>
      <c r="AF7" s="66" t="inlineStr">
        <is>
          <t>gsh38@gonsa.vn</t>
        </is>
      </c>
      <c r="AG7" s="66" t="inlineStr">
        <is>
          <t>ACTIVE</t>
        </is>
      </c>
    </row>
    <row r="8" ht="37.5" customHeight="1" s="151">
      <c r="B8" s="66" t="inlineStr">
        <is>
          <t>XKN26_02-2026MM-01</t>
        </is>
      </c>
      <c r="C8" s="66" t="inlineStr">
        <is>
          <t>XKN26_02</t>
        </is>
      </c>
      <c r="D8" s="63" t="inlineStr">
        <is>
          <t>Chính sách và Thủ tục Hải quan mặt hàng hóa chất 2026</t>
        </is>
      </c>
      <c r="E8" s="66" t="inlineStr">
        <is>
          <t>Đào tạo tuân thủ</t>
        </is>
      </c>
      <c r="F8" s="66" t="inlineStr">
        <is>
          <t>Trong kế hoạch</t>
        </is>
      </c>
      <c r="G8" s="66" t="inlineStr">
        <is>
          <t>Đào tạo bên ngoài</t>
        </is>
      </c>
      <c r="H8" s="66" t="inlineStr">
        <is>
          <t>Cử nhân sự đi học</t>
        </is>
      </c>
      <c r="I8" s="66" t="inlineStr">
        <is>
          <t>Online</t>
        </is>
      </c>
      <c r="J8" s="63" t="inlineStr">
        <is>
          <t>Trường bồi dưỡng bộ Kinh Tế - Tài Chính</t>
        </is>
      </c>
      <c r="K8" s="66" t="inlineStr">
        <is>
          <t>Nguyễn Thị An Huyền</t>
        </is>
      </c>
      <c r="L8" s="66" t="inlineStr">
        <is>
          <t>Gonsa</t>
        </is>
      </c>
      <c r="M8" s="137" t="n">
        <v>46102</v>
      </c>
      <c r="N8" s="136" t="n">
        <v>46082</v>
      </c>
      <c r="O8" s="68" t="n">
        <v>1</v>
      </c>
      <c r="P8" s="68" t="n">
        <v>1</v>
      </c>
      <c r="Q8" s="68" t="n">
        <v>1</v>
      </c>
      <c r="R8" s="68" t="n"/>
      <c r="S8" s="68" t="n">
        <v>16</v>
      </c>
      <c r="T8" s="68" t="n">
        <v>16</v>
      </c>
      <c r="U8" s="68">
        <f>S8*Q8</f>
        <v/>
      </c>
      <c r="V8" s="68" t="n">
        <v>1800000</v>
      </c>
      <c r="W8" s="68" t="n"/>
      <c r="X8" s="68" t="n"/>
      <c r="Y8" s="68" t="n"/>
      <c r="Z8" s="66" t="inlineStr">
        <is>
          <t>Đã ghi nhận</t>
        </is>
      </c>
      <c r="AA8" s="66" t="inlineStr">
        <is>
          <t>Đã có</t>
        </is>
      </c>
      <c r="AB8" s="66" t="n"/>
      <c r="AC8" s="66" t="n"/>
      <c r="AD8" s="63" t="inlineStr">
        <is>
          <t>Báo cáo sau đào tạo</t>
        </is>
      </c>
      <c r="AE8" s="11" t="n">
        <v>46111.375</v>
      </c>
      <c r="AF8" s="66" t="inlineStr">
        <is>
          <t>gsh38@gonsa.vn</t>
        </is>
      </c>
    </row>
    <row r="9" ht="25" customHeight="1" s="151">
      <c r="B9" s="66" t="inlineStr">
        <is>
          <t>GIAONHAN26_01-2026MM-01</t>
        </is>
      </c>
      <c r="C9" s="66" t="inlineStr">
        <is>
          <t>GIAONHAN26_01</t>
        </is>
      </c>
      <c r="D9" s="63" t="inlineStr">
        <is>
          <t xml:space="preserve">Tập huấn nghiệp vụ cho lái xe kinh doanh vận tải </t>
        </is>
      </c>
      <c r="E9" s="66" t="inlineStr">
        <is>
          <t>Đào tạo tuân thủ</t>
        </is>
      </c>
      <c r="F9" s="66" t="inlineStr">
        <is>
          <t>Ngoài kế hoạch</t>
        </is>
      </c>
      <c r="G9" s="66" t="inlineStr">
        <is>
          <t>Đào tạo bên ngoài</t>
        </is>
      </c>
      <c r="H9" s="66" t="inlineStr">
        <is>
          <t>Cử nhân sự đi học</t>
        </is>
      </c>
      <c r="I9" s="66" t="inlineStr">
        <is>
          <t>Online</t>
        </is>
      </c>
      <c r="J9" s="63" t="inlineStr">
        <is>
          <t>An toàn lao động Miền Nam</t>
        </is>
      </c>
      <c r="K9" s="66" t="inlineStr">
        <is>
          <t>Nhân viên giao nhận xe tải</t>
        </is>
      </c>
      <c r="L9" s="66" t="inlineStr">
        <is>
          <t>Gonsa</t>
        </is>
      </c>
      <c r="M9" s="137" t="n">
        <v>46102</v>
      </c>
      <c r="N9" s="136" t="n">
        <v>46082</v>
      </c>
      <c r="O9" s="68" t="n">
        <v>1</v>
      </c>
      <c r="P9" s="68" t="n">
        <v>10</v>
      </c>
      <c r="Q9" s="68" t="n">
        <v>10</v>
      </c>
      <c r="R9" s="68" t="n"/>
      <c r="S9" s="68" t="n">
        <v>4</v>
      </c>
      <c r="T9" s="68" t="n">
        <v>4</v>
      </c>
      <c r="U9" s="68">
        <f>S9*Q9</f>
        <v/>
      </c>
      <c r="V9" s="68" t="n">
        <v>5000000</v>
      </c>
      <c r="W9" s="68" t="n"/>
      <c r="X9" s="68" t="n"/>
      <c r="Y9" s="68" t="n"/>
      <c r="Z9" s="66" t="inlineStr">
        <is>
          <t>Chưa ghi nhận</t>
        </is>
      </c>
      <c r="AA9" s="66" t="inlineStr">
        <is>
          <t>Đã có</t>
        </is>
      </c>
      <c r="AB9" s="66" t="inlineStr">
        <is>
          <t>Đã có</t>
        </is>
      </c>
      <c r="AC9" s="66" t="inlineStr">
        <is>
          <t>Đã có</t>
        </is>
      </c>
    </row>
    <row r="10" ht="25" customHeight="1" s="151">
      <c r="B10" s="66" t="inlineStr">
        <is>
          <t>HC26_01-2026MM-01</t>
        </is>
      </c>
      <c r="C10" s="66" t="inlineStr">
        <is>
          <t>HC26_01</t>
        </is>
      </c>
      <c r="D10" s="63" t="inlineStr">
        <is>
          <t>Đào tạo kiến thức về PCCN An toàn xe nâng, xe tải 2026</t>
        </is>
      </c>
      <c r="E10" s="66" t="inlineStr">
        <is>
          <t>Đào tạo quy trình</t>
        </is>
      </c>
      <c r="F10" s="66" t="inlineStr">
        <is>
          <t>Trong kế hoạch</t>
        </is>
      </c>
      <c r="G10" s="66" t="inlineStr">
        <is>
          <t>Đào tạo nội bộ</t>
        </is>
      </c>
      <c r="H10" s="66" t="inlineStr">
        <is>
          <t>Online</t>
        </is>
      </c>
      <c r="I10" s="66" t="inlineStr">
        <is>
          <t>Online</t>
        </is>
      </c>
      <c r="J10" s="66" t="inlineStr">
        <is>
          <t>P. Hành Chính</t>
        </is>
      </c>
      <c r="K10" s="66" t="inlineStr">
        <is>
          <t>Nhân viên Kho vận khu vực 1,2,3</t>
        </is>
      </c>
      <c r="L10" s="66" t="inlineStr">
        <is>
          <t>Gonsa</t>
        </is>
      </c>
      <c r="M10" s="137" t="n">
        <v>46109</v>
      </c>
      <c r="N10" s="136" t="n">
        <v>46082</v>
      </c>
      <c r="O10" s="68" t="n">
        <v>1</v>
      </c>
      <c r="P10" s="68" t="n">
        <v>49</v>
      </c>
      <c r="Q10" s="68" t="n">
        <v>101</v>
      </c>
      <c r="R10" s="68" t="n"/>
      <c r="S10" s="68" t="n">
        <v>2</v>
      </c>
      <c r="T10" s="68" t="n">
        <v>2</v>
      </c>
      <c r="U10" s="68">
        <f>S10*Q10</f>
        <v/>
      </c>
      <c r="V10" s="68" t="n">
        <v>0</v>
      </c>
      <c r="W10" s="68" t="n">
        <v>0</v>
      </c>
      <c r="X10" s="68" t="n"/>
      <c r="Y10" s="68" t="n"/>
      <c r="Z10" s="66" t="n"/>
      <c r="AA10" s="66" t="n"/>
      <c r="AB10" s="66" t="n"/>
      <c r="AC10" s="66" t="inlineStr">
        <is>
          <t>Đã có</t>
        </is>
      </c>
    </row>
    <row r="11" ht="26.5" customHeight="1" s="151">
      <c r="A11" s="66" t="n"/>
      <c r="B11" s="66" t="inlineStr">
        <is>
          <t>CSKH_01-2026MM-01</t>
        </is>
      </c>
      <c r="C11" s="66" t="inlineStr">
        <is>
          <t>CSKH_01</t>
        </is>
      </c>
      <c r="D11" s="69" t="inlineStr">
        <is>
          <t>Hướng dẫn tạo ticket trên Web Portal</t>
        </is>
      </c>
      <c r="E11" s="66" t="inlineStr">
        <is>
          <t>Đào tạo hệ thống</t>
        </is>
      </c>
      <c r="F11" s="66" t="inlineStr">
        <is>
          <t>Ngoài kế hoạch</t>
        </is>
      </c>
      <c r="G11" s="66" t="inlineStr">
        <is>
          <t>Đào tạo nội bộ</t>
        </is>
      </c>
      <c r="H11" s="66" t="inlineStr">
        <is>
          <t>Online</t>
        </is>
      </c>
      <c r="I11" s="66" t="inlineStr">
        <is>
          <t>Online</t>
        </is>
      </c>
      <c r="J11" s="63" t="inlineStr">
        <is>
          <t>P. Chăm sóc khách hàng</t>
        </is>
      </c>
      <c r="K11" s="66" t="inlineStr">
        <is>
          <t>Toàn bộ nhân viên</t>
        </is>
      </c>
      <c r="L11" s="66" t="inlineStr">
        <is>
          <t>Gonsa</t>
        </is>
      </c>
      <c r="M11" s="137" t="n">
        <v>46112</v>
      </c>
      <c r="N11" s="136" t="n">
        <v>46082</v>
      </c>
      <c r="O11" s="68" t="n">
        <v>1</v>
      </c>
      <c r="P11" s="68" t="n">
        <v>45</v>
      </c>
      <c r="Q11" s="68" t="n">
        <v>45</v>
      </c>
      <c r="R11" s="68" t="n"/>
      <c r="S11" s="68" t="n">
        <v>2</v>
      </c>
      <c r="T11" s="68" t="n">
        <v>2</v>
      </c>
      <c r="U11" s="68">
        <f>S11*Q11</f>
        <v/>
      </c>
      <c r="V11" s="68" t="n">
        <v>0</v>
      </c>
      <c r="W11" s="68" t="n">
        <v>0</v>
      </c>
      <c r="X11" s="68" t="n"/>
      <c r="Y11" s="68" t="n"/>
      <c r="Z11" s="66" t="inlineStr">
        <is>
          <t>Đã ghi nhận</t>
        </is>
      </c>
      <c r="AA11" s="66" t="inlineStr">
        <is>
          <t>Đã có</t>
        </is>
      </c>
      <c r="AB11" s="66" t="n"/>
      <c r="AC11" s="66" t="inlineStr">
        <is>
          <t>Đã có</t>
        </is>
      </c>
      <c r="AD11" s="66" t="n"/>
      <c r="AE11" s="11" t="n">
        <v>46112.375</v>
      </c>
      <c r="AF11" s="66" t="inlineStr">
        <is>
          <t>gsh38@gonsa.vn</t>
        </is>
      </c>
      <c r="AG11" s="66" t="inlineStr">
        <is>
          <t>ACTIVE</t>
        </is>
      </c>
    </row>
    <row r="12" ht="25" customHeight="1" s="151">
      <c r="A12" s="66" t="n"/>
      <c r="B12" t="inlineStr">
        <is>
          <t>HOINHAP26-202604-01</t>
        </is>
      </c>
      <c r="C12" s="56" t="inlineStr">
        <is>
          <t>HOINHAP26</t>
        </is>
      </c>
      <c r="D12" s="63" t="inlineStr">
        <is>
          <t>Hội nhập nhân viên mới 2026</t>
        </is>
      </c>
      <c r="E12" s="66" t="inlineStr">
        <is>
          <t>Đào tạo hệ thống</t>
        </is>
      </c>
      <c r="F12" s="66" t="inlineStr">
        <is>
          <t>Trong kế hoạch</t>
        </is>
      </c>
      <c r="G12" s="66" t="inlineStr">
        <is>
          <t>Đào tạo nội bộ</t>
        </is>
      </c>
      <c r="H12" s="66" t="inlineStr">
        <is>
          <t>Offline</t>
        </is>
      </c>
      <c r="I12" s="66" t="inlineStr">
        <is>
          <t>Hiệp phước</t>
        </is>
      </c>
      <c r="J12" s="63" t="inlineStr">
        <is>
          <t>Phòng Cung Ứng Nguồn Nhân Lực</t>
        </is>
      </c>
      <c r="K12" s="66" t="inlineStr">
        <is>
          <t>Nhân viên mới</t>
        </is>
      </c>
      <c r="L12" s="66" t="inlineStr">
        <is>
          <t>Gonsa</t>
        </is>
      </c>
      <c r="M12" s="137" t="n">
        <v>46120</v>
      </c>
      <c r="N12" s="136" t="n">
        <v>46113</v>
      </c>
      <c r="O12" s="68" t="n">
        <v>1</v>
      </c>
      <c r="P12" s="68" t="n">
        <v>9</v>
      </c>
      <c r="Q12" s="68" t="n">
        <v>4</v>
      </c>
      <c r="R12" s="68" t="n"/>
      <c r="S12" s="68" t="n">
        <v>2</v>
      </c>
      <c r="T12" s="68" t="n">
        <v>2</v>
      </c>
      <c r="U12" s="68">
        <f>S12*Q12</f>
        <v/>
      </c>
      <c r="V12" s="68" t="n"/>
      <c r="W12" s="68" t="n"/>
      <c r="X12" s="68" t="n"/>
      <c r="Y12" s="68" t="n"/>
      <c r="Z12" s="66" t="n"/>
      <c r="AA12" s="66" t="inlineStr">
        <is>
          <t>Đã có</t>
        </is>
      </c>
      <c r="AB12" s="66" t="n"/>
      <c r="AC12" s="66" t="inlineStr">
        <is>
          <t>Đã có</t>
        </is>
      </c>
      <c r="AD12" s="66" t="n"/>
      <c r="AE12" s="11" t="n">
        <v>46113.375</v>
      </c>
      <c r="AF12" s="66" t="inlineStr">
        <is>
          <t>gsh38@gonsa.vn</t>
        </is>
      </c>
      <c r="AG12" s="66" t="inlineStr">
        <is>
          <t>ACTIVE</t>
        </is>
      </c>
    </row>
    <row r="13" ht="28.5" customHeight="1" s="151">
      <c r="B13" t="inlineStr">
        <is>
          <t>HOINHAP26-202605-01</t>
        </is>
      </c>
      <c r="C13" s="56" t="inlineStr">
        <is>
          <t>HOINHAP26</t>
        </is>
      </c>
      <c r="D13" s="63" t="inlineStr">
        <is>
          <t>Hội nhập nhân viên mới 2026</t>
        </is>
      </c>
      <c r="E13" s="66" t="inlineStr">
        <is>
          <t>Đào tạo hệ thống</t>
        </is>
      </c>
      <c r="F13" s="66" t="inlineStr">
        <is>
          <t>Trong kế hoạch</t>
        </is>
      </c>
      <c r="G13" s="66" t="inlineStr">
        <is>
          <t>Đào tạo nội bộ</t>
        </is>
      </c>
      <c r="H13" s="66" t="inlineStr">
        <is>
          <t>Offline</t>
        </is>
      </c>
      <c r="I13" s="66" t="inlineStr">
        <is>
          <t>Hiệp phước</t>
        </is>
      </c>
      <c r="J13" s="63" t="inlineStr">
        <is>
          <t>Phòng Cung Ứng Nguồn Nhân Lực</t>
        </is>
      </c>
      <c r="K13" s="66" t="inlineStr">
        <is>
          <t>Nhân viên mới</t>
        </is>
      </c>
      <c r="L13" s="66" t="inlineStr">
        <is>
          <t>Gonsa</t>
        </is>
      </c>
      <c r="M13" s="137" t="n">
        <v>46150</v>
      </c>
      <c r="N13" s="136" t="n">
        <v>46143</v>
      </c>
      <c r="O13" s="68" t="n">
        <v>1</v>
      </c>
      <c r="P13" s="68" t="n">
        <v>20</v>
      </c>
      <c r="Q13" s="68" t="n">
        <v>20</v>
      </c>
      <c r="R13" s="68" t="n"/>
      <c r="S13" s="68" t="n">
        <v>2</v>
      </c>
      <c r="T13" s="68" t="n">
        <v>2</v>
      </c>
      <c r="U13" s="68">
        <f>S13*Q13</f>
        <v/>
      </c>
      <c r="V13" s="68" t="n"/>
      <c r="W13" s="68" t="n"/>
      <c r="X13" s="68" t="n"/>
      <c r="Y13" s="68" t="n"/>
      <c r="Z13" s="66" t="n"/>
      <c r="AA13" s="66" t="inlineStr">
        <is>
          <t>Đã có</t>
        </is>
      </c>
      <c r="AB13" s="66" t="n"/>
      <c r="AC13" s="66" t="inlineStr">
        <is>
          <t>Đã có</t>
        </is>
      </c>
      <c r="AD13" s="66" t="n"/>
      <c r="AE13" s="11" t="n">
        <v>46114.375</v>
      </c>
      <c r="AF13" s="66" t="inlineStr">
        <is>
          <t>gsh38@gonsa.vn</t>
        </is>
      </c>
      <c r="AG13" s="66" t="inlineStr">
        <is>
          <t>ACTIVE</t>
        </is>
      </c>
    </row>
    <row r="14" ht="17.5" customHeight="1" s="151">
      <c r="B14" s="66" t="inlineStr">
        <is>
          <t>TEST_26_01</t>
        </is>
      </c>
      <c r="C14" s="66" t="inlineStr">
        <is>
          <t>TEST_26</t>
        </is>
      </c>
      <c r="D14" s="70" t="inlineStr">
        <is>
          <t>Hướng dẫn tạo ticket trên HR neXUS</t>
        </is>
      </c>
      <c r="E14" s="59" t="inlineStr">
        <is>
          <t>Đào tạo quy trình</t>
        </is>
      </c>
      <c r="F14" s="66" t="inlineStr">
        <is>
          <t>Trong kế hoạch</t>
        </is>
      </c>
      <c r="G14" s="66" t="inlineStr">
        <is>
          <t>Đào tạo bên ngoài</t>
        </is>
      </c>
      <c r="H14" s="66" t="inlineStr">
        <is>
          <t>Cử nhân sự đi học</t>
        </is>
      </c>
      <c r="I14" s="66" t="inlineStr">
        <is>
          <t>Hiệp phước</t>
        </is>
      </c>
      <c r="J14" s="63" t="inlineStr">
        <is>
          <t>Phòng Cung Ứng Nguồn Nhân Lực</t>
        </is>
      </c>
      <c r="K14" s="66" t="inlineStr">
        <is>
          <t>Nhân viên mới</t>
        </is>
      </c>
      <c r="L14" s="66" t="inlineStr">
        <is>
          <t>Gonsa</t>
        </is>
      </c>
      <c r="M14" s="137" t="n">
        <v>46181</v>
      </c>
      <c r="N14" s="136" t="n">
        <v>46174</v>
      </c>
      <c r="O14" s="68" t="n">
        <v>1</v>
      </c>
      <c r="P14" s="68" t="n">
        <v>1</v>
      </c>
      <c r="Q14" s="68" t="n">
        <v>2</v>
      </c>
      <c r="R14" s="68" t="n"/>
      <c r="S14" s="68" t="n">
        <v>10</v>
      </c>
      <c r="T14" s="68" t="n">
        <v>10</v>
      </c>
      <c r="U14" s="68">
        <f>S14*Q14</f>
        <v/>
      </c>
      <c r="V14" s="68" t="n">
        <v>10000000</v>
      </c>
      <c r="W14" s="68" t="n"/>
      <c r="X14" s="68" t="n"/>
      <c r="Y14" s="68" t="n"/>
      <c r="Z14" s="66" t="n"/>
      <c r="AA14" s="66" t="n"/>
      <c r="AB14" s="66" t="n"/>
      <c r="AC14" s="66" t="n"/>
      <c r="AE14" s="11" t="n">
        <v>46184.375</v>
      </c>
      <c r="AF14" s="66" t="inlineStr">
        <is>
          <t>gsh38@gonsa.vn</t>
        </is>
      </c>
      <c r="AG14" s="66" t="inlineStr">
        <is>
          <t>ACTIVE</t>
        </is>
      </c>
    </row>
    <row r="15" ht="12.5" customHeight="1" s="151">
      <c r="C15" s="66" t="n"/>
      <c r="D15" s="63" t="n"/>
      <c r="F15" s="66" t="n"/>
      <c r="G15" s="66" t="n"/>
      <c r="H15" s="66" t="n"/>
      <c r="M15" s="137" t="n"/>
      <c r="O15" s="68" t="n"/>
      <c r="P15" s="68" t="n"/>
      <c r="Q15" s="68" t="n"/>
      <c r="R15" s="68" t="n"/>
      <c r="S15" s="68" t="n"/>
      <c r="T15" s="68" t="n"/>
      <c r="U15" s="68" t="n"/>
      <c r="V15" s="68" t="n"/>
      <c r="W15" s="68" t="n"/>
      <c r="X15" s="68" t="n"/>
      <c r="Y15" s="68" t="n"/>
      <c r="Z15" s="66" t="n"/>
      <c r="AA15" s="66" t="n"/>
      <c r="AB15" s="66" t="n"/>
      <c r="AC15" s="66" t="n"/>
    </row>
    <row r="16" ht="12.5" customHeight="1" s="151">
      <c r="C16" s="66" t="n"/>
      <c r="D16" s="63" t="n"/>
      <c r="F16" s="66" t="n"/>
      <c r="G16" s="66" t="n"/>
      <c r="H16" s="66" t="n"/>
      <c r="M16" s="137" t="n"/>
      <c r="O16" s="68" t="n"/>
      <c r="P16" s="68" t="n"/>
      <c r="Q16" s="68" t="n"/>
      <c r="R16" s="68" t="n"/>
      <c r="S16" s="68" t="n"/>
      <c r="T16" s="68" t="n"/>
      <c r="U16" s="68" t="n"/>
      <c r="V16" s="68" t="n"/>
      <c r="W16" s="68" t="n"/>
      <c r="X16" s="68" t="n"/>
      <c r="Y16" s="68" t="n"/>
      <c r="Z16" s="66" t="n"/>
      <c r="AA16" s="66" t="n"/>
      <c r="AB16" s="66" t="n"/>
      <c r="AC16" s="66" t="n"/>
    </row>
    <row r="17" ht="12.5" customHeight="1" s="151">
      <c r="C17" s="66" t="n"/>
      <c r="D17" s="63" t="n"/>
      <c r="F17" s="66" t="n"/>
      <c r="G17" s="66" t="n"/>
      <c r="H17" s="66" t="n"/>
      <c r="M17" s="137" t="n"/>
      <c r="O17" s="68" t="n"/>
      <c r="P17" s="68" t="n"/>
      <c r="Q17" s="68" t="n"/>
      <c r="R17" s="68" t="n"/>
      <c r="S17" s="68" t="n"/>
      <c r="T17" s="68" t="n"/>
      <c r="U17" s="68" t="n"/>
      <c r="V17" s="68" t="n"/>
      <c r="W17" s="68" t="n"/>
      <c r="X17" s="68" t="n"/>
      <c r="Y17" s="68" t="n"/>
      <c r="Z17" s="66" t="n"/>
      <c r="AA17" s="66" t="n"/>
      <c r="AB17" s="66" t="n"/>
      <c r="AC17" s="66" t="n"/>
    </row>
    <row r="18" ht="12.5" customHeight="1" s="151">
      <c r="C18" s="66" t="n"/>
      <c r="D18" s="63" t="n"/>
      <c r="F18" s="66" t="n"/>
      <c r="G18" s="66" t="n"/>
      <c r="H18" s="66" t="n"/>
      <c r="M18" s="137" t="n"/>
      <c r="O18" s="68" t="n"/>
      <c r="P18" s="68" t="n"/>
      <c r="Q18" s="68" t="n"/>
      <c r="R18" s="68" t="n"/>
      <c r="S18" s="68" t="n"/>
      <c r="T18" s="68" t="n"/>
      <c r="U18" s="68" t="n"/>
      <c r="V18" s="68" t="n"/>
      <c r="W18" s="68" t="n"/>
      <c r="X18" s="68" t="n"/>
      <c r="Y18" s="68" t="n"/>
      <c r="Z18" s="66" t="n"/>
      <c r="AA18" s="66" t="n"/>
      <c r="AB18" s="66" t="n"/>
      <c r="AC18" s="66" t="n"/>
    </row>
    <row r="19" ht="12.5" customHeight="1" s="151">
      <c r="C19" s="66" t="n"/>
      <c r="D19" s="63" t="n"/>
      <c r="F19" s="66" t="n"/>
      <c r="G19" s="66" t="n"/>
      <c r="H19" s="66" t="n"/>
      <c r="M19" s="137" t="n"/>
      <c r="O19" s="68" t="n"/>
      <c r="P19" s="68" t="n"/>
      <c r="Q19" s="68" t="n"/>
      <c r="R19" s="68" t="n"/>
      <c r="S19" s="68" t="n"/>
      <c r="T19" s="68" t="n"/>
      <c r="U19" s="68" t="n"/>
      <c r="V19" s="68" t="n"/>
      <c r="W19" s="68" t="n"/>
      <c r="X19" s="68" t="n"/>
      <c r="Y19" s="68" t="n"/>
      <c r="Z19" s="66" t="n"/>
      <c r="AA19" s="66" t="n"/>
      <c r="AB19" s="66" t="n"/>
      <c r="AC19" s="66" t="n"/>
    </row>
    <row r="20" ht="12.5" customHeight="1" s="151">
      <c r="C20" s="66" t="n"/>
      <c r="D20" s="63" t="n"/>
      <c r="F20" s="66" t="n"/>
      <c r="G20" s="66" t="n"/>
      <c r="H20" s="66" t="n"/>
      <c r="M20" s="137" t="n"/>
      <c r="O20" s="68" t="n"/>
      <c r="P20" s="68" t="n"/>
      <c r="Q20" s="68" t="n"/>
      <c r="R20" s="68" t="n"/>
      <c r="S20" s="68" t="n"/>
      <c r="T20" s="68" t="n"/>
      <c r="U20" s="68" t="n"/>
      <c r="V20" s="68" t="n"/>
      <c r="W20" s="68" t="n"/>
      <c r="X20" s="68" t="n"/>
      <c r="Y20" s="68" t="n"/>
      <c r="Z20" s="66" t="n"/>
      <c r="AA20" s="66" t="n"/>
      <c r="AB20" s="66" t="n"/>
      <c r="AC20" s="66" t="n"/>
    </row>
    <row r="21" ht="12.5" customHeight="1" s="151">
      <c r="C21" s="66" t="n"/>
      <c r="D21" s="63" t="n"/>
      <c r="F21" s="66" t="n"/>
      <c r="G21" s="66" t="n"/>
      <c r="H21" s="66" t="n"/>
      <c r="M21" s="137" t="n"/>
      <c r="O21" s="68" t="n"/>
      <c r="P21" s="68" t="n"/>
      <c r="Q21" s="68" t="n"/>
      <c r="R21" s="68" t="n"/>
      <c r="S21" s="68" t="n"/>
      <c r="T21" s="68" t="n"/>
      <c r="U21" s="68" t="n"/>
      <c r="V21" s="68" t="n"/>
      <c r="W21" s="68" t="n"/>
      <c r="X21" s="68" t="n"/>
      <c r="Y21" s="68" t="n"/>
      <c r="Z21" s="66" t="n"/>
      <c r="AA21" s="66" t="n"/>
      <c r="AB21" s="66" t="n"/>
      <c r="AC21" s="66" t="n"/>
    </row>
    <row r="22" ht="12.5" customHeight="1" s="151">
      <c r="C22" s="66" t="n"/>
      <c r="D22" s="63" t="n"/>
      <c r="F22" s="66" t="n"/>
      <c r="G22" s="66" t="n"/>
      <c r="H22" s="66" t="n"/>
      <c r="M22" s="137" t="n"/>
      <c r="O22" s="68" t="n"/>
      <c r="P22" s="68" t="n"/>
      <c r="Q22" s="68" t="n"/>
      <c r="R22" s="68" t="n"/>
      <c r="S22" s="68" t="n"/>
      <c r="T22" s="68" t="n"/>
      <c r="U22" s="68" t="n"/>
      <c r="V22" s="68" t="n"/>
      <c r="W22" s="68" t="n"/>
      <c r="X22" s="68" t="n"/>
      <c r="Y22" s="68" t="n"/>
      <c r="Z22" s="66" t="n"/>
      <c r="AA22" s="66" t="n"/>
      <c r="AB22" s="66" t="n"/>
      <c r="AC22" s="66" t="n"/>
    </row>
    <row r="23" ht="12.5" customHeight="1" s="151">
      <c r="C23" s="66" t="n"/>
      <c r="D23" s="63" t="n"/>
      <c r="F23" s="66" t="n"/>
      <c r="G23" s="66" t="n"/>
      <c r="H23" s="66" t="n"/>
      <c r="M23" s="137" t="n"/>
      <c r="O23" s="68" t="n"/>
      <c r="P23" s="68" t="n"/>
      <c r="Q23" s="68" t="n"/>
      <c r="R23" s="68" t="n"/>
      <c r="S23" s="68" t="n"/>
      <c r="T23" s="68" t="n"/>
      <c r="U23" s="68" t="n"/>
      <c r="V23" s="68" t="n"/>
      <c r="W23" s="68" t="n"/>
      <c r="X23" s="68" t="n"/>
      <c r="Y23" s="68" t="n"/>
      <c r="Z23" s="66" t="n"/>
      <c r="AA23" s="66" t="n"/>
      <c r="AB23" s="66" t="n"/>
      <c r="AC23" s="66" t="n"/>
    </row>
    <row r="24" ht="12.5" customHeight="1" s="151">
      <c r="C24" s="66" t="n"/>
      <c r="D24" s="63" t="n"/>
      <c r="F24" s="66" t="n"/>
      <c r="G24" s="66" t="n"/>
      <c r="H24" s="66" t="n"/>
      <c r="M24" s="137" t="n"/>
      <c r="O24" s="68" t="n"/>
      <c r="P24" s="68" t="n"/>
      <c r="Q24" s="68" t="n"/>
      <c r="R24" s="68" t="n"/>
      <c r="S24" s="68" t="n"/>
      <c r="T24" s="68" t="n"/>
      <c r="U24" s="68" t="n"/>
      <c r="V24" s="68" t="n"/>
      <c r="W24" s="68" t="n"/>
      <c r="X24" s="68" t="n"/>
      <c r="Y24" s="68" t="n"/>
      <c r="Z24" s="66" t="n"/>
      <c r="AA24" s="66" t="n"/>
      <c r="AB24" s="66" t="n"/>
      <c r="AC24" s="66" t="n"/>
    </row>
    <row r="25" ht="12.5" customHeight="1" s="151">
      <c r="C25" s="66" t="n"/>
      <c r="D25" s="63" t="n"/>
      <c r="F25" s="66" t="n"/>
      <c r="G25" s="66" t="n"/>
      <c r="H25" s="66" t="n"/>
      <c r="M25" s="137" t="n"/>
      <c r="O25" s="68" t="n"/>
      <c r="P25" s="68" t="n"/>
      <c r="Q25" s="68" t="n"/>
      <c r="R25" s="68" t="n"/>
      <c r="S25" s="68" t="n"/>
      <c r="T25" s="68" t="n"/>
      <c r="U25" s="68" t="n"/>
      <c r="V25" s="68" t="n"/>
      <c r="W25" s="68" t="n"/>
      <c r="X25" s="68" t="n"/>
      <c r="Y25" s="68" t="n"/>
      <c r="Z25" s="66" t="n"/>
      <c r="AA25" s="66" t="n"/>
      <c r="AB25" s="66" t="n"/>
      <c r="AC25" s="66" t="n"/>
    </row>
    <row r="26" ht="12.5" customHeight="1" s="151">
      <c r="C26" s="66" t="n"/>
      <c r="D26" s="63" t="n"/>
      <c r="F26" s="66" t="n"/>
      <c r="G26" s="66" t="n"/>
      <c r="H26" s="66" t="n"/>
      <c r="M26" s="137" t="n"/>
      <c r="O26" s="68" t="n"/>
      <c r="P26" s="68" t="n"/>
      <c r="Q26" s="68" t="n"/>
      <c r="R26" s="68" t="n"/>
      <c r="S26" s="68" t="n"/>
      <c r="T26" s="68" t="n"/>
      <c r="U26" s="68" t="n"/>
      <c r="V26" s="68" t="n"/>
      <c r="W26" s="68" t="n"/>
      <c r="X26" s="68" t="n"/>
      <c r="Y26" s="68" t="n"/>
      <c r="Z26" s="66" t="n"/>
      <c r="AA26" s="66" t="n"/>
      <c r="AB26" s="66" t="n"/>
      <c r="AC26" s="66" t="n"/>
    </row>
    <row r="27" ht="12.5" customHeight="1" s="151">
      <c r="C27" s="66" t="n"/>
      <c r="D27" s="63" t="n"/>
      <c r="F27" s="66" t="n"/>
      <c r="G27" s="66" t="n"/>
      <c r="H27" s="66" t="n"/>
      <c r="M27" s="137" t="n"/>
      <c r="O27" s="68" t="n"/>
      <c r="P27" s="68" t="n"/>
      <c r="Q27" s="68" t="n"/>
      <c r="R27" s="68" t="n"/>
      <c r="S27" s="68" t="n"/>
      <c r="T27" s="68" t="n"/>
      <c r="U27" s="68" t="n"/>
      <c r="V27" s="68" t="n"/>
      <c r="W27" s="68" t="n"/>
      <c r="X27" s="68" t="n"/>
      <c r="Y27" s="68" t="n"/>
      <c r="Z27" s="66" t="n"/>
      <c r="AA27" s="66" t="n"/>
      <c r="AB27" s="66" t="n"/>
      <c r="AC27" s="66" t="n"/>
    </row>
    <row r="28" ht="12.5" customHeight="1" s="151">
      <c r="C28" s="66" t="n"/>
      <c r="D28" s="63" t="n"/>
      <c r="F28" s="66" t="n"/>
      <c r="G28" s="66" t="n"/>
      <c r="H28" s="66" t="n"/>
      <c r="M28" s="137" t="n"/>
      <c r="O28" s="68" t="n"/>
      <c r="P28" s="68" t="n"/>
      <c r="Q28" s="68" t="n"/>
      <c r="R28" s="68" t="n"/>
      <c r="S28" s="68" t="n"/>
      <c r="T28" s="68" t="n"/>
      <c r="U28" s="68" t="n"/>
      <c r="V28" s="68" t="n"/>
      <c r="W28" s="68" t="n"/>
      <c r="X28" s="68" t="n"/>
      <c r="Y28" s="68" t="n"/>
      <c r="Z28" s="66" t="n"/>
      <c r="AA28" s="66" t="n"/>
      <c r="AB28" s="66" t="n"/>
      <c r="AC28" s="66" t="n"/>
    </row>
    <row r="29" ht="12.5" customHeight="1" s="151">
      <c r="C29" s="66" t="n"/>
      <c r="D29" s="63" t="n"/>
      <c r="F29" s="66" t="n"/>
      <c r="G29" s="66" t="n"/>
      <c r="H29" s="66" t="n"/>
      <c r="M29" s="137" t="n"/>
      <c r="O29" s="68" t="n"/>
      <c r="P29" s="68" t="n"/>
      <c r="Q29" s="68" t="n"/>
      <c r="R29" s="68" t="n"/>
      <c r="S29" s="68" t="n"/>
      <c r="T29" s="68" t="n"/>
      <c r="U29" s="68" t="n"/>
      <c r="V29" s="68" t="n"/>
      <c r="W29" s="68" t="n"/>
      <c r="X29" s="68" t="n"/>
      <c r="Y29" s="68" t="n"/>
      <c r="Z29" s="66" t="n"/>
      <c r="AA29" s="66" t="n"/>
      <c r="AB29" s="66" t="n"/>
      <c r="AC29" s="66" t="n"/>
    </row>
    <row r="30" ht="12.5" customHeight="1" s="151">
      <c r="C30" s="66" t="n"/>
      <c r="D30" s="63" t="n"/>
      <c r="F30" s="66" t="n"/>
      <c r="G30" s="66" t="n"/>
      <c r="H30" s="66" t="n"/>
      <c r="M30" s="137" t="n"/>
      <c r="O30" s="68" t="n"/>
      <c r="P30" s="68" t="n"/>
      <c r="Q30" s="68" t="n"/>
      <c r="R30" s="68" t="n"/>
      <c r="S30" s="68" t="n"/>
      <c r="T30" s="68" t="n"/>
      <c r="U30" s="68" t="n"/>
      <c r="V30" s="68" t="n"/>
      <c r="W30" s="68" t="n"/>
      <c r="X30" s="68" t="n"/>
      <c r="Y30" s="68" t="n"/>
      <c r="Z30" s="66" t="n"/>
      <c r="AA30" s="66" t="n"/>
      <c r="AB30" s="66" t="n"/>
      <c r="AC30" s="66" t="n"/>
    </row>
    <row r="31" ht="12.5" customHeight="1" s="151">
      <c r="C31" s="66" t="n"/>
      <c r="D31" s="63" t="n"/>
      <c r="F31" s="66" t="n"/>
      <c r="G31" s="66" t="n"/>
      <c r="H31" s="66" t="n"/>
      <c r="M31" s="137" t="n"/>
      <c r="O31" s="68" t="n"/>
      <c r="P31" s="68" t="n"/>
      <c r="Q31" s="68" t="n"/>
      <c r="R31" s="68" t="n"/>
      <c r="S31" s="68" t="n"/>
      <c r="T31" s="68" t="n"/>
      <c r="U31" s="68" t="n"/>
      <c r="V31" s="68" t="n"/>
      <c r="W31" s="68" t="n"/>
      <c r="X31" s="68" t="n"/>
      <c r="Y31" s="68" t="n"/>
      <c r="Z31" s="66" t="n"/>
      <c r="AA31" s="66" t="n"/>
      <c r="AB31" s="66" t="n"/>
      <c r="AC31" s="66" t="n"/>
    </row>
    <row r="32" ht="12.5" customHeight="1" s="151">
      <c r="C32" s="66" t="n"/>
      <c r="D32" s="63" t="n"/>
      <c r="F32" s="66" t="n"/>
      <c r="G32" s="66" t="n"/>
      <c r="H32" s="66" t="n"/>
      <c r="M32" s="137" t="n"/>
      <c r="O32" s="68" t="n"/>
      <c r="P32" s="68" t="n"/>
      <c r="Q32" s="68" t="n"/>
      <c r="R32" s="68" t="n"/>
      <c r="S32" s="68" t="n"/>
      <c r="T32" s="68" t="n"/>
      <c r="U32" s="68" t="n"/>
      <c r="V32" s="68" t="n"/>
      <c r="W32" s="68" t="n"/>
      <c r="X32" s="68" t="n"/>
      <c r="Y32" s="68" t="n"/>
      <c r="Z32" s="66" t="n"/>
      <c r="AA32" s="66" t="n"/>
      <c r="AB32" s="66" t="n"/>
      <c r="AC32" s="66" t="n"/>
    </row>
    <row r="33" ht="12.5" customHeight="1" s="151">
      <c r="C33" s="66" t="n"/>
      <c r="D33" s="63" t="n"/>
      <c r="F33" s="66" t="n"/>
      <c r="G33" s="66" t="n"/>
      <c r="H33" s="66" t="n"/>
      <c r="M33" s="137" t="n"/>
      <c r="O33" s="68" t="n"/>
      <c r="P33" s="68" t="n"/>
      <c r="Q33" s="68" t="n"/>
      <c r="R33" s="68" t="n"/>
      <c r="S33" s="68" t="n"/>
      <c r="T33" s="68" t="n"/>
      <c r="U33" s="68" t="n"/>
      <c r="V33" s="68" t="n"/>
      <c r="W33" s="68" t="n"/>
      <c r="X33" s="68" t="n"/>
      <c r="Y33" s="68" t="n"/>
      <c r="Z33" s="66" t="n"/>
      <c r="AA33" s="66" t="n"/>
      <c r="AB33" s="66" t="n"/>
      <c r="AC33" s="66" t="n"/>
    </row>
    <row r="34" ht="12.5" customHeight="1" s="151">
      <c r="C34" s="66" t="n"/>
      <c r="D34" s="63" t="n"/>
      <c r="F34" s="66" t="n"/>
      <c r="G34" s="66" t="n"/>
      <c r="H34" s="66" t="n"/>
      <c r="M34" s="137" t="n"/>
      <c r="O34" s="68" t="n"/>
      <c r="P34" s="68" t="n"/>
      <c r="Q34" s="68" t="n"/>
      <c r="R34" s="68" t="n"/>
      <c r="S34" s="68" t="n"/>
      <c r="T34" s="68" t="n"/>
      <c r="U34" s="68" t="n"/>
      <c r="V34" s="68" t="n"/>
      <c r="W34" s="68" t="n"/>
      <c r="X34" s="68" t="n"/>
      <c r="Y34" s="68" t="n"/>
      <c r="Z34" s="66" t="n"/>
      <c r="AA34" s="66" t="n"/>
      <c r="AB34" s="66" t="n"/>
      <c r="AC34" s="66" t="n"/>
    </row>
    <row r="35" ht="12.5" customHeight="1" s="151">
      <c r="C35" s="66" t="n"/>
      <c r="D35" s="63" t="n"/>
      <c r="F35" s="66" t="n"/>
      <c r="G35" s="66" t="n"/>
      <c r="H35" s="66" t="n"/>
      <c r="M35" s="137" t="n"/>
      <c r="O35" s="68" t="n"/>
      <c r="P35" s="68" t="n"/>
      <c r="Q35" s="68" t="n"/>
      <c r="R35" s="68" t="n"/>
      <c r="S35" s="68" t="n"/>
      <c r="T35" s="68" t="n"/>
      <c r="U35" s="68" t="n"/>
      <c r="V35" s="68" t="n"/>
      <c r="W35" s="68" t="n"/>
      <c r="X35" s="68" t="n"/>
      <c r="Y35" s="68" t="n"/>
      <c r="Z35" s="66" t="n"/>
      <c r="AA35" s="66" t="n"/>
      <c r="AB35" s="66" t="n"/>
      <c r="AC35" s="66" t="n"/>
    </row>
    <row r="36" ht="12.5" customHeight="1" s="151">
      <c r="C36" s="66" t="n"/>
      <c r="D36" s="63" t="n"/>
      <c r="F36" s="66" t="n"/>
      <c r="G36" s="66" t="n"/>
      <c r="H36" s="66" t="n"/>
      <c r="M36" s="137" t="n"/>
      <c r="O36" s="68" t="n"/>
      <c r="P36" s="68" t="n"/>
      <c r="Q36" s="68" t="n"/>
      <c r="R36" s="68" t="n"/>
      <c r="S36" s="68" t="n"/>
      <c r="T36" s="68" t="n"/>
      <c r="U36" s="68" t="n"/>
      <c r="V36" s="68" t="n"/>
      <c r="W36" s="68" t="n"/>
      <c r="X36" s="68" t="n"/>
      <c r="Y36" s="68" t="n"/>
      <c r="Z36" s="66" t="n"/>
      <c r="AA36" s="66" t="n"/>
      <c r="AB36" s="66" t="n"/>
      <c r="AC36" s="66" t="n"/>
    </row>
    <row r="37" ht="12.5" customHeight="1" s="151">
      <c r="C37" s="66" t="n"/>
      <c r="D37" s="63" t="n"/>
      <c r="F37" s="66" t="n"/>
      <c r="G37" s="66" t="n"/>
      <c r="H37" s="66" t="n"/>
      <c r="M37" s="137" t="n"/>
      <c r="O37" s="68" t="n"/>
      <c r="P37" s="68" t="n"/>
      <c r="Q37" s="68" t="n"/>
      <c r="R37" s="68" t="n"/>
      <c r="S37" s="68" t="n"/>
      <c r="T37" s="68" t="n"/>
      <c r="U37" s="68" t="n"/>
      <c r="V37" s="68" t="n"/>
      <c r="W37" s="68" t="n"/>
      <c r="X37" s="68" t="n"/>
      <c r="Y37" s="68" t="n"/>
      <c r="Z37" s="66" t="n"/>
      <c r="AA37" s="66" t="n"/>
      <c r="AB37" s="66" t="n"/>
      <c r="AC37" s="66" t="n"/>
    </row>
    <row r="38" ht="12.5" customHeight="1" s="151">
      <c r="C38" s="66" t="n"/>
      <c r="D38" s="63" t="n"/>
      <c r="F38" s="66" t="n"/>
      <c r="G38" s="66" t="n"/>
      <c r="H38" s="66" t="n"/>
      <c r="M38" s="137" t="n"/>
      <c r="O38" s="68" t="n"/>
      <c r="P38" s="68" t="n"/>
      <c r="Q38" s="68" t="n"/>
      <c r="R38" s="68" t="n"/>
      <c r="S38" s="68" t="n"/>
      <c r="T38" s="68" t="n"/>
      <c r="U38" s="68" t="n"/>
      <c r="V38" s="68" t="n"/>
      <c r="W38" s="68" t="n"/>
      <c r="X38" s="68" t="n"/>
      <c r="Y38" s="68" t="n"/>
      <c r="Z38" s="66" t="n"/>
      <c r="AA38" s="66" t="n"/>
      <c r="AB38" s="66" t="n"/>
      <c r="AC38" s="66" t="n"/>
    </row>
    <row r="39" ht="12.5" customHeight="1" s="151">
      <c r="C39" s="66" t="n"/>
      <c r="D39" s="63" t="n"/>
      <c r="F39" s="66" t="n"/>
      <c r="G39" s="66" t="n"/>
      <c r="H39" s="66" t="n"/>
      <c r="M39" s="137" t="n"/>
      <c r="O39" s="68" t="n"/>
      <c r="P39" s="68" t="n"/>
      <c r="Q39" s="68" t="n"/>
      <c r="R39" s="68" t="n"/>
      <c r="S39" s="68" t="n"/>
      <c r="T39" s="68" t="n"/>
      <c r="U39" s="68" t="n"/>
      <c r="V39" s="68" t="n"/>
      <c r="W39" s="68" t="n"/>
      <c r="X39" s="68" t="n"/>
      <c r="Y39" s="68" t="n"/>
      <c r="Z39" s="66" t="n"/>
      <c r="AA39" s="66" t="n"/>
      <c r="AB39" s="66" t="n"/>
      <c r="AC39" s="66" t="n"/>
    </row>
    <row r="40" ht="12.5" customHeight="1" s="151">
      <c r="C40" s="66" t="n"/>
      <c r="D40" s="63" t="n"/>
      <c r="F40" s="66" t="n"/>
      <c r="G40" s="66" t="n"/>
      <c r="H40" s="66" t="n"/>
      <c r="M40" s="137" t="n"/>
      <c r="O40" s="68" t="n"/>
      <c r="P40" s="68" t="n"/>
      <c r="Q40" s="68" t="n"/>
      <c r="R40" s="68" t="n"/>
      <c r="S40" s="68" t="n"/>
      <c r="T40" s="68" t="n"/>
      <c r="U40" s="68" t="n"/>
      <c r="V40" s="68" t="n"/>
      <c r="W40" s="68" t="n"/>
      <c r="X40" s="68" t="n"/>
      <c r="Y40" s="68" t="n"/>
      <c r="Z40" s="66" t="n"/>
      <c r="AA40" s="66" t="n"/>
      <c r="AB40" s="66" t="n"/>
      <c r="AC40" s="66" t="n"/>
    </row>
    <row r="41" ht="12.5" customHeight="1" s="151">
      <c r="C41" s="66" t="n"/>
      <c r="D41" s="63" t="n"/>
      <c r="F41" s="66" t="n"/>
      <c r="G41" s="66" t="n"/>
      <c r="H41" s="66" t="n"/>
      <c r="M41" s="137" t="n"/>
      <c r="O41" s="68" t="n"/>
      <c r="P41" s="68" t="n"/>
      <c r="Q41" s="68" t="n"/>
      <c r="R41" s="68" t="n"/>
      <c r="S41" s="68" t="n"/>
      <c r="T41" s="68" t="n"/>
      <c r="U41" s="68" t="n"/>
      <c r="V41" s="68" t="n"/>
      <c r="W41" s="68" t="n"/>
      <c r="X41" s="68" t="n"/>
      <c r="Y41" s="68" t="n"/>
      <c r="Z41" s="66" t="n"/>
      <c r="AA41" s="66" t="n"/>
      <c r="AB41" s="66" t="n"/>
      <c r="AC41" s="66" t="n"/>
    </row>
    <row r="42" ht="12.5" customHeight="1" s="151">
      <c r="C42" s="66" t="n"/>
      <c r="D42" s="63" t="n"/>
      <c r="F42" s="66" t="n"/>
      <c r="G42" s="66" t="n"/>
      <c r="H42" s="66" t="n"/>
      <c r="M42" s="137" t="n"/>
      <c r="O42" s="68" t="n"/>
      <c r="P42" s="68" t="n"/>
      <c r="Q42" s="68" t="n"/>
      <c r="R42" s="68" t="n"/>
      <c r="S42" s="68" t="n"/>
      <c r="T42" s="68" t="n"/>
      <c r="U42" s="68" t="n"/>
      <c r="V42" s="68" t="n"/>
      <c r="W42" s="68" t="n"/>
      <c r="X42" s="68" t="n"/>
      <c r="Y42" s="68" t="n"/>
      <c r="Z42" s="66" t="n"/>
      <c r="AA42" s="66" t="n"/>
      <c r="AB42" s="66" t="n"/>
      <c r="AC42" s="66" t="n"/>
    </row>
    <row r="43" ht="12.5" customHeight="1" s="151">
      <c r="C43" s="66" t="n"/>
      <c r="D43" s="63" t="n"/>
      <c r="F43" s="66" t="n"/>
      <c r="G43" s="66" t="n"/>
      <c r="H43" s="66" t="n"/>
      <c r="M43" s="137" t="n"/>
      <c r="O43" s="68" t="n"/>
      <c r="P43" s="68" t="n"/>
      <c r="Q43" s="68" t="n"/>
      <c r="R43" s="68" t="n"/>
      <c r="S43" s="68" t="n"/>
      <c r="T43" s="68" t="n"/>
      <c r="U43" s="68" t="n"/>
      <c r="V43" s="68" t="n"/>
      <c r="W43" s="68" t="n"/>
      <c r="X43" s="68" t="n"/>
      <c r="Y43" s="68" t="n"/>
      <c r="Z43" s="66" t="n"/>
      <c r="AA43" s="66" t="n"/>
      <c r="AB43" s="66" t="n"/>
      <c r="AC43" s="66" t="n"/>
    </row>
    <row r="44" ht="12.5" customHeight="1" s="151">
      <c r="C44" s="66" t="n"/>
      <c r="D44" s="63" t="n"/>
      <c r="F44" s="66" t="n"/>
      <c r="G44" s="66" t="n"/>
      <c r="H44" s="66" t="n"/>
      <c r="M44" s="137" t="n"/>
      <c r="O44" s="68" t="n"/>
      <c r="P44" s="68" t="n"/>
      <c r="Q44" s="68" t="n"/>
      <c r="R44" s="68" t="n"/>
      <c r="S44" s="68" t="n"/>
      <c r="T44" s="68" t="n"/>
      <c r="U44" s="68" t="n"/>
      <c r="V44" s="68" t="n"/>
      <c r="W44" s="68" t="n"/>
      <c r="X44" s="68" t="n"/>
      <c r="Y44" s="68" t="n"/>
      <c r="Z44" s="66" t="n"/>
      <c r="AA44" s="66" t="n"/>
      <c r="AB44" s="66" t="n"/>
      <c r="AC44" s="66" t="n"/>
    </row>
    <row r="45" ht="12.5" customHeight="1" s="151">
      <c r="C45" s="66" t="n"/>
      <c r="D45" s="63" t="n"/>
      <c r="F45" s="66" t="n"/>
      <c r="G45" s="66" t="n"/>
      <c r="H45" s="66" t="n"/>
      <c r="M45" s="137" t="n"/>
      <c r="O45" s="68" t="n"/>
      <c r="P45" s="68" t="n"/>
      <c r="Q45" s="68" t="n"/>
      <c r="R45" s="68" t="n"/>
      <c r="S45" s="68" t="n"/>
      <c r="T45" s="68" t="n"/>
      <c r="U45" s="68" t="n"/>
      <c r="V45" s="68" t="n"/>
      <c r="W45" s="68" t="n"/>
      <c r="X45" s="68" t="n"/>
      <c r="Y45" s="68" t="n"/>
      <c r="Z45" s="66" t="n"/>
      <c r="AA45" s="66" t="n"/>
      <c r="AB45" s="66" t="n"/>
      <c r="AC45" s="66" t="n"/>
    </row>
    <row r="46" ht="12.5" customHeight="1" s="151">
      <c r="C46" s="66" t="n"/>
      <c r="D46" s="63" t="n"/>
      <c r="F46" s="66" t="n"/>
      <c r="G46" s="66" t="n"/>
      <c r="H46" s="66" t="n"/>
      <c r="M46" s="137" t="n"/>
      <c r="O46" s="68" t="n"/>
      <c r="P46" s="68" t="n"/>
      <c r="Q46" s="68" t="n"/>
      <c r="R46" s="68" t="n"/>
      <c r="S46" s="68" t="n"/>
      <c r="T46" s="68" t="n"/>
      <c r="U46" s="68" t="n"/>
      <c r="V46" s="68" t="n"/>
      <c r="W46" s="68" t="n"/>
      <c r="X46" s="68" t="n"/>
      <c r="Y46" s="68" t="n"/>
      <c r="Z46" s="66" t="n"/>
      <c r="AA46" s="66" t="n"/>
      <c r="AB46" s="66" t="n"/>
      <c r="AC46" s="66" t="n"/>
    </row>
    <row r="47" ht="12.5" customHeight="1" s="151">
      <c r="C47" s="66" t="n"/>
      <c r="D47" s="63" t="n"/>
      <c r="F47" s="66" t="n"/>
      <c r="G47" s="66" t="n"/>
      <c r="H47" s="66" t="n"/>
      <c r="M47" s="137" t="n"/>
      <c r="O47" s="68" t="n"/>
      <c r="P47" s="68" t="n"/>
      <c r="Q47" s="68" t="n"/>
      <c r="R47" s="68" t="n"/>
      <c r="S47" s="68" t="n"/>
      <c r="T47" s="68" t="n"/>
      <c r="U47" s="68" t="n"/>
      <c r="V47" s="68" t="n"/>
      <c r="W47" s="68" t="n"/>
      <c r="X47" s="68" t="n"/>
      <c r="Y47" s="68" t="n"/>
      <c r="Z47" s="66" t="n"/>
      <c r="AA47" s="66" t="n"/>
      <c r="AB47" s="66" t="n"/>
      <c r="AC47" s="66" t="n"/>
    </row>
    <row r="48" ht="12.5" customHeight="1" s="151">
      <c r="C48" s="66" t="n"/>
      <c r="D48" s="63" t="n"/>
      <c r="F48" s="66" t="n"/>
      <c r="G48" s="66" t="n"/>
      <c r="H48" s="66" t="n"/>
      <c r="M48" s="137" t="n"/>
      <c r="O48" s="68" t="n"/>
      <c r="P48" s="68" t="n"/>
      <c r="Q48" s="68" t="n"/>
      <c r="R48" s="68" t="n"/>
      <c r="S48" s="68" t="n"/>
      <c r="T48" s="68" t="n"/>
      <c r="U48" s="68" t="n"/>
      <c r="V48" s="68" t="n"/>
      <c r="W48" s="68" t="n"/>
      <c r="X48" s="68" t="n"/>
      <c r="Y48" s="68" t="n"/>
      <c r="Z48" s="66" t="n"/>
      <c r="AA48" s="66" t="n"/>
      <c r="AB48" s="66" t="n"/>
      <c r="AC48" s="66" t="n"/>
    </row>
    <row r="49" ht="12.5" customHeight="1" s="151">
      <c r="C49" s="66" t="n"/>
      <c r="D49" s="63" t="n"/>
      <c r="F49" s="66" t="n"/>
      <c r="G49" s="66" t="n"/>
      <c r="H49" s="66" t="n"/>
      <c r="M49" s="137" t="n"/>
      <c r="O49" s="68" t="n"/>
      <c r="P49" s="68" t="n"/>
      <c r="Q49" s="68" t="n"/>
      <c r="R49" s="68" t="n"/>
      <c r="S49" s="68" t="n"/>
      <c r="T49" s="68" t="n"/>
      <c r="U49" s="68" t="n"/>
      <c r="V49" s="68" t="n"/>
      <c r="W49" s="68" t="n"/>
      <c r="X49" s="68" t="n"/>
      <c r="Y49" s="68" t="n"/>
      <c r="Z49" s="66" t="n"/>
      <c r="AA49" s="66" t="n"/>
      <c r="AB49" s="66" t="n"/>
      <c r="AC49" s="66" t="n"/>
    </row>
    <row r="50" ht="12.5" customHeight="1" s="151">
      <c r="C50" s="66" t="n"/>
      <c r="D50" s="63" t="n"/>
      <c r="F50" s="66" t="n"/>
      <c r="G50" s="66" t="n"/>
      <c r="H50" s="66" t="n"/>
      <c r="M50" s="137" t="n"/>
      <c r="O50" s="68" t="n"/>
      <c r="P50" s="68" t="n"/>
      <c r="Q50" s="68" t="n"/>
      <c r="R50" s="68" t="n"/>
      <c r="S50" s="68" t="n"/>
      <c r="T50" s="68" t="n"/>
      <c r="U50" s="68" t="n"/>
      <c r="V50" s="68" t="n"/>
      <c r="W50" s="68" t="n"/>
      <c r="X50" s="68" t="n"/>
      <c r="Y50" s="68" t="n"/>
      <c r="Z50" s="66" t="n"/>
      <c r="AA50" s="66" t="n"/>
      <c r="AB50" s="66" t="n"/>
      <c r="AC50" s="66" t="n"/>
    </row>
    <row r="51" ht="12.5" customHeight="1" s="151">
      <c r="C51" s="66" t="n"/>
      <c r="D51" s="63" t="n"/>
      <c r="F51" s="66" t="n"/>
      <c r="G51" s="66" t="n"/>
      <c r="H51" s="66" t="n"/>
      <c r="M51" s="137" t="n"/>
      <c r="O51" s="68" t="n"/>
      <c r="P51" s="68" t="n"/>
      <c r="Q51" s="68" t="n"/>
      <c r="R51" s="68" t="n"/>
      <c r="S51" s="68" t="n"/>
      <c r="T51" s="68" t="n"/>
      <c r="U51" s="68" t="n"/>
      <c r="V51" s="68" t="n"/>
      <c r="W51" s="68" t="n"/>
      <c r="X51" s="68" t="n"/>
      <c r="Y51" s="68" t="n"/>
      <c r="Z51" s="66" t="n"/>
      <c r="AA51" s="66" t="n"/>
      <c r="AB51" s="66" t="n"/>
      <c r="AC51" s="66" t="n"/>
    </row>
    <row r="52" ht="12.5" customHeight="1" s="151">
      <c r="C52" s="66" t="n"/>
      <c r="D52" s="63" t="n"/>
      <c r="F52" s="66" t="n"/>
      <c r="G52" s="66" t="n"/>
      <c r="H52" s="66" t="n"/>
      <c r="M52" s="137" t="n"/>
      <c r="O52" s="68" t="n"/>
      <c r="P52" s="68" t="n"/>
      <c r="Q52" s="68" t="n"/>
      <c r="R52" s="68" t="n"/>
      <c r="S52" s="68" t="n"/>
      <c r="T52" s="68" t="n"/>
      <c r="U52" s="68" t="n"/>
      <c r="V52" s="68" t="n"/>
      <c r="W52" s="68" t="n"/>
      <c r="X52" s="68" t="n"/>
      <c r="Y52" s="68" t="n"/>
      <c r="Z52" s="66" t="n"/>
      <c r="AA52" s="66" t="n"/>
      <c r="AB52" s="66" t="n"/>
      <c r="AC52" s="66" t="n"/>
    </row>
    <row r="53" ht="12.5" customHeight="1" s="151">
      <c r="C53" s="66" t="n"/>
      <c r="D53" s="63" t="n"/>
      <c r="F53" s="66" t="n"/>
      <c r="G53" s="66" t="n"/>
      <c r="H53" s="66" t="n"/>
      <c r="M53" s="137" t="n"/>
      <c r="O53" s="68" t="n"/>
      <c r="P53" s="68" t="n"/>
      <c r="Q53" s="68" t="n"/>
      <c r="R53" s="68" t="n"/>
      <c r="S53" s="68" t="n"/>
      <c r="T53" s="68" t="n"/>
      <c r="U53" s="68" t="n"/>
      <c r="V53" s="68" t="n"/>
      <c r="W53" s="68" t="n"/>
      <c r="X53" s="68" t="n"/>
      <c r="Y53" s="68" t="n"/>
      <c r="Z53" s="66" t="n"/>
      <c r="AA53" s="66" t="n"/>
      <c r="AB53" s="66" t="n"/>
      <c r="AC53" s="66" t="n"/>
    </row>
    <row r="54" ht="12.5" customHeight="1" s="151">
      <c r="C54" s="66" t="n"/>
      <c r="D54" s="63" t="n"/>
      <c r="F54" s="66" t="n"/>
      <c r="G54" s="66" t="n"/>
      <c r="H54" s="66" t="n"/>
      <c r="M54" s="137" t="n"/>
      <c r="O54" s="68" t="n"/>
      <c r="P54" s="68" t="n"/>
      <c r="Q54" s="68" t="n"/>
      <c r="R54" s="68" t="n"/>
      <c r="S54" s="68" t="n"/>
      <c r="T54" s="68" t="n"/>
      <c r="U54" s="68" t="n"/>
      <c r="V54" s="68" t="n"/>
      <c r="W54" s="68" t="n"/>
      <c r="X54" s="68" t="n"/>
      <c r="Y54" s="68" t="n"/>
      <c r="Z54" s="66" t="n"/>
      <c r="AA54" s="66" t="n"/>
      <c r="AB54" s="66" t="n"/>
      <c r="AC54" s="66" t="n"/>
    </row>
    <row r="55" ht="12.5" customHeight="1" s="151">
      <c r="C55" s="66" t="n"/>
      <c r="D55" s="63" t="n"/>
      <c r="F55" s="66" t="n"/>
      <c r="G55" s="66" t="n"/>
      <c r="H55" s="66" t="n"/>
      <c r="M55" s="137" t="n"/>
      <c r="O55" s="68" t="n"/>
      <c r="P55" s="68" t="n"/>
      <c r="Q55" s="68" t="n"/>
      <c r="R55" s="68" t="n"/>
      <c r="S55" s="68" t="n"/>
      <c r="T55" s="68" t="n"/>
      <c r="U55" s="68" t="n"/>
      <c r="V55" s="68" t="n"/>
      <c r="W55" s="68" t="n"/>
      <c r="X55" s="68" t="n"/>
      <c r="Y55" s="68" t="n"/>
      <c r="Z55" s="66" t="n"/>
      <c r="AA55" s="66" t="n"/>
      <c r="AB55" s="66" t="n"/>
      <c r="AC55" s="66" t="n"/>
    </row>
    <row r="56" ht="12.5" customHeight="1" s="151">
      <c r="C56" s="66" t="n"/>
      <c r="D56" s="63" t="n"/>
      <c r="F56" s="66" t="n"/>
      <c r="G56" s="66" t="n"/>
      <c r="H56" s="66" t="n"/>
      <c r="M56" s="137" t="n"/>
      <c r="O56" s="68" t="n"/>
      <c r="P56" s="68" t="n"/>
      <c r="Q56" s="68" t="n"/>
      <c r="R56" s="68" t="n"/>
      <c r="S56" s="68" t="n"/>
      <c r="T56" s="68" t="n"/>
      <c r="U56" s="68" t="n"/>
      <c r="V56" s="68" t="n"/>
      <c r="W56" s="68" t="n"/>
      <c r="X56" s="68" t="n"/>
      <c r="Y56" s="68" t="n"/>
      <c r="Z56" s="66" t="n"/>
      <c r="AA56" s="66" t="n"/>
      <c r="AB56" s="66" t="n"/>
      <c r="AC56" s="66" t="n"/>
    </row>
    <row r="57" ht="12.5" customHeight="1" s="151">
      <c r="C57" s="66" t="n"/>
      <c r="D57" s="63" t="n"/>
      <c r="F57" s="66" t="n"/>
      <c r="G57" s="66" t="n"/>
      <c r="H57" s="66" t="n"/>
      <c r="M57" s="137" t="n"/>
      <c r="O57" s="68" t="n"/>
      <c r="P57" s="68" t="n"/>
      <c r="Q57" s="68" t="n"/>
      <c r="R57" s="68" t="n"/>
      <c r="S57" s="68" t="n"/>
      <c r="T57" s="68" t="n"/>
      <c r="U57" s="68" t="n"/>
      <c r="V57" s="68" t="n"/>
      <c r="W57" s="68" t="n"/>
      <c r="X57" s="68" t="n"/>
      <c r="Y57" s="68" t="n"/>
      <c r="Z57" s="66" t="n"/>
      <c r="AA57" s="66" t="n"/>
      <c r="AB57" s="66" t="n"/>
      <c r="AC57" s="66" t="n"/>
    </row>
    <row r="58" ht="12.5" customHeight="1" s="151">
      <c r="C58" s="66" t="n"/>
      <c r="D58" s="63" t="n"/>
      <c r="F58" s="66" t="n"/>
      <c r="G58" s="66" t="n"/>
      <c r="H58" s="66" t="n"/>
      <c r="M58" s="137" t="n"/>
      <c r="O58" s="68" t="n"/>
      <c r="P58" s="68" t="n"/>
      <c r="Q58" s="68" t="n"/>
      <c r="R58" s="68" t="n"/>
      <c r="S58" s="68" t="n"/>
      <c r="T58" s="68" t="n"/>
      <c r="U58" s="68" t="n"/>
      <c r="V58" s="68" t="n"/>
      <c r="W58" s="68" t="n"/>
      <c r="X58" s="68" t="n"/>
      <c r="Y58" s="68" t="n"/>
      <c r="Z58" s="66" t="n"/>
      <c r="AA58" s="66" t="n"/>
      <c r="AB58" s="66" t="n"/>
      <c r="AC58" s="66" t="n"/>
    </row>
    <row r="59" ht="12.5" customHeight="1" s="151">
      <c r="C59" s="66" t="n"/>
      <c r="D59" s="63" t="n"/>
      <c r="F59" s="66" t="n"/>
      <c r="G59" s="66" t="n"/>
      <c r="H59" s="66" t="n"/>
      <c r="M59" s="137" t="n"/>
      <c r="O59" s="68" t="n"/>
      <c r="P59" s="68" t="n"/>
      <c r="Q59" s="68" t="n"/>
      <c r="R59" s="68" t="n"/>
      <c r="S59" s="68" t="n"/>
      <c r="T59" s="68" t="n"/>
      <c r="U59" s="68" t="n"/>
      <c r="V59" s="68" t="n"/>
      <c r="W59" s="68" t="n"/>
      <c r="X59" s="68" t="n"/>
      <c r="Y59" s="68" t="n"/>
      <c r="Z59" s="66" t="n"/>
      <c r="AA59" s="66" t="n"/>
      <c r="AB59" s="66" t="n"/>
      <c r="AC59" s="66" t="n"/>
    </row>
    <row r="60" ht="12.5" customHeight="1" s="151">
      <c r="C60" s="66" t="n"/>
      <c r="D60" s="63" t="n"/>
      <c r="F60" s="66" t="n"/>
      <c r="G60" s="66" t="n"/>
      <c r="H60" s="66" t="n"/>
      <c r="M60" s="137" t="n"/>
      <c r="O60" s="68" t="n"/>
      <c r="P60" s="68" t="n"/>
      <c r="Q60" s="68" t="n"/>
      <c r="R60" s="68" t="n"/>
      <c r="S60" s="68" t="n"/>
      <c r="T60" s="68" t="n"/>
      <c r="U60" s="68" t="n"/>
      <c r="V60" s="68" t="n"/>
      <c r="W60" s="68" t="n"/>
      <c r="X60" s="68" t="n"/>
      <c r="Y60" s="68" t="n"/>
      <c r="Z60" s="66" t="n"/>
      <c r="AA60" s="66" t="n"/>
      <c r="AB60" s="66" t="n"/>
      <c r="AC60" s="66" t="n"/>
    </row>
    <row r="61" ht="12.5" customHeight="1" s="151">
      <c r="C61" s="66" t="n"/>
      <c r="D61" s="63" t="n"/>
      <c r="F61" s="66" t="n"/>
      <c r="G61" s="66" t="n"/>
      <c r="H61" s="66" t="n"/>
      <c r="M61" s="137" t="n"/>
      <c r="O61" s="68" t="n"/>
      <c r="P61" s="68" t="n"/>
      <c r="Q61" s="68" t="n"/>
      <c r="R61" s="68" t="n"/>
      <c r="S61" s="68" t="n"/>
      <c r="T61" s="68" t="n"/>
      <c r="U61" s="68" t="n"/>
      <c r="V61" s="68" t="n"/>
      <c r="W61" s="68" t="n"/>
      <c r="X61" s="68" t="n"/>
      <c r="Y61" s="68" t="n"/>
      <c r="Z61" s="66" t="n"/>
      <c r="AA61" s="66" t="n"/>
      <c r="AB61" s="66" t="n"/>
      <c r="AC61" s="66" t="n"/>
    </row>
    <row r="62" ht="12.5" customHeight="1" s="151">
      <c r="C62" s="66" t="n"/>
      <c r="D62" s="63" t="n"/>
      <c r="F62" s="66" t="n"/>
      <c r="G62" s="66" t="n"/>
      <c r="H62" s="66" t="n"/>
      <c r="M62" s="137" t="n"/>
      <c r="O62" s="68" t="n"/>
      <c r="P62" s="68" t="n"/>
      <c r="Q62" s="68" t="n"/>
      <c r="R62" s="68" t="n"/>
      <c r="S62" s="68" t="n"/>
      <c r="T62" s="68" t="n"/>
      <c r="U62" s="68" t="n"/>
      <c r="V62" s="68" t="n"/>
      <c r="W62" s="68" t="n"/>
      <c r="X62" s="68" t="n"/>
      <c r="Y62" s="68" t="n"/>
      <c r="Z62" s="66" t="n"/>
      <c r="AA62" s="66" t="n"/>
      <c r="AB62" s="66" t="n"/>
      <c r="AC62" s="66" t="n"/>
    </row>
    <row r="63" ht="12.5" customHeight="1" s="151">
      <c r="C63" s="66" t="n"/>
      <c r="D63" s="63" t="n"/>
      <c r="F63" s="66" t="n"/>
      <c r="G63" s="66" t="n"/>
      <c r="H63" s="66" t="n"/>
      <c r="M63" s="137" t="n"/>
      <c r="O63" s="68" t="n"/>
      <c r="P63" s="68" t="n"/>
      <c r="Q63" s="68" t="n"/>
      <c r="R63" s="68" t="n"/>
      <c r="S63" s="68" t="n"/>
      <c r="T63" s="68" t="n"/>
      <c r="U63" s="68" t="n"/>
      <c r="V63" s="68" t="n"/>
      <c r="W63" s="68" t="n"/>
      <c r="X63" s="68" t="n"/>
      <c r="Y63" s="68" t="n"/>
      <c r="Z63" s="66" t="n"/>
      <c r="AA63" s="66" t="n"/>
      <c r="AB63" s="66" t="n"/>
      <c r="AC63" s="66" t="n"/>
    </row>
    <row r="64" ht="12.5" customHeight="1" s="151">
      <c r="C64" s="66" t="n"/>
      <c r="D64" s="63" t="n"/>
      <c r="F64" s="66" t="n"/>
      <c r="G64" s="66" t="n"/>
      <c r="H64" s="66" t="n"/>
      <c r="M64" s="137" t="n"/>
      <c r="O64" s="68" t="n"/>
      <c r="P64" s="68" t="n"/>
      <c r="Q64" s="68" t="n"/>
      <c r="R64" s="68" t="n"/>
      <c r="S64" s="68" t="n"/>
      <c r="T64" s="68" t="n"/>
      <c r="U64" s="68" t="n"/>
      <c r="V64" s="68" t="n"/>
      <c r="W64" s="68" t="n"/>
      <c r="X64" s="68" t="n"/>
      <c r="Y64" s="68" t="n"/>
      <c r="Z64" s="66" t="n"/>
      <c r="AA64" s="66" t="n"/>
      <c r="AB64" s="66" t="n"/>
      <c r="AC64" s="66" t="n"/>
    </row>
    <row r="65" ht="12.5" customHeight="1" s="151">
      <c r="C65" s="66" t="n"/>
      <c r="D65" s="63" t="n"/>
      <c r="F65" s="66" t="n"/>
      <c r="G65" s="66" t="n"/>
      <c r="H65" s="66" t="n"/>
      <c r="M65" s="137" t="n"/>
      <c r="O65" s="68" t="n"/>
      <c r="P65" s="68" t="n"/>
      <c r="Q65" s="68" t="n"/>
      <c r="R65" s="68" t="n"/>
      <c r="S65" s="68" t="n"/>
      <c r="T65" s="68" t="n"/>
      <c r="U65" s="68" t="n"/>
      <c r="V65" s="68" t="n"/>
      <c r="W65" s="68" t="n"/>
      <c r="X65" s="68" t="n"/>
      <c r="Y65" s="68" t="n"/>
      <c r="Z65" s="66" t="n"/>
      <c r="AA65" s="66" t="n"/>
      <c r="AB65" s="66" t="n"/>
      <c r="AC65" s="66" t="n"/>
    </row>
    <row r="66" ht="12.5" customHeight="1" s="151">
      <c r="C66" s="66" t="n"/>
      <c r="D66" s="63" t="n"/>
      <c r="F66" s="66" t="n"/>
      <c r="G66" s="66" t="n"/>
      <c r="H66" s="66" t="n"/>
      <c r="M66" s="137" t="n"/>
      <c r="O66" s="68" t="n"/>
      <c r="P66" s="68" t="n"/>
      <c r="Q66" s="68" t="n"/>
      <c r="R66" s="68" t="n"/>
      <c r="S66" s="68" t="n"/>
      <c r="T66" s="68" t="n"/>
      <c r="U66" s="68" t="n"/>
      <c r="V66" s="68" t="n"/>
      <c r="W66" s="68" t="n"/>
      <c r="X66" s="68" t="n"/>
      <c r="Y66" s="68" t="n"/>
      <c r="Z66" s="66" t="n"/>
      <c r="AA66" s="66" t="n"/>
      <c r="AB66" s="66" t="n"/>
      <c r="AC66" s="66" t="n"/>
    </row>
    <row r="67" ht="12.5" customHeight="1" s="151">
      <c r="C67" s="66" t="n"/>
      <c r="D67" s="63" t="n"/>
      <c r="F67" s="66" t="n"/>
      <c r="G67" s="66" t="n"/>
      <c r="H67" s="66" t="n"/>
      <c r="M67" s="137" t="n"/>
      <c r="O67" s="68" t="n"/>
      <c r="P67" s="68" t="n"/>
      <c r="Q67" s="68" t="n"/>
      <c r="R67" s="68" t="n"/>
      <c r="S67" s="68" t="n"/>
      <c r="T67" s="68" t="n"/>
      <c r="U67" s="68" t="n"/>
      <c r="V67" s="68" t="n"/>
      <c r="W67" s="68" t="n"/>
      <c r="X67" s="68" t="n"/>
      <c r="Y67" s="68" t="n"/>
      <c r="Z67" s="66" t="n"/>
      <c r="AA67" s="66" t="n"/>
      <c r="AB67" s="66" t="n"/>
      <c r="AC67" s="66" t="n"/>
    </row>
    <row r="68" ht="12.5" customHeight="1" s="151">
      <c r="C68" s="66" t="n"/>
      <c r="D68" s="63" t="n"/>
      <c r="F68" s="66" t="n"/>
      <c r="G68" s="66" t="n"/>
      <c r="H68" s="66" t="n"/>
      <c r="M68" s="137" t="n"/>
      <c r="O68" s="68" t="n"/>
      <c r="P68" s="68" t="n"/>
      <c r="Q68" s="68" t="n"/>
      <c r="R68" s="68" t="n"/>
      <c r="S68" s="68" t="n"/>
      <c r="T68" s="68" t="n"/>
      <c r="U68" s="68" t="n"/>
      <c r="V68" s="68" t="n"/>
      <c r="W68" s="68" t="n"/>
      <c r="X68" s="68" t="n"/>
      <c r="Y68" s="68" t="n"/>
      <c r="Z68" s="66" t="n"/>
      <c r="AA68" s="66" t="n"/>
      <c r="AB68" s="66" t="n"/>
      <c r="AC68" s="66" t="n"/>
    </row>
    <row r="69" ht="12.5" customHeight="1" s="151">
      <c r="C69" s="66" t="n"/>
      <c r="D69" s="63" t="n"/>
      <c r="F69" s="66" t="n"/>
      <c r="G69" s="66" t="n"/>
      <c r="H69" s="66" t="n"/>
      <c r="M69" s="137" t="n"/>
      <c r="O69" s="68" t="n"/>
      <c r="P69" s="68" t="n"/>
      <c r="Q69" s="68" t="n"/>
      <c r="R69" s="68" t="n"/>
      <c r="S69" s="68" t="n"/>
      <c r="T69" s="68" t="n"/>
      <c r="U69" s="68" t="n"/>
      <c r="V69" s="68" t="n"/>
      <c r="W69" s="68" t="n"/>
      <c r="X69" s="68" t="n"/>
      <c r="Y69" s="68" t="n"/>
      <c r="Z69" s="66" t="n"/>
      <c r="AA69" s="66" t="n"/>
      <c r="AB69" s="66" t="n"/>
      <c r="AC69" s="66" t="n"/>
    </row>
    <row r="70" ht="12.5" customHeight="1" s="151">
      <c r="C70" s="66" t="n"/>
      <c r="D70" s="63" t="n"/>
      <c r="F70" s="66" t="n"/>
      <c r="G70" s="66" t="n"/>
      <c r="H70" s="66" t="n"/>
      <c r="M70" s="137" t="n"/>
      <c r="O70" s="68" t="n"/>
      <c r="P70" s="68" t="n"/>
      <c r="Q70" s="68" t="n"/>
      <c r="R70" s="68" t="n"/>
      <c r="S70" s="68" t="n"/>
      <c r="T70" s="68" t="n"/>
      <c r="U70" s="68" t="n"/>
      <c r="V70" s="68" t="n"/>
      <c r="W70" s="68" t="n"/>
      <c r="X70" s="68" t="n"/>
      <c r="Y70" s="68" t="n"/>
      <c r="Z70" s="66" t="n"/>
      <c r="AA70" s="66" t="n"/>
      <c r="AB70" s="66" t="n"/>
      <c r="AC70" s="66" t="n"/>
    </row>
    <row r="71" ht="12.5" customHeight="1" s="151">
      <c r="C71" s="66" t="n"/>
      <c r="D71" s="63" t="n"/>
      <c r="F71" s="66" t="n"/>
      <c r="G71" s="66" t="n"/>
      <c r="H71" s="66" t="n"/>
      <c r="M71" s="137" t="n"/>
      <c r="O71" s="68" t="n"/>
      <c r="P71" s="68" t="n"/>
      <c r="Q71" s="68" t="n"/>
      <c r="R71" s="68" t="n"/>
      <c r="S71" s="68" t="n"/>
      <c r="T71" s="68" t="n"/>
      <c r="U71" s="68" t="n"/>
      <c r="V71" s="68" t="n"/>
      <c r="W71" s="68" t="n"/>
      <c r="X71" s="68" t="n"/>
      <c r="Y71" s="68" t="n"/>
      <c r="Z71" s="66" t="n"/>
      <c r="AA71" s="66" t="n"/>
      <c r="AB71" s="66" t="n"/>
      <c r="AC71" s="66" t="n"/>
    </row>
    <row r="72" ht="12.5" customHeight="1" s="151">
      <c r="C72" s="66" t="n"/>
      <c r="D72" s="63" t="n"/>
      <c r="F72" s="66" t="n"/>
      <c r="G72" s="66" t="n"/>
      <c r="H72" s="66" t="n"/>
      <c r="M72" s="137" t="n"/>
      <c r="O72" s="68" t="n"/>
      <c r="P72" s="68" t="n"/>
      <c r="Q72" s="68" t="n"/>
      <c r="R72" s="68" t="n"/>
      <c r="S72" s="68" t="n"/>
      <c r="T72" s="68" t="n"/>
      <c r="U72" s="68" t="n"/>
      <c r="V72" s="68" t="n"/>
      <c r="W72" s="68" t="n"/>
      <c r="X72" s="68" t="n"/>
      <c r="Y72" s="68" t="n"/>
      <c r="Z72" s="66" t="n"/>
      <c r="AA72" s="66" t="n"/>
      <c r="AB72" s="66" t="n"/>
      <c r="AC72" s="66" t="n"/>
    </row>
    <row r="73" ht="12.5" customHeight="1" s="151">
      <c r="C73" s="66" t="n"/>
      <c r="D73" s="63" t="n"/>
      <c r="F73" s="66" t="n"/>
      <c r="G73" s="66" t="n"/>
      <c r="H73" s="66" t="n"/>
      <c r="M73" s="137" t="n"/>
      <c r="O73" s="68" t="n"/>
      <c r="P73" s="68" t="n"/>
      <c r="Q73" s="68" t="n"/>
      <c r="R73" s="68" t="n"/>
      <c r="S73" s="68" t="n"/>
      <c r="T73" s="68" t="n"/>
      <c r="U73" s="68" t="n"/>
      <c r="V73" s="68" t="n"/>
      <c r="W73" s="68" t="n"/>
      <c r="X73" s="68" t="n"/>
      <c r="Y73" s="68" t="n"/>
      <c r="Z73" s="66" t="n"/>
      <c r="AA73" s="66" t="n"/>
      <c r="AB73" s="66" t="n"/>
      <c r="AC73" s="66" t="n"/>
    </row>
    <row r="74" ht="12.5" customHeight="1" s="151">
      <c r="C74" s="66" t="n"/>
      <c r="D74" s="63" t="n"/>
      <c r="F74" s="66" t="n"/>
      <c r="G74" s="66" t="n"/>
      <c r="H74" s="66" t="n"/>
      <c r="M74" s="137" t="n"/>
      <c r="O74" s="68" t="n"/>
      <c r="P74" s="68" t="n"/>
      <c r="Q74" s="68" t="n"/>
      <c r="R74" s="68" t="n"/>
      <c r="S74" s="68" t="n"/>
      <c r="T74" s="68" t="n"/>
      <c r="U74" s="68" t="n"/>
      <c r="V74" s="68" t="n"/>
      <c r="W74" s="68" t="n"/>
      <c r="X74" s="68" t="n"/>
      <c r="Y74" s="68" t="n"/>
      <c r="Z74" s="66" t="n"/>
      <c r="AA74" s="66" t="n"/>
      <c r="AB74" s="66" t="n"/>
      <c r="AC74" s="66" t="n"/>
    </row>
    <row r="75" ht="12.5" customHeight="1" s="151">
      <c r="C75" s="66" t="n"/>
      <c r="D75" s="63" t="n"/>
      <c r="F75" s="66" t="n"/>
      <c r="G75" s="66" t="n"/>
      <c r="H75" s="66" t="n"/>
      <c r="M75" s="137" t="n"/>
      <c r="O75" s="68" t="n"/>
      <c r="P75" s="68" t="n"/>
      <c r="Q75" s="68" t="n"/>
      <c r="R75" s="68" t="n"/>
      <c r="S75" s="68" t="n"/>
      <c r="T75" s="68" t="n"/>
      <c r="U75" s="68" t="n"/>
      <c r="V75" s="68" t="n"/>
      <c r="W75" s="68" t="n"/>
      <c r="X75" s="68" t="n"/>
      <c r="Y75" s="68" t="n"/>
      <c r="Z75" s="66" t="n"/>
      <c r="AA75" s="66" t="n"/>
      <c r="AB75" s="66" t="n"/>
      <c r="AC75" s="66" t="n"/>
    </row>
    <row r="76" ht="12.5" customHeight="1" s="151">
      <c r="C76" s="66" t="n"/>
      <c r="D76" s="63" t="n"/>
      <c r="F76" s="66" t="n"/>
      <c r="G76" s="66" t="n"/>
      <c r="H76" s="66" t="n"/>
      <c r="M76" s="137" t="n"/>
      <c r="O76" s="68" t="n"/>
      <c r="P76" s="68" t="n"/>
      <c r="Q76" s="68" t="n"/>
      <c r="R76" s="68" t="n"/>
      <c r="S76" s="68" t="n"/>
      <c r="T76" s="68" t="n"/>
      <c r="U76" s="68" t="n"/>
      <c r="V76" s="68" t="n"/>
      <c r="W76" s="68" t="n"/>
      <c r="X76" s="68" t="n"/>
      <c r="Y76" s="68" t="n"/>
      <c r="Z76" s="66" t="n"/>
      <c r="AA76" s="66" t="n"/>
      <c r="AB76" s="66" t="n"/>
      <c r="AC76" s="66" t="n"/>
    </row>
    <row r="77" ht="12.5" customHeight="1" s="151">
      <c r="C77" s="66" t="n"/>
      <c r="D77" s="63" t="n"/>
      <c r="F77" s="66" t="n"/>
      <c r="G77" s="66" t="n"/>
      <c r="H77" s="66" t="n"/>
      <c r="M77" s="137" t="n"/>
      <c r="O77" s="68" t="n"/>
      <c r="P77" s="68" t="n"/>
      <c r="Q77" s="68" t="n"/>
      <c r="R77" s="68" t="n"/>
      <c r="S77" s="68" t="n"/>
      <c r="T77" s="68" t="n"/>
      <c r="U77" s="68" t="n"/>
      <c r="V77" s="68" t="n"/>
      <c r="W77" s="68" t="n"/>
      <c r="X77" s="68" t="n"/>
      <c r="Y77" s="68" t="n"/>
      <c r="Z77" s="66" t="n"/>
      <c r="AA77" s="66" t="n"/>
      <c r="AB77" s="66" t="n"/>
      <c r="AC77" s="66" t="n"/>
    </row>
    <row r="78" ht="12.5" customHeight="1" s="151">
      <c r="C78" s="66" t="n"/>
      <c r="D78" s="63" t="n"/>
      <c r="F78" s="66" t="n"/>
      <c r="G78" s="66" t="n"/>
      <c r="H78" s="66" t="n"/>
      <c r="M78" s="137" t="n"/>
      <c r="O78" s="68" t="n"/>
      <c r="P78" s="68" t="n"/>
      <c r="Q78" s="68" t="n"/>
      <c r="R78" s="68" t="n"/>
      <c r="S78" s="68" t="n"/>
      <c r="T78" s="68" t="n"/>
      <c r="U78" s="68" t="n"/>
      <c r="V78" s="68" t="n"/>
      <c r="W78" s="68" t="n"/>
      <c r="X78" s="68" t="n"/>
      <c r="Y78" s="68" t="n"/>
      <c r="Z78" s="66" t="n"/>
      <c r="AA78" s="66" t="n"/>
      <c r="AB78" s="66" t="n"/>
      <c r="AC78" s="66" t="n"/>
    </row>
    <row r="79" ht="12.5" customHeight="1" s="151">
      <c r="C79" s="66" t="n"/>
      <c r="D79" s="63" t="n"/>
      <c r="F79" s="66" t="n"/>
      <c r="G79" s="66" t="n"/>
      <c r="H79" s="66" t="n"/>
      <c r="M79" s="137" t="n"/>
      <c r="O79" s="68" t="n"/>
      <c r="P79" s="68" t="n"/>
      <c r="Q79" s="68" t="n"/>
      <c r="R79" s="68" t="n"/>
      <c r="S79" s="68" t="n"/>
      <c r="T79" s="68" t="n"/>
      <c r="U79" s="68" t="n"/>
      <c r="V79" s="68" t="n"/>
      <c r="W79" s="68" t="n"/>
      <c r="X79" s="68" t="n"/>
      <c r="Y79" s="68" t="n"/>
      <c r="Z79" s="66" t="n"/>
      <c r="AA79" s="66" t="n"/>
      <c r="AB79" s="66" t="n"/>
      <c r="AC79" s="66" t="n"/>
    </row>
    <row r="80" ht="12.5" customHeight="1" s="151">
      <c r="C80" s="66" t="n"/>
      <c r="D80" s="63" t="n"/>
      <c r="F80" s="66" t="n"/>
      <c r="G80" s="66" t="n"/>
      <c r="H80" s="66" t="n"/>
      <c r="M80" s="137" t="n"/>
      <c r="O80" s="68" t="n"/>
      <c r="P80" s="68" t="n"/>
      <c r="Q80" s="68" t="n"/>
      <c r="R80" s="68" t="n"/>
      <c r="S80" s="68" t="n"/>
      <c r="T80" s="68" t="n"/>
      <c r="U80" s="68" t="n"/>
      <c r="V80" s="68" t="n"/>
      <c r="W80" s="68" t="n"/>
      <c r="X80" s="68" t="n"/>
      <c r="Y80" s="68" t="n"/>
      <c r="Z80" s="66" t="n"/>
      <c r="AA80" s="66" t="n"/>
      <c r="AB80" s="66" t="n"/>
      <c r="AC80" s="66" t="n"/>
    </row>
    <row r="81" ht="12.5" customHeight="1" s="151">
      <c r="C81" s="66" t="n"/>
      <c r="D81" s="63" t="n"/>
      <c r="F81" s="66" t="n"/>
      <c r="G81" s="66" t="n"/>
      <c r="H81" s="66" t="n"/>
      <c r="M81" s="137" t="n"/>
      <c r="O81" s="68" t="n"/>
      <c r="P81" s="68" t="n"/>
      <c r="Q81" s="68" t="n"/>
      <c r="R81" s="68" t="n"/>
      <c r="S81" s="68" t="n"/>
      <c r="T81" s="68" t="n"/>
      <c r="U81" s="68" t="n"/>
      <c r="V81" s="68" t="n"/>
      <c r="W81" s="68" t="n"/>
      <c r="X81" s="68" t="n"/>
      <c r="Y81" s="68" t="n"/>
      <c r="Z81" s="66" t="n"/>
      <c r="AA81" s="66" t="n"/>
      <c r="AB81" s="66" t="n"/>
      <c r="AC81" s="66" t="n"/>
    </row>
    <row r="82" ht="12.5" customHeight="1" s="151">
      <c r="C82" s="66" t="n"/>
      <c r="D82" s="63" t="n"/>
      <c r="F82" s="66" t="n"/>
      <c r="G82" s="66" t="n"/>
      <c r="H82" s="66" t="n"/>
      <c r="M82" s="137" t="n"/>
      <c r="O82" s="68" t="n"/>
      <c r="P82" s="68" t="n"/>
      <c r="Q82" s="68" t="n"/>
      <c r="R82" s="68" t="n"/>
      <c r="S82" s="68" t="n"/>
      <c r="T82" s="68" t="n"/>
      <c r="U82" s="68" t="n"/>
      <c r="V82" s="68" t="n"/>
      <c r="W82" s="68" t="n"/>
      <c r="X82" s="68" t="n"/>
      <c r="Y82" s="68" t="n"/>
      <c r="Z82" s="66" t="n"/>
      <c r="AA82" s="66" t="n"/>
      <c r="AB82" s="66" t="n"/>
      <c r="AC82" s="66" t="n"/>
    </row>
    <row r="83" ht="12.5" customHeight="1" s="151">
      <c r="C83" s="66" t="n"/>
      <c r="D83" s="63" t="n"/>
      <c r="F83" s="66" t="n"/>
      <c r="G83" s="66" t="n"/>
      <c r="H83" s="66" t="n"/>
      <c r="M83" s="137" t="n"/>
      <c r="O83" s="68" t="n"/>
      <c r="P83" s="68" t="n"/>
      <c r="Q83" s="68" t="n"/>
      <c r="R83" s="68" t="n"/>
      <c r="S83" s="68" t="n"/>
      <c r="T83" s="68" t="n"/>
      <c r="U83" s="68" t="n"/>
      <c r="V83" s="68" t="n"/>
      <c r="W83" s="68" t="n"/>
      <c r="X83" s="68" t="n"/>
      <c r="Y83" s="68" t="n"/>
      <c r="Z83" s="66" t="n"/>
      <c r="AA83" s="66" t="n"/>
      <c r="AB83" s="66" t="n"/>
      <c r="AC83" s="66" t="n"/>
    </row>
    <row r="84" ht="12.5" customHeight="1" s="151">
      <c r="C84" s="66" t="n"/>
      <c r="D84" s="63" t="n"/>
      <c r="F84" s="66" t="n"/>
      <c r="G84" s="66" t="n"/>
      <c r="H84" s="66" t="n"/>
      <c r="M84" s="137" t="n"/>
      <c r="O84" s="68" t="n"/>
      <c r="P84" s="68" t="n"/>
      <c r="Q84" s="68" t="n"/>
      <c r="R84" s="68" t="n"/>
      <c r="S84" s="68" t="n"/>
      <c r="T84" s="68" t="n"/>
      <c r="U84" s="68" t="n"/>
      <c r="V84" s="68" t="n"/>
      <c r="W84" s="68" t="n"/>
      <c r="X84" s="68" t="n"/>
      <c r="Y84" s="68" t="n"/>
      <c r="Z84" s="66" t="n"/>
      <c r="AA84" s="66" t="n"/>
      <c r="AB84" s="66" t="n"/>
      <c r="AC84" s="66" t="n"/>
    </row>
    <row r="85" ht="12.5" customHeight="1" s="151">
      <c r="C85" s="66" t="n"/>
      <c r="D85" s="63" t="n"/>
      <c r="F85" s="66" t="n"/>
      <c r="G85" s="66" t="n"/>
      <c r="H85" s="66" t="n"/>
      <c r="M85" s="137" t="n"/>
      <c r="O85" s="68" t="n"/>
      <c r="P85" s="68" t="n"/>
      <c r="Q85" s="68" t="n"/>
      <c r="R85" s="68" t="n"/>
      <c r="S85" s="68" t="n"/>
      <c r="T85" s="68" t="n"/>
      <c r="U85" s="68" t="n"/>
      <c r="V85" s="68" t="n"/>
      <c r="W85" s="68" t="n"/>
      <c r="X85" s="68" t="n"/>
      <c r="Y85" s="68" t="n"/>
      <c r="Z85" s="66" t="n"/>
      <c r="AA85" s="66" t="n"/>
      <c r="AB85" s="66" t="n"/>
      <c r="AC85" s="66" t="n"/>
    </row>
    <row r="86" ht="12.5" customHeight="1" s="151">
      <c r="C86" s="66" t="n"/>
      <c r="D86" s="63" t="n"/>
      <c r="F86" s="66" t="n"/>
      <c r="G86" s="66" t="n"/>
      <c r="H86" s="66" t="n"/>
      <c r="M86" s="137" t="n"/>
      <c r="O86" s="68" t="n"/>
      <c r="P86" s="68" t="n"/>
      <c r="Q86" s="68" t="n"/>
      <c r="R86" s="68" t="n"/>
      <c r="S86" s="68" t="n"/>
      <c r="T86" s="68" t="n"/>
      <c r="U86" s="68" t="n"/>
      <c r="V86" s="68" t="n"/>
      <c r="W86" s="68" t="n"/>
      <c r="X86" s="68" t="n"/>
      <c r="Y86" s="68" t="n"/>
      <c r="Z86" s="66" t="n"/>
      <c r="AA86" s="66" t="n"/>
      <c r="AB86" s="66" t="n"/>
      <c r="AC86" s="66" t="n"/>
    </row>
    <row r="87" ht="12.5" customHeight="1" s="151">
      <c r="C87" s="66" t="n"/>
      <c r="D87" s="63" t="n"/>
      <c r="F87" s="66" t="n"/>
      <c r="G87" s="66" t="n"/>
      <c r="H87" s="66" t="n"/>
      <c r="M87" s="137" t="n"/>
      <c r="O87" s="68" t="n"/>
      <c r="P87" s="68" t="n"/>
      <c r="Q87" s="68" t="n"/>
      <c r="R87" s="68" t="n"/>
      <c r="S87" s="68" t="n"/>
      <c r="T87" s="68" t="n"/>
      <c r="U87" s="68" t="n"/>
      <c r="V87" s="68" t="n"/>
      <c r="W87" s="68" t="n"/>
      <c r="X87" s="68" t="n"/>
      <c r="Y87" s="68" t="n"/>
      <c r="Z87" s="66" t="n"/>
      <c r="AA87" s="66" t="n"/>
      <c r="AB87" s="66" t="n"/>
      <c r="AC87" s="66" t="n"/>
    </row>
    <row r="88" ht="12.5" customHeight="1" s="151">
      <c r="C88" s="66" t="n"/>
      <c r="D88" s="63" t="n"/>
      <c r="F88" s="66" t="n"/>
      <c r="G88" s="66" t="n"/>
      <c r="H88" s="66" t="n"/>
      <c r="M88" s="137" t="n"/>
      <c r="O88" s="68" t="n"/>
      <c r="P88" s="68" t="n"/>
      <c r="Q88" s="68" t="n"/>
      <c r="R88" s="68" t="n"/>
      <c r="S88" s="68" t="n"/>
      <c r="T88" s="68" t="n"/>
      <c r="U88" s="68" t="n"/>
      <c r="V88" s="68" t="n"/>
      <c r="W88" s="68" t="n"/>
      <c r="X88" s="68" t="n"/>
      <c r="Y88" s="68" t="n"/>
      <c r="Z88" s="66" t="n"/>
      <c r="AA88" s="66" t="n"/>
      <c r="AB88" s="66" t="n"/>
      <c r="AC88" s="66" t="n"/>
    </row>
    <row r="89" ht="12.5" customHeight="1" s="151">
      <c r="C89" s="66" t="n"/>
      <c r="D89" s="63" t="n"/>
      <c r="F89" s="66" t="n"/>
      <c r="G89" s="66" t="n"/>
      <c r="H89" s="66" t="n"/>
      <c r="M89" s="137" t="n"/>
      <c r="O89" s="68" t="n"/>
      <c r="P89" s="68" t="n"/>
      <c r="Q89" s="68" t="n"/>
      <c r="R89" s="68" t="n"/>
      <c r="S89" s="68" t="n"/>
      <c r="T89" s="68" t="n"/>
      <c r="U89" s="68" t="n"/>
      <c r="V89" s="68" t="n"/>
      <c r="W89" s="68" t="n"/>
      <c r="X89" s="68" t="n"/>
      <c r="Y89" s="68" t="n"/>
      <c r="Z89" s="66" t="n"/>
      <c r="AA89" s="66" t="n"/>
      <c r="AB89" s="66" t="n"/>
      <c r="AC89" s="66" t="n"/>
    </row>
    <row r="90" ht="12.5" customHeight="1" s="151">
      <c r="C90" s="66" t="n"/>
      <c r="D90" s="63" t="n"/>
      <c r="F90" s="66" t="n"/>
      <c r="G90" s="66" t="n"/>
      <c r="H90" s="66" t="n"/>
      <c r="M90" s="137" t="n"/>
      <c r="O90" s="68" t="n"/>
      <c r="P90" s="68" t="n"/>
      <c r="Q90" s="68" t="n"/>
      <c r="R90" s="68" t="n"/>
      <c r="S90" s="68" t="n"/>
      <c r="T90" s="68" t="n"/>
      <c r="U90" s="68" t="n"/>
      <c r="V90" s="68" t="n"/>
      <c r="W90" s="68" t="n"/>
      <c r="X90" s="68" t="n"/>
      <c r="Y90" s="68" t="n"/>
      <c r="Z90" s="66" t="n"/>
      <c r="AA90" s="66" t="n"/>
      <c r="AB90" s="66" t="n"/>
      <c r="AC90" s="66" t="n"/>
    </row>
    <row r="91" ht="12.5" customHeight="1" s="151">
      <c r="C91" s="66" t="n"/>
      <c r="D91" s="63" t="n"/>
      <c r="F91" s="66" t="n"/>
      <c r="G91" s="66" t="n"/>
      <c r="H91" s="66" t="n"/>
      <c r="M91" s="137" t="n"/>
      <c r="O91" s="68" t="n"/>
      <c r="P91" s="68" t="n"/>
      <c r="Q91" s="68" t="n"/>
      <c r="R91" s="68" t="n"/>
      <c r="S91" s="68" t="n"/>
      <c r="T91" s="68" t="n"/>
      <c r="U91" s="68" t="n"/>
      <c r="V91" s="68" t="n"/>
      <c r="W91" s="68" t="n"/>
      <c r="X91" s="68" t="n"/>
      <c r="Y91" s="68" t="n"/>
      <c r="Z91" s="66" t="n"/>
      <c r="AA91" s="66" t="n"/>
      <c r="AB91" s="66" t="n"/>
      <c r="AC91" s="66" t="n"/>
    </row>
    <row r="92" ht="12.5" customHeight="1" s="151">
      <c r="C92" s="66" t="n"/>
      <c r="D92" s="63" t="n"/>
      <c r="F92" s="66" t="n"/>
      <c r="G92" s="66" t="n"/>
      <c r="H92" s="66" t="n"/>
      <c r="M92" s="137" t="n"/>
      <c r="O92" s="68" t="n"/>
      <c r="P92" s="68" t="n"/>
      <c r="Q92" s="68" t="n"/>
      <c r="R92" s="68" t="n"/>
      <c r="S92" s="68" t="n"/>
      <c r="T92" s="68" t="n"/>
      <c r="U92" s="68" t="n"/>
      <c r="V92" s="68" t="n"/>
      <c r="W92" s="68" t="n"/>
      <c r="X92" s="68" t="n"/>
      <c r="Y92" s="68" t="n"/>
      <c r="Z92" s="66" t="n"/>
      <c r="AA92" s="66" t="n"/>
      <c r="AB92" s="66" t="n"/>
      <c r="AC92" s="66" t="n"/>
    </row>
    <row r="93" ht="12.5" customHeight="1" s="151">
      <c r="C93" s="66" t="n"/>
      <c r="D93" s="63" t="n"/>
      <c r="F93" s="66" t="n"/>
      <c r="G93" s="66" t="n"/>
      <c r="H93" s="66" t="n"/>
      <c r="M93" s="137" t="n"/>
      <c r="O93" s="68" t="n"/>
      <c r="P93" s="68" t="n"/>
      <c r="Q93" s="68" t="n"/>
      <c r="R93" s="68" t="n"/>
      <c r="S93" s="68" t="n"/>
      <c r="T93" s="68" t="n"/>
      <c r="U93" s="68" t="n"/>
      <c r="V93" s="68" t="n"/>
      <c r="W93" s="68" t="n"/>
      <c r="X93" s="68" t="n"/>
      <c r="Y93" s="68" t="n"/>
      <c r="Z93" s="66" t="n"/>
      <c r="AA93" s="66" t="n"/>
      <c r="AB93" s="66" t="n"/>
      <c r="AC93" s="66" t="n"/>
    </row>
    <row r="94" ht="12.5" customHeight="1" s="151">
      <c r="C94" s="66" t="n"/>
      <c r="D94" s="63" t="n"/>
      <c r="F94" s="66" t="n"/>
      <c r="G94" s="66" t="n"/>
      <c r="H94" s="66" t="n"/>
      <c r="M94" s="137" t="n"/>
      <c r="O94" s="68" t="n"/>
      <c r="P94" s="68" t="n"/>
      <c r="Q94" s="68" t="n"/>
      <c r="R94" s="68" t="n"/>
      <c r="S94" s="68" t="n"/>
      <c r="T94" s="68" t="n"/>
      <c r="U94" s="68" t="n"/>
      <c r="V94" s="68" t="n"/>
      <c r="W94" s="68" t="n"/>
      <c r="X94" s="68" t="n"/>
      <c r="Y94" s="68" t="n"/>
      <c r="Z94" s="66" t="n"/>
      <c r="AA94" s="66" t="n"/>
      <c r="AB94" s="66" t="n"/>
      <c r="AC94" s="66" t="n"/>
    </row>
    <row r="95" ht="12.5" customHeight="1" s="151">
      <c r="C95" s="66" t="n"/>
      <c r="D95" s="63" t="n"/>
      <c r="F95" s="66" t="n"/>
      <c r="G95" s="66" t="n"/>
      <c r="H95" s="66" t="n"/>
      <c r="M95" s="137" t="n"/>
      <c r="O95" s="68" t="n"/>
      <c r="P95" s="68" t="n"/>
      <c r="Q95" s="68" t="n"/>
      <c r="R95" s="68" t="n"/>
      <c r="S95" s="68" t="n"/>
      <c r="T95" s="68" t="n"/>
      <c r="U95" s="68" t="n"/>
      <c r="V95" s="68" t="n"/>
      <c r="W95" s="68" t="n"/>
      <c r="X95" s="68" t="n"/>
      <c r="Y95" s="68" t="n"/>
      <c r="Z95" s="66" t="n"/>
      <c r="AA95" s="66" t="n"/>
      <c r="AB95" s="66" t="n"/>
      <c r="AC95" s="66" t="n"/>
    </row>
    <row r="96" ht="12.5" customHeight="1" s="151">
      <c r="C96" s="66" t="n"/>
      <c r="D96" s="63" t="n"/>
      <c r="F96" s="66" t="n"/>
      <c r="G96" s="66" t="n"/>
      <c r="H96" s="66" t="n"/>
      <c r="M96" s="137" t="n"/>
      <c r="O96" s="68" t="n"/>
      <c r="P96" s="68" t="n"/>
      <c r="Q96" s="68" t="n"/>
      <c r="R96" s="68" t="n"/>
      <c r="S96" s="68" t="n"/>
      <c r="T96" s="68" t="n"/>
      <c r="U96" s="68" t="n"/>
      <c r="V96" s="68" t="n"/>
      <c r="W96" s="68" t="n"/>
      <c r="X96" s="68" t="n"/>
      <c r="Y96" s="68" t="n"/>
      <c r="Z96" s="66" t="n"/>
      <c r="AA96" s="66" t="n"/>
      <c r="AB96" s="66" t="n"/>
      <c r="AC96" s="66" t="n"/>
    </row>
    <row r="97" ht="12.5" customHeight="1" s="151">
      <c r="C97" s="66" t="n"/>
      <c r="D97" s="63" t="n"/>
      <c r="F97" s="66" t="n"/>
      <c r="G97" s="66" t="n"/>
      <c r="H97" s="66" t="n"/>
      <c r="M97" s="137" t="n"/>
      <c r="O97" s="68" t="n"/>
      <c r="P97" s="68" t="n"/>
      <c r="Q97" s="68" t="n"/>
      <c r="R97" s="68" t="n"/>
      <c r="S97" s="68" t="n"/>
      <c r="T97" s="68" t="n"/>
      <c r="U97" s="68" t="n"/>
      <c r="V97" s="68" t="n"/>
      <c r="W97" s="68" t="n"/>
      <c r="X97" s="68" t="n"/>
      <c r="Y97" s="68" t="n"/>
      <c r="Z97" s="66" t="n"/>
      <c r="AA97" s="66" t="n"/>
      <c r="AB97" s="66" t="n"/>
      <c r="AC97" s="66" t="n"/>
    </row>
    <row r="98" ht="12.5" customHeight="1" s="151">
      <c r="C98" s="66" t="n"/>
      <c r="D98" s="63" t="n"/>
      <c r="F98" s="66" t="n"/>
      <c r="G98" s="66" t="n"/>
      <c r="H98" s="66" t="n"/>
      <c r="M98" s="137" t="n"/>
      <c r="O98" s="68" t="n"/>
      <c r="P98" s="68" t="n"/>
      <c r="Q98" s="68" t="n"/>
      <c r="R98" s="68" t="n"/>
      <c r="S98" s="68" t="n"/>
      <c r="T98" s="68" t="n"/>
      <c r="U98" s="68" t="n"/>
      <c r="V98" s="68" t="n"/>
      <c r="W98" s="68" t="n"/>
      <c r="X98" s="68" t="n"/>
      <c r="Y98" s="68" t="n"/>
      <c r="Z98" s="66" t="n"/>
      <c r="AA98" s="66" t="n"/>
      <c r="AB98" s="66" t="n"/>
      <c r="AC98" s="66" t="n"/>
    </row>
    <row r="99" ht="12.5" customHeight="1" s="151">
      <c r="C99" s="66" t="n"/>
      <c r="D99" s="63" t="n"/>
      <c r="F99" s="66" t="n"/>
      <c r="G99" s="66" t="n"/>
      <c r="H99" s="66" t="n"/>
      <c r="M99" s="137" t="n"/>
      <c r="O99" s="68" t="n"/>
      <c r="P99" s="68" t="n"/>
      <c r="Q99" s="68" t="n"/>
      <c r="R99" s="68" t="n"/>
      <c r="S99" s="68" t="n"/>
      <c r="T99" s="68" t="n"/>
      <c r="U99" s="68" t="n"/>
      <c r="V99" s="68" t="n"/>
      <c r="W99" s="68" t="n"/>
      <c r="X99" s="68" t="n"/>
      <c r="Y99" s="68" t="n"/>
      <c r="Z99" s="66" t="n"/>
      <c r="AA99" s="66" t="n"/>
      <c r="AB99" s="66" t="n"/>
      <c r="AC99" s="66" t="n"/>
    </row>
    <row r="100" ht="12.5" customHeight="1" s="151">
      <c r="C100" s="66" t="n"/>
      <c r="D100" s="63" t="n"/>
      <c r="F100" s="66" t="n"/>
      <c r="G100" s="66" t="n"/>
      <c r="H100" s="66" t="n"/>
      <c r="M100" s="137" t="n"/>
      <c r="O100" s="68" t="n"/>
      <c r="P100" s="68" t="n"/>
      <c r="Q100" s="68" t="n"/>
      <c r="R100" s="68" t="n"/>
      <c r="S100" s="68" t="n"/>
      <c r="T100" s="68" t="n"/>
      <c r="U100" s="68" t="n"/>
      <c r="V100" s="68" t="n"/>
      <c r="W100" s="68" t="n"/>
      <c r="X100" s="68" t="n"/>
      <c r="Y100" s="68" t="n"/>
      <c r="Z100" s="66" t="n"/>
      <c r="AA100" s="66" t="n"/>
      <c r="AB100" s="66" t="n"/>
      <c r="AC100" s="66" t="n"/>
    </row>
    <row r="101" ht="12.5" customHeight="1" s="151">
      <c r="C101" s="66" t="n"/>
      <c r="D101" s="63" t="n"/>
      <c r="F101" s="66" t="n"/>
      <c r="G101" s="66" t="n"/>
      <c r="H101" s="66" t="n"/>
      <c r="M101" s="137" t="n"/>
      <c r="O101" s="68" t="n"/>
      <c r="P101" s="68" t="n"/>
      <c r="Q101" s="68" t="n"/>
      <c r="R101" s="68" t="n"/>
      <c r="S101" s="68" t="n"/>
      <c r="T101" s="68" t="n"/>
      <c r="U101" s="68" t="n"/>
      <c r="V101" s="68" t="n"/>
      <c r="W101" s="68" t="n"/>
      <c r="X101" s="68" t="n"/>
      <c r="Y101" s="68" t="n"/>
      <c r="Z101" s="66" t="n"/>
      <c r="AA101" s="66" t="n"/>
      <c r="AB101" s="66" t="n"/>
      <c r="AC101" s="66" t="n"/>
    </row>
    <row r="102" ht="12.5" customHeight="1" s="151">
      <c r="C102" s="66" t="n"/>
      <c r="D102" s="63" t="n"/>
      <c r="F102" s="66" t="n"/>
      <c r="G102" s="66" t="n"/>
      <c r="H102" s="66" t="n"/>
      <c r="M102" s="137" t="n"/>
      <c r="O102" s="68" t="n"/>
      <c r="P102" s="68" t="n"/>
      <c r="Q102" s="68" t="n"/>
      <c r="R102" s="68" t="n"/>
      <c r="S102" s="68" t="n"/>
      <c r="T102" s="68" t="n"/>
      <c r="U102" s="68" t="n"/>
      <c r="V102" s="68" t="n"/>
      <c r="W102" s="68" t="n"/>
      <c r="X102" s="68" t="n"/>
      <c r="Y102" s="68" t="n"/>
      <c r="Z102" s="66" t="n"/>
      <c r="AA102" s="66" t="n"/>
      <c r="AB102" s="66" t="n"/>
      <c r="AC102" s="66" t="n"/>
    </row>
    <row r="103" ht="12.5" customHeight="1" s="151">
      <c r="C103" s="66" t="n"/>
      <c r="D103" s="63" t="n"/>
      <c r="F103" s="66" t="n"/>
      <c r="G103" s="66" t="n"/>
      <c r="H103" s="66" t="n"/>
      <c r="M103" s="137" t="n"/>
      <c r="O103" s="68" t="n"/>
      <c r="P103" s="68" t="n"/>
      <c r="Q103" s="68" t="n"/>
      <c r="R103" s="68" t="n"/>
      <c r="S103" s="68" t="n"/>
      <c r="T103" s="68" t="n"/>
      <c r="U103" s="68" t="n"/>
      <c r="V103" s="68" t="n"/>
      <c r="W103" s="68" t="n"/>
      <c r="X103" s="68" t="n"/>
      <c r="Y103" s="68" t="n"/>
      <c r="Z103" s="66" t="n"/>
      <c r="AA103" s="66" t="n"/>
      <c r="AB103" s="66" t="n"/>
      <c r="AC103" s="66" t="n"/>
    </row>
    <row r="104" ht="12.5" customHeight="1" s="151">
      <c r="C104" s="66" t="n"/>
      <c r="D104" s="63" t="n"/>
      <c r="F104" s="66" t="n"/>
      <c r="G104" s="66" t="n"/>
      <c r="H104" s="66" t="n"/>
      <c r="M104" s="137" t="n"/>
      <c r="O104" s="68" t="n"/>
      <c r="P104" s="68" t="n"/>
      <c r="Q104" s="68" t="n"/>
      <c r="R104" s="68" t="n"/>
      <c r="S104" s="68" t="n"/>
      <c r="T104" s="68" t="n"/>
      <c r="U104" s="68" t="n"/>
      <c r="V104" s="68" t="n"/>
      <c r="W104" s="68" t="n"/>
      <c r="X104" s="68" t="n"/>
      <c r="Y104" s="68" t="n"/>
      <c r="Z104" s="66" t="n"/>
      <c r="AA104" s="66" t="n"/>
      <c r="AB104" s="66" t="n"/>
      <c r="AC104" s="66" t="n"/>
    </row>
    <row r="105" ht="12.5" customHeight="1" s="151">
      <c r="C105" s="66" t="n"/>
      <c r="D105" s="63" t="n"/>
      <c r="F105" s="66" t="n"/>
      <c r="G105" s="66" t="n"/>
      <c r="H105" s="66" t="n"/>
      <c r="M105" s="137" t="n"/>
      <c r="O105" s="68" t="n"/>
      <c r="P105" s="68" t="n"/>
      <c r="Q105" s="68" t="n"/>
      <c r="R105" s="68" t="n"/>
      <c r="S105" s="68" t="n"/>
      <c r="T105" s="68" t="n"/>
      <c r="U105" s="68" t="n"/>
      <c r="V105" s="68" t="n"/>
      <c r="W105" s="68" t="n"/>
      <c r="X105" s="68" t="n"/>
      <c r="Y105" s="68" t="n"/>
      <c r="Z105" s="66" t="n"/>
      <c r="AA105" s="66" t="n"/>
      <c r="AB105" s="66" t="n"/>
      <c r="AC105" s="66" t="n"/>
    </row>
    <row r="106" ht="12.5" customHeight="1" s="151">
      <c r="C106" s="66" t="n"/>
      <c r="D106" s="63" t="n"/>
      <c r="F106" s="66" t="n"/>
      <c r="G106" s="66" t="n"/>
      <c r="H106" s="66" t="n"/>
      <c r="M106" s="137" t="n"/>
      <c r="O106" s="68" t="n"/>
      <c r="P106" s="68" t="n"/>
      <c r="Q106" s="68" t="n"/>
      <c r="R106" s="68" t="n"/>
      <c r="S106" s="68" t="n"/>
      <c r="T106" s="68" t="n"/>
      <c r="U106" s="68" t="n"/>
      <c r="V106" s="68" t="n"/>
      <c r="W106" s="68" t="n"/>
      <c r="X106" s="68" t="n"/>
      <c r="Y106" s="68" t="n"/>
      <c r="Z106" s="66" t="n"/>
      <c r="AA106" s="66" t="n"/>
      <c r="AB106" s="66" t="n"/>
      <c r="AC106" s="66" t="n"/>
    </row>
    <row r="107" ht="12.5" customHeight="1" s="151">
      <c r="C107" s="66" t="n"/>
      <c r="D107" s="63" t="n"/>
      <c r="F107" s="66" t="n"/>
      <c r="G107" s="66" t="n"/>
      <c r="H107" s="66" t="n"/>
      <c r="M107" s="137" t="n"/>
      <c r="O107" s="68" t="n"/>
      <c r="P107" s="68" t="n"/>
      <c r="Q107" s="68" t="n"/>
      <c r="R107" s="68" t="n"/>
      <c r="S107" s="68" t="n"/>
      <c r="T107" s="68" t="n"/>
      <c r="U107" s="68" t="n"/>
      <c r="V107" s="68" t="n"/>
      <c r="W107" s="68" t="n"/>
      <c r="X107" s="68" t="n"/>
      <c r="Y107" s="68" t="n"/>
      <c r="Z107" s="66" t="n"/>
      <c r="AA107" s="66" t="n"/>
      <c r="AB107" s="66" t="n"/>
      <c r="AC107" s="66" t="n"/>
    </row>
    <row r="108" ht="12.5" customHeight="1" s="151">
      <c r="C108" s="66" t="n"/>
      <c r="D108" s="63" t="n"/>
      <c r="F108" s="66" t="n"/>
      <c r="G108" s="66" t="n"/>
      <c r="H108" s="66" t="n"/>
      <c r="M108" s="137" t="n"/>
      <c r="O108" s="68" t="n"/>
      <c r="P108" s="68" t="n"/>
      <c r="Q108" s="68" t="n"/>
      <c r="R108" s="68" t="n"/>
      <c r="S108" s="68" t="n"/>
      <c r="T108" s="68" t="n"/>
      <c r="U108" s="68" t="n"/>
      <c r="V108" s="68" t="n"/>
      <c r="W108" s="68" t="n"/>
      <c r="X108" s="68" t="n"/>
      <c r="Y108" s="68" t="n"/>
      <c r="Z108" s="66" t="n"/>
      <c r="AA108" s="66" t="n"/>
      <c r="AB108" s="66" t="n"/>
      <c r="AC108" s="66" t="n"/>
    </row>
    <row r="109" ht="12.5" customHeight="1" s="151">
      <c r="C109" s="66" t="n"/>
      <c r="D109" s="63" t="n"/>
      <c r="F109" s="66" t="n"/>
      <c r="G109" s="66" t="n"/>
      <c r="H109" s="66" t="n"/>
      <c r="M109" s="137" t="n"/>
      <c r="O109" s="68" t="n"/>
      <c r="P109" s="68" t="n"/>
      <c r="Q109" s="68" t="n"/>
      <c r="R109" s="68" t="n"/>
      <c r="S109" s="68" t="n"/>
      <c r="T109" s="68" t="n"/>
      <c r="U109" s="68" t="n"/>
      <c r="V109" s="68" t="n"/>
      <c r="W109" s="68" t="n"/>
      <c r="X109" s="68" t="n"/>
      <c r="Y109" s="68" t="n"/>
      <c r="Z109" s="66" t="n"/>
      <c r="AA109" s="66" t="n"/>
      <c r="AB109" s="66" t="n"/>
      <c r="AC109" s="66" t="n"/>
    </row>
    <row r="110" ht="12.5" customHeight="1" s="151">
      <c r="C110" s="66" t="n"/>
      <c r="D110" s="63" t="n"/>
      <c r="F110" s="66" t="n"/>
      <c r="G110" s="66" t="n"/>
      <c r="H110" s="66" t="n"/>
      <c r="M110" s="137" t="n"/>
      <c r="O110" s="68" t="n"/>
      <c r="P110" s="68" t="n"/>
      <c r="Q110" s="68" t="n"/>
      <c r="R110" s="68" t="n"/>
      <c r="S110" s="68" t="n"/>
      <c r="T110" s="68" t="n"/>
      <c r="U110" s="68" t="n"/>
      <c r="V110" s="68" t="n"/>
      <c r="W110" s="68" t="n"/>
      <c r="X110" s="68" t="n"/>
      <c r="Y110" s="68" t="n"/>
      <c r="Z110" s="66" t="n"/>
      <c r="AA110" s="66" t="n"/>
      <c r="AB110" s="66" t="n"/>
      <c r="AC110" s="66" t="n"/>
    </row>
    <row r="111" ht="12.5" customHeight="1" s="151">
      <c r="C111" s="66" t="n"/>
      <c r="D111" s="63" t="n"/>
      <c r="F111" s="66" t="n"/>
      <c r="G111" s="66" t="n"/>
      <c r="H111" s="66" t="n"/>
      <c r="M111" s="137" t="n"/>
      <c r="O111" s="68" t="n"/>
      <c r="P111" s="68" t="n"/>
      <c r="Q111" s="68" t="n"/>
      <c r="R111" s="68" t="n"/>
      <c r="S111" s="68" t="n"/>
      <c r="T111" s="68" t="n"/>
      <c r="U111" s="68" t="n"/>
      <c r="V111" s="68" t="n"/>
      <c r="W111" s="68" t="n"/>
      <c r="X111" s="68" t="n"/>
      <c r="Y111" s="68" t="n"/>
      <c r="Z111" s="66" t="n"/>
      <c r="AA111" s="66" t="n"/>
      <c r="AB111" s="66" t="n"/>
      <c r="AC111" s="66" t="n"/>
    </row>
    <row r="112" ht="12.5" customHeight="1" s="151">
      <c r="C112" s="66" t="n"/>
      <c r="D112" s="63" t="n"/>
      <c r="F112" s="66" t="n"/>
      <c r="G112" s="66" t="n"/>
      <c r="H112" s="66" t="n"/>
      <c r="M112" s="137" t="n"/>
      <c r="O112" s="68" t="n"/>
      <c r="P112" s="68" t="n"/>
      <c r="Q112" s="68" t="n"/>
      <c r="R112" s="68" t="n"/>
      <c r="S112" s="68" t="n"/>
      <c r="T112" s="68" t="n"/>
      <c r="U112" s="68" t="n"/>
      <c r="V112" s="68" t="n"/>
      <c r="W112" s="68" t="n"/>
      <c r="X112" s="68" t="n"/>
      <c r="Y112" s="68" t="n"/>
      <c r="Z112" s="66" t="n"/>
      <c r="AA112" s="66" t="n"/>
      <c r="AB112" s="66" t="n"/>
      <c r="AC112" s="66" t="n"/>
    </row>
    <row r="113" ht="12.5" customHeight="1" s="151">
      <c r="C113" s="66" t="n"/>
      <c r="D113" s="63" t="n"/>
      <c r="F113" s="66" t="n"/>
      <c r="G113" s="66" t="n"/>
      <c r="H113" s="66" t="n"/>
      <c r="M113" s="137" t="n"/>
      <c r="O113" s="68" t="n"/>
      <c r="P113" s="68" t="n"/>
      <c r="Q113" s="68" t="n"/>
      <c r="R113" s="68" t="n"/>
      <c r="S113" s="68" t="n"/>
      <c r="T113" s="68" t="n"/>
      <c r="U113" s="68" t="n"/>
      <c r="V113" s="68" t="n"/>
      <c r="W113" s="68" t="n"/>
      <c r="X113" s="68" t="n"/>
      <c r="Y113" s="68" t="n"/>
      <c r="Z113" s="66" t="n"/>
      <c r="AA113" s="66" t="n"/>
      <c r="AB113" s="66" t="n"/>
      <c r="AC113" s="66" t="n"/>
    </row>
    <row r="114" ht="12.5" customHeight="1" s="151">
      <c r="C114" s="66" t="n"/>
      <c r="D114" s="63" t="n"/>
      <c r="F114" s="66" t="n"/>
      <c r="G114" s="66" t="n"/>
      <c r="H114" s="66" t="n"/>
      <c r="M114" s="137" t="n"/>
      <c r="O114" s="68" t="n"/>
      <c r="P114" s="68" t="n"/>
      <c r="Q114" s="68" t="n"/>
      <c r="R114" s="68" t="n"/>
      <c r="S114" s="68" t="n"/>
      <c r="T114" s="68" t="n"/>
      <c r="U114" s="68" t="n"/>
      <c r="V114" s="68" t="n"/>
      <c r="W114" s="68" t="n"/>
      <c r="X114" s="68" t="n"/>
      <c r="Y114" s="68" t="n"/>
      <c r="Z114" s="66" t="n"/>
      <c r="AA114" s="66" t="n"/>
      <c r="AB114" s="66" t="n"/>
      <c r="AC114" s="66" t="n"/>
    </row>
    <row r="115" ht="12.5" customHeight="1" s="151">
      <c r="C115" s="66" t="n"/>
      <c r="D115" s="63" t="n"/>
      <c r="F115" s="66" t="n"/>
      <c r="G115" s="66" t="n"/>
      <c r="H115" s="66" t="n"/>
      <c r="M115" s="137" t="n"/>
      <c r="O115" s="68" t="n"/>
      <c r="P115" s="68" t="n"/>
      <c r="Q115" s="68" t="n"/>
      <c r="R115" s="68" t="n"/>
      <c r="S115" s="68" t="n"/>
      <c r="T115" s="68" t="n"/>
      <c r="U115" s="68" t="n"/>
      <c r="V115" s="68" t="n"/>
      <c r="W115" s="68" t="n"/>
      <c r="X115" s="68" t="n"/>
      <c r="Y115" s="68" t="n"/>
      <c r="Z115" s="66" t="n"/>
      <c r="AA115" s="66" t="n"/>
      <c r="AB115" s="66" t="n"/>
      <c r="AC115" s="66" t="n"/>
    </row>
    <row r="116" ht="12.5" customHeight="1" s="151">
      <c r="C116" s="66" t="n"/>
      <c r="D116" s="63" t="n"/>
      <c r="F116" s="66" t="n"/>
      <c r="G116" s="66" t="n"/>
      <c r="H116" s="66" t="n"/>
      <c r="M116" s="137" t="n"/>
      <c r="O116" s="68" t="n"/>
      <c r="P116" s="68" t="n"/>
      <c r="Q116" s="68" t="n"/>
      <c r="R116" s="68" t="n"/>
      <c r="S116" s="68" t="n"/>
      <c r="T116" s="68" t="n"/>
      <c r="U116" s="68" t="n"/>
      <c r="V116" s="68" t="n"/>
      <c r="W116" s="68" t="n"/>
      <c r="X116" s="68" t="n"/>
      <c r="Y116" s="68" t="n"/>
      <c r="Z116" s="66" t="n"/>
      <c r="AA116" s="66" t="n"/>
      <c r="AB116" s="66" t="n"/>
      <c r="AC116" s="66" t="n"/>
    </row>
    <row r="117" ht="12.5" customHeight="1" s="151">
      <c r="C117" s="66" t="n"/>
      <c r="D117" s="63" t="n"/>
      <c r="F117" s="66" t="n"/>
      <c r="G117" s="66" t="n"/>
      <c r="H117" s="66" t="n"/>
      <c r="M117" s="137" t="n"/>
      <c r="O117" s="68" t="n"/>
      <c r="P117" s="68" t="n"/>
      <c r="Q117" s="68" t="n"/>
      <c r="R117" s="68" t="n"/>
      <c r="S117" s="68" t="n"/>
      <c r="T117" s="68" t="n"/>
      <c r="U117" s="68" t="n"/>
      <c r="V117" s="68" t="n"/>
      <c r="W117" s="68" t="n"/>
      <c r="X117" s="68" t="n"/>
      <c r="Y117" s="68" t="n"/>
      <c r="Z117" s="66" t="n"/>
      <c r="AA117" s="66" t="n"/>
      <c r="AB117" s="66" t="n"/>
      <c r="AC117" s="66" t="n"/>
    </row>
    <row r="118" ht="12.5" customHeight="1" s="151">
      <c r="C118" s="66" t="n"/>
      <c r="D118" s="63" t="n"/>
      <c r="F118" s="66" t="n"/>
      <c r="G118" s="66" t="n"/>
      <c r="H118" s="66" t="n"/>
      <c r="M118" s="137" t="n"/>
      <c r="O118" s="68" t="n"/>
      <c r="P118" s="68" t="n"/>
      <c r="Q118" s="68" t="n"/>
      <c r="R118" s="68" t="n"/>
      <c r="S118" s="68" t="n"/>
      <c r="T118" s="68" t="n"/>
      <c r="U118" s="68" t="n"/>
      <c r="V118" s="68" t="n"/>
      <c r="W118" s="68" t="n"/>
      <c r="X118" s="68" t="n"/>
      <c r="Y118" s="68" t="n"/>
      <c r="Z118" s="66" t="n"/>
      <c r="AA118" s="66" t="n"/>
      <c r="AB118" s="66" t="n"/>
      <c r="AC118" s="66" t="n"/>
    </row>
    <row r="119" ht="12.5" customHeight="1" s="151">
      <c r="C119" s="66" t="n"/>
      <c r="D119" s="63" t="n"/>
      <c r="F119" s="66" t="n"/>
      <c r="G119" s="66" t="n"/>
      <c r="H119" s="66" t="n"/>
      <c r="M119" s="137" t="n"/>
      <c r="O119" s="68" t="n"/>
      <c r="P119" s="68" t="n"/>
      <c r="Q119" s="68" t="n"/>
      <c r="R119" s="68" t="n"/>
      <c r="S119" s="68" t="n"/>
      <c r="T119" s="68" t="n"/>
      <c r="U119" s="68" t="n"/>
      <c r="V119" s="68" t="n"/>
      <c r="W119" s="68" t="n"/>
      <c r="X119" s="68" t="n"/>
      <c r="Y119" s="68" t="n"/>
      <c r="Z119" s="66" t="n"/>
      <c r="AA119" s="66" t="n"/>
      <c r="AB119" s="66" t="n"/>
      <c r="AC119" s="66" t="n"/>
    </row>
    <row r="120" ht="12.5" customHeight="1" s="151">
      <c r="C120" s="66" t="n"/>
      <c r="D120" s="63" t="n"/>
      <c r="F120" s="66" t="n"/>
      <c r="G120" s="66" t="n"/>
      <c r="H120" s="66" t="n"/>
      <c r="M120" s="137" t="n"/>
      <c r="O120" s="68" t="n"/>
      <c r="P120" s="68" t="n"/>
      <c r="Q120" s="68" t="n"/>
      <c r="R120" s="68" t="n"/>
      <c r="S120" s="68" t="n"/>
      <c r="T120" s="68" t="n"/>
      <c r="U120" s="68" t="n"/>
      <c r="V120" s="68" t="n"/>
      <c r="W120" s="68" t="n"/>
      <c r="X120" s="68" t="n"/>
      <c r="Y120" s="68" t="n"/>
      <c r="Z120" s="66" t="n"/>
      <c r="AA120" s="66" t="n"/>
      <c r="AB120" s="66" t="n"/>
      <c r="AC120" s="66" t="n"/>
    </row>
    <row r="121" ht="12.5" customHeight="1" s="151">
      <c r="C121" s="66" t="n"/>
      <c r="D121" s="63" t="n"/>
      <c r="F121" s="66" t="n"/>
      <c r="G121" s="66" t="n"/>
      <c r="H121" s="66" t="n"/>
      <c r="M121" s="137" t="n"/>
      <c r="O121" s="68" t="n"/>
      <c r="P121" s="68" t="n"/>
      <c r="Q121" s="68" t="n"/>
      <c r="R121" s="68" t="n"/>
      <c r="S121" s="68" t="n"/>
      <c r="T121" s="68" t="n"/>
      <c r="U121" s="68" t="n"/>
      <c r="V121" s="68" t="n"/>
      <c r="W121" s="68" t="n"/>
      <c r="X121" s="68" t="n"/>
      <c r="Y121" s="68" t="n"/>
      <c r="Z121" s="66" t="n"/>
      <c r="AA121" s="66" t="n"/>
      <c r="AB121" s="66" t="n"/>
      <c r="AC121" s="66" t="n"/>
    </row>
    <row r="122" ht="12.5" customHeight="1" s="151">
      <c r="C122" s="66" t="n"/>
      <c r="D122" s="63" t="n"/>
      <c r="F122" s="66" t="n"/>
      <c r="G122" s="66" t="n"/>
      <c r="H122" s="66" t="n"/>
      <c r="M122" s="137" t="n"/>
      <c r="O122" s="68" t="n"/>
      <c r="P122" s="68" t="n"/>
      <c r="Q122" s="68" t="n"/>
      <c r="R122" s="68" t="n"/>
      <c r="S122" s="68" t="n"/>
      <c r="T122" s="68" t="n"/>
      <c r="U122" s="68" t="n"/>
      <c r="V122" s="68" t="n"/>
      <c r="W122" s="68" t="n"/>
      <c r="X122" s="68" t="n"/>
      <c r="Y122" s="68" t="n"/>
      <c r="Z122" s="66" t="n"/>
      <c r="AA122" s="66" t="n"/>
      <c r="AB122" s="66" t="n"/>
      <c r="AC122" s="66" t="n"/>
    </row>
    <row r="123" ht="12.5" customHeight="1" s="151">
      <c r="C123" s="66" t="n"/>
      <c r="D123" s="63" t="n"/>
      <c r="F123" s="66" t="n"/>
      <c r="G123" s="66" t="n"/>
      <c r="H123" s="66" t="n"/>
      <c r="M123" s="137" t="n"/>
      <c r="O123" s="68" t="n"/>
      <c r="P123" s="68" t="n"/>
      <c r="Q123" s="68" t="n"/>
      <c r="R123" s="68" t="n"/>
      <c r="S123" s="68" t="n"/>
      <c r="T123" s="68" t="n"/>
      <c r="U123" s="68" t="n"/>
      <c r="V123" s="68" t="n"/>
      <c r="W123" s="68" t="n"/>
      <c r="X123" s="68" t="n"/>
      <c r="Y123" s="68" t="n"/>
      <c r="Z123" s="66" t="n"/>
      <c r="AA123" s="66" t="n"/>
      <c r="AB123" s="66" t="n"/>
      <c r="AC123" s="66" t="n"/>
    </row>
    <row r="124" ht="12.5" customHeight="1" s="151">
      <c r="C124" s="66" t="n"/>
      <c r="D124" s="63" t="n"/>
      <c r="F124" s="66" t="n"/>
      <c r="G124" s="66" t="n"/>
      <c r="H124" s="66" t="n"/>
      <c r="M124" s="137" t="n"/>
      <c r="O124" s="68" t="n"/>
      <c r="P124" s="68" t="n"/>
      <c r="Q124" s="68" t="n"/>
      <c r="R124" s="68" t="n"/>
      <c r="S124" s="68" t="n"/>
      <c r="T124" s="68" t="n"/>
      <c r="U124" s="68" t="n"/>
      <c r="V124" s="68" t="n"/>
      <c r="W124" s="68" t="n"/>
      <c r="X124" s="68" t="n"/>
      <c r="Y124" s="68" t="n"/>
      <c r="Z124" s="66" t="n"/>
      <c r="AA124" s="66" t="n"/>
      <c r="AB124" s="66" t="n"/>
      <c r="AC124" s="66" t="n"/>
    </row>
    <row r="125" ht="12.5" customHeight="1" s="151">
      <c r="C125" s="66" t="n"/>
      <c r="D125" s="63" t="n"/>
      <c r="F125" s="66" t="n"/>
      <c r="G125" s="66" t="n"/>
      <c r="H125" s="66" t="n"/>
      <c r="M125" s="137" t="n"/>
      <c r="O125" s="68" t="n"/>
      <c r="P125" s="68" t="n"/>
      <c r="Q125" s="68" t="n"/>
      <c r="R125" s="68" t="n"/>
      <c r="S125" s="68" t="n"/>
      <c r="T125" s="68" t="n"/>
      <c r="U125" s="68" t="n"/>
      <c r="V125" s="68" t="n"/>
      <c r="W125" s="68" t="n"/>
      <c r="X125" s="68" t="n"/>
      <c r="Y125" s="68" t="n"/>
      <c r="Z125" s="66" t="n"/>
      <c r="AA125" s="66" t="n"/>
      <c r="AB125" s="66" t="n"/>
      <c r="AC125" s="66" t="n"/>
    </row>
    <row r="126" ht="12.5" customHeight="1" s="151">
      <c r="C126" s="66" t="n"/>
      <c r="D126" s="63" t="n"/>
      <c r="F126" s="66" t="n"/>
      <c r="G126" s="66" t="n"/>
      <c r="H126" s="66" t="n"/>
      <c r="M126" s="137" t="n"/>
      <c r="O126" s="68" t="n"/>
      <c r="P126" s="68" t="n"/>
      <c r="Q126" s="68" t="n"/>
      <c r="R126" s="68" t="n"/>
      <c r="S126" s="68" t="n"/>
      <c r="T126" s="68" t="n"/>
      <c r="U126" s="68" t="n"/>
      <c r="V126" s="68" t="n"/>
      <c r="W126" s="68" t="n"/>
      <c r="X126" s="68" t="n"/>
      <c r="Y126" s="68" t="n"/>
      <c r="Z126" s="66" t="n"/>
      <c r="AA126" s="66" t="n"/>
      <c r="AB126" s="66" t="n"/>
      <c r="AC126" s="66" t="n"/>
    </row>
    <row r="127" ht="12.5" customHeight="1" s="151">
      <c r="C127" s="66" t="n"/>
      <c r="D127" s="63" t="n"/>
      <c r="F127" s="66" t="n"/>
      <c r="G127" s="66" t="n"/>
      <c r="H127" s="66" t="n"/>
      <c r="M127" s="137" t="n"/>
      <c r="O127" s="68" t="n"/>
      <c r="P127" s="68" t="n"/>
      <c r="Q127" s="68" t="n"/>
      <c r="R127" s="68" t="n"/>
      <c r="S127" s="68" t="n"/>
      <c r="T127" s="68" t="n"/>
      <c r="U127" s="68" t="n"/>
      <c r="V127" s="68" t="n"/>
      <c r="W127" s="68" t="n"/>
      <c r="X127" s="68" t="n"/>
      <c r="Y127" s="68" t="n"/>
      <c r="Z127" s="66" t="n"/>
      <c r="AA127" s="66" t="n"/>
      <c r="AB127" s="66" t="n"/>
      <c r="AC127" s="66" t="n"/>
    </row>
    <row r="128" ht="12.5" customHeight="1" s="151">
      <c r="C128" s="66" t="n"/>
      <c r="D128" s="63" t="n"/>
      <c r="F128" s="66" t="n"/>
      <c r="G128" s="66" t="n"/>
      <c r="H128" s="66" t="n"/>
      <c r="M128" s="137" t="n"/>
      <c r="O128" s="68" t="n"/>
      <c r="P128" s="68" t="n"/>
      <c r="Q128" s="68" t="n"/>
      <c r="R128" s="68" t="n"/>
      <c r="S128" s="68" t="n"/>
      <c r="T128" s="68" t="n"/>
      <c r="U128" s="68" t="n"/>
      <c r="V128" s="68" t="n"/>
      <c r="W128" s="68" t="n"/>
      <c r="X128" s="68" t="n"/>
      <c r="Y128" s="68" t="n"/>
      <c r="Z128" s="66" t="n"/>
      <c r="AA128" s="66" t="n"/>
      <c r="AB128" s="66" t="n"/>
      <c r="AC128" s="66" t="n"/>
    </row>
    <row r="129" ht="12.5" customHeight="1" s="151">
      <c r="C129" s="66" t="n"/>
      <c r="D129" s="63" t="n"/>
      <c r="F129" s="66" t="n"/>
      <c r="G129" s="66" t="n"/>
      <c r="H129" s="66" t="n"/>
      <c r="M129" s="137" t="n"/>
      <c r="O129" s="68" t="n"/>
      <c r="P129" s="68" t="n"/>
      <c r="Q129" s="68" t="n"/>
      <c r="R129" s="68" t="n"/>
      <c r="S129" s="68" t="n"/>
      <c r="T129" s="68" t="n"/>
      <c r="U129" s="68" t="n"/>
      <c r="V129" s="68" t="n"/>
      <c r="W129" s="68" t="n"/>
      <c r="X129" s="68" t="n"/>
      <c r="Y129" s="68" t="n"/>
      <c r="Z129" s="66" t="n"/>
      <c r="AA129" s="66" t="n"/>
      <c r="AB129" s="66" t="n"/>
      <c r="AC129" s="66" t="n"/>
    </row>
    <row r="130" ht="12.5" customHeight="1" s="151">
      <c r="C130" s="66" t="n"/>
      <c r="D130" s="63" t="n"/>
      <c r="F130" s="66" t="n"/>
      <c r="G130" s="66" t="n"/>
      <c r="H130" s="66" t="n"/>
      <c r="M130" s="137" t="n"/>
      <c r="O130" s="68" t="n"/>
      <c r="P130" s="68" t="n"/>
      <c r="Q130" s="68" t="n"/>
      <c r="R130" s="68" t="n"/>
      <c r="S130" s="68" t="n"/>
      <c r="T130" s="68" t="n"/>
      <c r="U130" s="68" t="n"/>
      <c r="V130" s="68" t="n"/>
      <c r="W130" s="68" t="n"/>
      <c r="X130" s="68" t="n"/>
      <c r="Y130" s="68" t="n"/>
      <c r="Z130" s="66" t="n"/>
      <c r="AA130" s="66" t="n"/>
      <c r="AB130" s="66" t="n"/>
      <c r="AC130" s="66" t="n"/>
    </row>
    <row r="131" ht="12.5" customHeight="1" s="151">
      <c r="C131" s="66" t="n"/>
      <c r="D131" s="63" t="n"/>
      <c r="F131" s="66" t="n"/>
      <c r="G131" s="66" t="n"/>
      <c r="H131" s="66" t="n"/>
      <c r="M131" s="137" t="n"/>
      <c r="O131" s="68" t="n"/>
      <c r="P131" s="68" t="n"/>
      <c r="Q131" s="68" t="n"/>
      <c r="R131" s="68" t="n"/>
      <c r="S131" s="68" t="n"/>
      <c r="T131" s="68" t="n"/>
      <c r="U131" s="68" t="n"/>
      <c r="V131" s="68" t="n"/>
      <c r="W131" s="68" t="n"/>
      <c r="X131" s="68" t="n"/>
      <c r="Y131" s="68" t="n"/>
      <c r="Z131" s="66" t="n"/>
      <c r="AA131" s="66" t="n"/>
      <c r="AB131" s="66" t="n"/>
      <c r="AC131" s="66" t="n"/>
    </row>
    <row r="132" ht="12.5" customHeight="1" s="151">
      <c r="C132" s="66" t="n"/>
      <c r="D132" s="63" t="n"/>
      <c r="F132" s="66" t="n"/>
      <c r="G132" s="66" t="n"/>
      <c r="H132" s="66" t="n"/>
      <c r="M132" s="137" t="n"/>
      <c r="O132" s="68" t="n"/>
      <c r="P132" s="68" t="n"/>
      <c r="Q132" s="68" t="n"/>
      <c r="R132" s="68" t="n"/>
      <c r="S132" s="68" t="n"/>
      <c r="T132" s="68" t="n"/>
      <c r="U132" s="68" t="n"/>
      <c r="V132" s="68" t="n"/>
      <c r="W132" s="68" t="n"/>
      <c r="X132" s="68" t="n"/>
      <c r="Y132" s="68" t="n"/>
      <c r="Z132" s="66" t="n"/>
      <c r="AA132" s="66" t="n"/>
      <c r="AB132" s="66" t="n"/>
      <c r="AC132" s="66" t="n"/>
    </row>
    <row r="133" ht="12.5" customHeight="1" s="151">
      <c r="C133" s="66" t="n"/>
      <c r="D133" s="63" t="n"/>
      <c r="F133" s="66" t="n"/>
      <c r="G133" s="66" t="n"/>
      <c r="H133" s="66" t="n"/>
      <c r="M133" s="137" t="n"/>
      <c r="O133" s="68" t="n"/>
      <c r="P133" s="68" t="n"/>
      <c r="Q133" s="68" t="n"/>
      <c r="R133" s="68" t="n"/>
      <c r="S133" s="68" t="n"/>
      <c r="T133" s="68" t="n"/>
      <c r="U133" s="68" t="n"/>
      <c r="V133" s="68" t="n"/>
      <c r="W133" s="68" t="n"/>
      <c r="X133" s="68" t="n"/>
      <c r="Y133" s="68" t="n"/>
      <c r="Z133" s="66" t="n"/>
      <c r="AA133" s="66" t="n"/>
      <c r="AB133" s="66" t="n"/>
      <c r="AC133" s="66" t="n"/>
    </row>
    <row r="134" ht="12.5" customHeight="1" s="151">
      <c r="C134" s="66" t="n"/>
      <c r="D134" s="63" t="n"/>
      <c r="F134" s="66" t="n"/>
      <c r="G134" s="66" t="n"/>
      <c r="H134" s="66" t="n"/>
      <c r="M134" s="137" t="n"/>
      <c r="O134" s="68" t="n"/>
      <c r="P134" s="68" t="n"/>
      <c r="Q134" s="68" t="n"/>
      <c r="R134" s="68" t="n"/>
      <c r="S134" s="68" t="n"/>
      <c r="T134" s="68" t="n"/>
      <c r="U134" s="68" t="n"/>
      <c r="V134" s="68" t="n"/>
      <c r="W134" s="68" t="n"/>
      <c r="X134" s="68" t="n"/>
      <c r="Y134" s="68" t="n"/>
      <c r="Z134" s="66" t="n"/>
      <c r="AA134" s="66" t="n"/>
      <c r="AB134" s="66" t="n"/>
      <c r="AC134" s="66" t="n"/>
    </row>
    <row r="135" ht="12.5" customHeight="1" s="151">
      <c r="C135" s="66" t="n"/>
      <c r="D135" s="63" t="n"/>
      <c r="F135" s="66" t="n"/>
      <c r="G135" s="66" t="n"/>
      <c r="H135" s="66" t="n"/>
      <c r="M135" s="137" t="n"/>
      <c r="O135" s="68" t="n"/>
      <c r="P135" s="68" t="n"/>
      <c r="Q135" s="68" t="n"/>
      <c r="R135" s="68" t="n"/>
      <c r="S135" s="68" t="n"/>
      <c r="T135" s="68" t="n"/>
      <c r="U135" s="68" t="n"/>
      <c r="V135" s="68" t="n"/>
      <c r="W135" s="68" t="n"/>
      <c r="X135" s="68" t="n"/>
      <c r="Y135" s="68" t="n"/>
      <c r="Z135" s="66" t="n"/>
      <c r="AA135" s="66" t="n"/>
      <c r="AB135" s="66" t="n"/>
      <c r="AC135" s="66" t="n"/>
    </row>
    <row r="136" ht="12.5" customHeight="1" s="151">
      <c r="C136" s="66" t="n"/>
      <c r="D136" s="63" t="n"/>
      <c r="F136" s="66" t="n"/>
      <c r="G136" s="66" t="n"/>
      <c r="H136" s="66" t="n"/>
      <c r="M136" s="137" t="n"/>
      <c r="O136" s="68" t="n"/>
      <c r="P136" s="68" t="n"/>
      <c r="Q136" s="68" t="n"/>
      <c r="R136" s="68" t="n"/>
      <c r="S136" s="68" t="n"/>
      <c r="T136" s="68" t="n"/>
      <c r="U136" s="68" t="n"/>
      <c r="V136" s="68" t="n"/>
      <c r="W136" s="68" t="n"/>
      <c r="X136" s="68" t="n"/>
      <c r="Y136" s="68" t="n"/>
      <c r="Z136" s="66" t="n"/>
      <c r="AA136" s="66" t="n"/>
      <c r="AB136" s="66" t="n"/>
      <c r="AC136" s="66" t="n"/>
    </row>
    <row r="137" ht="12.5" customHeight="1" s="151">
      <c r="C137" s="66" t="n"/>
      <c r="D137" s="63" t="n"/>
      <c r="F137" s="66" t="n"/>
      <c r="G137" s="66" t="n"/>
      <c r="H137" s="66" t="n"/>
      <c r="M137" s="137" t="n"/>
      <c r="O137" s="68" t="n"/>
      <c r="P137" s="68" t="n"/>
      <c r="Q137" s="68" t="n"/>
      <c r="R137" s="68" t="n"/>
      <c r="S137" s="68" t="n"/>
      <c r="T137" s="68" t="n"/>
      <c r="U137" s="68" t="n"/>
      <c r="V137" s="68" t="n"/>
      <c r="W137" s="68" t="n"/>
      <c r="X137" s="68" t="n"/>
      <c r="Y137" s="68" t="n"/>
      <c r="Z137" s="66" t="n"/>
      <c r="AA137" s="66" t="n"/>
      <c r="AB137" s="66" t="n"/>
      <c r="AC137" s="66" t="n"/>
    </row>
    <row r="138" ht="12.5" customHeight="1" s="151">
      <c r="C138" s="66" t="n"/>
      <c r="D138" s="63" t="n"/>
      <c r="F138" s="66" t="n"/>
      <c r="G138" s="66" t="n"/>
      <c r="H138" s="66" t="n"/>
      <c r="M138" s="137" t="n"/>
      <c r="O138" s="68" t="n"/>
      <c r="P138" s="68" t="n"/>
      <c r="Q138" s="68" t="n"/>
      <c r="R138" s="68" t="n"/>
      <c r="S138" s="68" t="n"/>
      <c r="T138" s="68" t="n"/>
      <c r="U138" s="68" t="n"/>
      <c r="V138" s="68" t="n"/>
      <c r="W138" s="68" t="n"/>
      <c r="X138" s="68" t="n"/>
      <c r="Y138" s="68" t="n"/>
      <c r="Z138" s="66" t="n"/>
      <c r="AA138" s="66" t="n"/>
      <c r="AB138" s="66" t="n"/>
      <c r="AC138" s="66" t="n"/>
    </row>
    <row r="139" ht="12.5" customHeight="1" s="151">
      <c r="C139" s="66" t="n"/>
      <c r="D139" s="63" t="n"/>
      <c r="F139" s="66" t="n"/>
      <c r="G139" s="66" t="n"/>
      <c r="H139" s="66" t="n"/>
      <c r="M139" s="137" t="n"/>
      <c r="O139" s="68" t="n"/>
      <c r="P139" s="68" t="n"/>
      <c r="Q139" s="68" t="n"/>
      <c r="R139" s="68" t="n"/>
      <c r="S139" s="68" t="n"/>
      <c r="T139" s="68" t="n"/>
      <c r="U139" s="68" t="n"/>
      <c r="V139" s="68" t="n"/>
      <c r="W139" s="68" t="n"/>
      <c r="X139" s="68" t="n"/>
      <c r="Y139" s="68" t="n"/>
      <c r="Z139" s="66" t="n"/>
      <c r="AA139" s="66" t="n"/>
      <c r="AB139" s="66" t="n"/>
      <c r="AC139" s="66" t="n"/>
    </row>
    <row r="140" ht="12.5" customHeight="1" s="151">
      <c r="C140" s="66" t="n"/>
      <c r="D140" s="63" t="n"/>
      <c r="F140" s="66" t="n"/>
      <c r="G140" s="66" t="n"/>
      <c r="H140" s="66" t="n"/>
      <c r="M140" s="137" t="n"/>
      <c r="O140" s="68" t="n"/>
      <c r="P140" s="68" t="n"/>
      <c r="Q140" s="68" t="n"/>
      <c r="R140" s="68" t="n"/>
      <c r="S140" s="68" t="n"/>
      <c r="T140" s="68" t="n"/>
      <c r="U140" s="68" t="n"/>
      <c r="V140" s="68" t="n"/>
      <c r="W140" s="68" t="n"/>
      <c r="X140" s="68" t="n"/>
      <c r="Y140" s="68" t="n"/>
      <c r="Z140" s="66" t="n"/>
      <c r="AA140" s="66" t="n"/>
      <c r="AB140" s="66" t="n"/>
      <c r="AC140" s="66" t="n"/>
    </row>
    <row r="141" ht="12.5" customHeight="1" s="151">
      <c r="C141" s="66" t="n"/>
      <c r="D141" s="63" t="n"/>
      <c r="F141" s="66" t="n"/>
      <c r="G141" s="66" t="n"/>
      <c r="H141" s="66" t="n"/>
      <c r="M141" s="137" t="n"/>
      <c r="O141" s="68" t="n"/>
      <c r="P141" s="68" t="n"/>
      <c r="Q141" s="68" t="n"/>
      <c r="R141" s="68" t="n"/>
      <c r="S141" s="68" t="n"/>
      <c r="T141" s="68" t="n"/>
      <c r="U141" s="68" t="n"/>
      <c r="V141" s="68" t="n"/>
      <c r="W141" s="68" t="n"/>
      <c r="X141" s="68" t="n"/>
      <c r="Y141" s="68" t="n"/>
      <c r="Z141" s="66" t="n"/>
      <c r="AA141" s="66" t="n"/>
      <c r="AB141" s="66" t="n"/>
      <c r="AC141" s="66" t="n"/>
    </row>
    <row r="142" ht="12.5" customHeight="1" s="151">
      <c r="C142" s="66" t="n"/>
      <c r="D142" s="63" t="n"/>
      <c r="F142" s="66" t="n"/>
      <c r="G142" s="66" t="n"/>
      <c r="H142" s="66" t="n"/>
      <c r="M142" s="137" t="n"/>
      <c r="O142" s="68" t="n"/>
      <c r="P142" s="68" t="n"/>
      <c r="Q142" s="68" t="n"/>
      <c r="R142" s="68" t="n"/>
      <c r="S142" s="68" t="n"/>
      <c r="T142" s="68" t="n"/>
      <c r="U142" s="68" t="n"/>
      <c r="V142" s="68" t="n"/>
      <c r="W142" s="68" t="n"/>
      <c r="X142" s="68" t="n"/>
      <c r="Y142" s="68" t="n"/>
      <c r="Z142" s="66" t="n"/>
      <c r="AA142" s="66" t="n"/>
      <c r="AB142" s="66" t="n"/>
      <c r="AC142" s="66" t="n"/>
    </row>
    <row r="143" ht="12.5" customHeight="1" s="151">
      <c r="C143" s="66" t="n"/>
      <c r="D143" s="63" t="n"/>
      <c r="F143" s="66" t="n"/>
      <c r="G143" s="66" t="n"/>
      <c r="H143" s="66" t="n"/>
      <c r="M143" s="137" t="n"/>
      <c r="O143" s="68" t="n"/>
      <c r="P143" s="68" t="n"/>
      <c r="Q143" s="68" t="n"/>
      <c r="R143" s="68" t="n"/>
      <c r="S143" s="68" t="n"/>
      <c r="T143" s="68" t="n"/>
      <c r="U143" s="68" t="n"/>
      <c r="V143" s="68" t="n"/>
      <c r="W143" s="68" t="n"/>
      <c r="X143" s="68" t="n"/>
      <c r="Y143" s="68" t="n"/>
      <c r="Z143" s="66" t="n"/>
      <c r="AA143" s="66" t="n"/>
      <c r="AB143" s="66" t="n"/>
      <c r="AC143" s="66" t="n"/>
    </row>
    <row r="144" ht="12.5" customHeight="1" s="151">
      <c r="C144" s="66" t="n"/>
      <c r="D144" s="63" t="n"/>
      <c r="F144" s="66" t="n"/>
      <c r="G144" s="66" t="n"/>
      <c r="H144" s="66" t="n"/>
      <c r="M144" s="137" t="n"/>
      <c r="O144" s="68" t="n"/>
      <c r="P144" s="68" t="n"/>
      <c r="Q144" s="68" t="n"/>
      <c r="R144" s="68" t="n"/>
      <c r="S144" s="68" t="n"/>
      <c r="T144" s="68" t="n"/>
      <c r="U144" s="68" t="n"/>
      <c r="V144" s="68" t="n"/>
      <c r="W144" s="68" t="n"/>
      <c r="X144" s="68" t="n"/>
      <c r="Y144" s="68" t="n"/>
      <c r="Z144" s="66" t="n"/>
      <c r="AA144" s="66" t="n"/>
      <c r="AB144" s="66" t="n"/>
      <c r="AC144" s="66" t="n"/>
    </row>
    <row r="145" ht="12.5" customHeight="1" s="151">
      <c r="C145" s="66" t="n"/>
      <c r="D145" s="63" t="n"/>
      <c r="F145" s="66" t="n"/>
      <c r="G145" s="66" t="n"/>
      <c r="H145" s="66" t="n"/>
      <c r="M145" s="137" t="n"/>
      <c r="O145" s="68" t="n"/>
      <c r="P145" s="68" t="n"/>
      <c r="Q145" s="68" t="n"/>
      <c r="R145" s="68" t="n"/>
      <c r="S145" s="68" t="n"/>
      <c r="T145" s="68" t="n"/>
      <c r="U145" s="68" t="n"/>
      <c r="V145" s="68" t="n"/>
      <c r="W145" s="68" t="n"/>
      <c r="X145" s="68" t="n"/>
      <c r="Y145" s="68" t="n"/>
      <c r="Z145" s="66" t="n"/>
      <c r="AA145" s="66" t="n"/>
      <c r="AB145" s="66" t="n"/>
      <c r="AC145" s="66" t="n"/>
    </row>
    <row r="146" ht="12.5" customHeight="1" s="151">
      <c r="C146" s="66" t="n"/>
      <c r="D146" s="63" t="n"/>
      <c r="F146" s="66" t="n"/>
      <c r="G146" s="66" t="n"/>
      <c r="H146" s="66" t="n"/>
      <c r="M146" s="137" t="n"/>
      <c r="O146" s="68" t="n"/>
      <c r="P146" s="68" t="n"/>
      <c r="Q146" s="68" t="n"/>
      <c r="R146" s="68" t="n"/>
      <c r="S146" s="68" t="n"/>
      <c r="T146" s="68" t="n"/>
      <c r="U146" s="68" t="n"/>
      <c r="V146" s="68" t="n"/>
      <c r="W146" s="68" t="n"/>
      <c r="X146" s="68" t="n"/>
      <c r="Y146" s="68" t="n"/>
      <c r="Z146" s="66" t="n"/>
      <c r="AA146" s="66" t="n"/>
      <c r="AB146" s="66" t="n"/>
      <c r="AC146" s="66" t="n"/>
    </row>
    <row r="147" ht="12.5" customHeight="1" s="151">
      <c r="C147" s="66" t="n"/>
      <c r="D147" s="63" t="n"/>
      <c r="F147" s="66" t="n"/>
      <c r="G147" s="66" t="n"/>
      <c r="H147" s="66" t="n"/>
      <c r="M147" s="137" t="n"/>
      <c r="O147" s="68" t="n"/>
      <c r="P147" s="68" t="n"/>
      <c r="Q147" s="68" t="n"/>
      <c r="R147" s="68" t="n"/>
      <c r="S147" s="68" t="n"/>
      <c r="T147" s="68" t="n"/>
      <c r="U147" s="68" t="n"/>
      <c r="V147" s="68" t="n"/>
      <c r="W147" s="68" t="n"/>
      <c r="X147" s="68" t="n"/>
      <c r="Y147" s="68" t="n"/>
      <c r="Z147" s="66" t="n"/>
      <c r="AA147" s="66" t="n"/>
      <c r="AB147" s="66" t="n"/>
      <c r="AC147" s="66" t="n"/>
    </row>
    <row r="148" ht="12.5" customHeight="1" s="151">
      <c r="C148" s="66" t="n"/>
      <c r="D148" s="63" t="n"/>
      <c r="F148" s="66" t="n"/>
      <c r="G148" s="66" t="n"/>
      <c r="H148" s="66" t="n"/>
      <c r="M148" s="137" t="n"/>
      <c r="O148" s="68" t="n"/>
      <c r="P148" s="68" t="n"/>
      <c r="Q148" s="68" t="n"/>
      <c r="R148" s="68" t="n"/>
      <c r="S148" s="68" t="n"/>
      <c r="T148" s="68" t="n"/>
      <c r="U148" s="68" t="n"/>
      <c r="V148" s="68" t="n"/>
      <c r="W148" s="68" t="n"/>
      <c r="X148" s="68" t="n"/>
      <c r="Y148" s="68" t="n"/>
      <c r="Z148" s="66" t="n"/>
      <c r="AA148" s="66" t="n"/>
      <c r="AB148" s="66" t="n"/>
      <c r="AC148" s="66" t="n"/>
    </row>
    <row r="149" ht="12.5" customHeight="1" s="151">
      <c r="C149" s="66" t="n"/>
      <c r="D149" s="63" t="n"/>
      <c r="F149" s="66" t="n"/>
      <c r="G149" s="66" t="n"/>
      <c r="H149" s="66" t="n"/>
      <c r="M149" s="137" t="n"/>
      <c r="O149" s="68" t="n"/>
      <c r="P149" s="68" t="n"/>
      <c r="Q149" s="68" t="n"/>
      <c r="R149" s="68" t="n"/>
      <c r="S149" s="68" t="n"/>
      <c r="T149" s="68" t="n"/>
      <c r="U149" s="68" t="n"/>
      <c r="V149" s="68" t="n"/>
      <c r="W149" s="68" t="n"/>
      <c r="X149" s="68" t="n"/>
      <c r="Y149" s="68" t="n"/>
      <c r="Z149" s="66" t="n"/>
      <c r="AA149" s="66" t="n"/>
      <c r="AB149" s="66" t="n"/>
      <c r="AC149" s="66" t="n"/>
    </row>
    <row r="150" ht="12.5" customHeight="1" s="151">
      <c r="C150" s="66" t="n"/>
      <c r="D150" s="63" t="n"/>
      <c r="F150" s="66" t="n"/>
      <c r="G150" s="66" t="n"/>
      <c r="H150" s="66" t="n"/>
      <c r="M150" s="137" t="n"/>
      <c r="O150" s="68" t="n"/>
      <c r="P150" s="68" t="n"/>
      <c r="Q150" s="68" t="n"/>
      <c r="R150" s="68" t="n"/>
      <c r="S150" s="68" t="n"/>
      <c r="T150" s="68" t="n"/>
      <c r="U150" s="68" t="n"/>
      <c r="V150" s="68" t="n"/>
      <c r="W150" s="68" t="n"/>
      <c r="X150" s="68" t="n"/>
      <c r="Y150" s="68" t="n"/>
      <c r="Z150" s="66" t="n"/>
      <c r="AA150" s="66" t="n"/>
      <c r="AB150" s="66" t="n"/>
      <c r="AC150" s="66" t="n"/>
    </row>
    <row r="151" ht="12.5" customHeight="1" s="151">
      <c r="C151" s="66" t="n"/>
      <c r="D151" s="63" t="n"/>
      <c r="F151" s="66" t="n"/>
      <c r="G151" s="66" t="n"/>
      <c r="H151" s="66" t="n"/>
      <c r="M151" s="137" t="n"/>
      <c r="O151" s="68" t="n"/>
      <c r="P151" s="68" t="n"/>
      <c r="Q151" s="68" t="n"/>
      <c r="R151" s="68" t="n"/>
      <c r="S151" s="68" t="n"/>
      <c r="T151" s="68" t="n"/>
      <c r="U151" s="68" t="n"/>
      <c r="V151" s="68" t="n"/>
      <c r="W151" s="68" t="n"/>
      <c r="X151" s="68" t="n"/>
      <c r="Y151" s="68" t="n"/>
      <c r="Z151" s="66" t="n"/>
      <c r="AA151" s="66" t="n"/>
      <c r="AB151" s="66" t="n"/>
      <c r="AC151" s="66" t="n"/>
    </row>
    <row r="152" ht="12.5" customHeight="1" s="151">
      <c r="C152" s="66" t="n"/>
      <c r="D152" s="63" t="n"/>
      <c r="F152" s="66" t="n"/>
      <c r="G152" s="66" t="n"/>
      <c r="H152" s="66" t="n"/>
      <c r="M152" s="137" t="n"/>
      <c r="O152" s="68" t="n"/>
      <c r="P152" s="68" t="n"/>
      <c r="Q152" s="68" t="n"/>
      <c r="R152" s="68" t="n"/>
      <c r="S152" s="68" t="n"/>
      <c r="T152" s="68" t="n"/>
      <c r="U152" s="68" t="n"/>
      <c r="V152" s="68" t="n"/>
      <c r="W152" s="68" t="n"/>
      <c r="X152" s="68" t="n"/>
      <c r="Y152" s="68" t="n"/>
      <c r="Z152" s="66" t="n"/>
      <c r="AA152" s="66" t="n"/>
      <c r="AB152" s="66" t="n"/>
      <c r="AC152" s="66" t="n"/>
    </row>
    <row r="153" ht="12.5" customHeight="1" s="151">
      <c r="C153" s="66" t="n"/>
      <c r="D153" s="63" t="n"/>
      <c r="F153" s="66" t="n"/>
      <c r="G153" s="66" t="n"/>
      <c r="H153" s="66" t="n"/>
      <c r="M153" s="137" t="n"/>
      <c r="O153" s="68" t="n"/>
      <c r="P153" s="68" t="n"/>
      <c r="Q153" s="68" t="n"/>
      <c r="R153" s="68" t="n"/>
      <c r="S153" s="68" t="n"/>
      <c r="T153" s="68" t="n"/>
      <c r="U153" s="68" t="n"/>
      <c r="V153" s="68" t="n"/>
      <c r="W153" s="68" t="n"/>
      <c r="X153" s="68" t="n"/>
      <c r="Y153" s="68" t="n"/>
      <c r="Z153" s="66" t="n"/>
      <c r="AA153" s="66" t="n"/>
      <c r="AB153" s="66" t="n"/>
      <c r="AC153" s="66" t="n"/>
    </row>
    <row r="154" ht="12.5" customHeight="1" s="151">
      <c r="C154" s="66" t="n"/>
      <c r="D154" s="63" t="n"/>
      <c r="F154" s="66" t="n"/>
      <c r="G154" s="66" t="n"/>
      <c r="H154" s="66" t="n"/>
      <c r="M154" s="137" t="n"/>
      <c r="O154" s="68" t="n"/>
      <c r="P154" s="68" t="n"/>
      <c r="Q154" s="68" t="n"/>
      <c r="R154" s="68" t="n"/>
      <c r="S154" s="68" t="n"/>
      <c r="T154" s="68" t="n"/>
      <c r="U154" s="68" t="n"/>
      <c r="V154" s="68" t="n"/>
      <c r="W154" s="68" t="n"/>
      <c r="X154" s="68" t="n"/>
      <c r="Y154" s="68" t="n"/>
      <c r="Z154" s="66" t="n"/>
      <c r="AA154" s="66" t="n"/>
      <c r="AB154" s="66" t="n"/>
      <c r="AC154" s="66" t="n"/>
    </row>
    <row r="155" ht="12.5" customHeight="1" s="151">
      <c r="C155" s="66" t="n"/>
      <c r="D155" s="63" t="n"/>
      <c r="F155" s="66" t="n"/>
      <c r="G155" s="66" t="n"/>
      <c r="H155" s="66" t="n"/>
      <c r="M155" s="137" t="n"/>
      <c r="O155" s="68" t="n"/>
      <c r="P155" s="68" t="n"/>
      <c r="Q155" s="68" t="n"/>
      <c r="R155" s="68" t="n"/>
      <c r="S155" s="68" t="n"/>
      <c r="T155" s="68" t="n"/>
      <c r="U155" s="68" t="n"/>
      <c r="V155" s="68" t="n"/>
      <c r="W155" s="68" t="n"/>
      <c r="X155" s="68" t="n"/>
      <c r="Y155" s="68" t="n"/>
      <c r="Z155" s="66" t="n"/>
      <c r="AA155" s="66" t="n"/>
      <c r="AB155" s="66" t="n"/>
      <c r="AC155" s="66" t="n"/>
    </row>
    <row r="156" ht="12.5" customHeight="1" s="151">
      <c r="C156" s="66" t="n"/>
      <c r="D156" s="63" t="n"/>
      <c r="F156" s="66" t="n"/>
      <c r="G156" s="66" t="n"/>
      <c r="H156" s="66" t="n"/>
      <c r="M156" s="137" t="n"/>
      <c r="O156" s="68" t="n"/>
      <c r="P156" s="68" t="n"/>
      <c r="Q156" s="68" t="n"/>
      <c r="R156" s="68" t="n"/>
      <c r="S156" s="68" t="n"/>
      <c r="T156" s="68" t="n"/>
      <c r="U156" s="68" t="n"/>
      <c r="V156" s="68" t="n"/>
      <c r="W156" s="68" t="n"/>
      <c r="X156" s="68" t="n"/>
      <c r="Y156" s="68" t="n"/>
      <c r="Z156" s="66" t="n"/>
      <c r="AA156" s="66" t="n"/>
      <c r="AB156" s="66" t="n"/>
      <c r="AC156" s="66" t="n"/>
    </row>
    <row r="157" ht="12.5" customHeight="1" s="151">
      <c r="C157" s="66" t="n"/>
      <c r="D157" s="63" t="n"/>
      <c r="F157" s="66" t="n"/>
      <c r="G157" s="66" t="n"/>
      <c r="H157" s="66" t="n"/>
      <c r="M157" s="137" t="n"/>
      <c r="O157" s="68" t="n"/>
      <c r="P157" s="68" t="n"/>
      <c r="Q157" s="68" t="n"/>
      <c r="R157" s="68" t="n"/>
      <c r="S157" s="68" t="n"/>
      <c r="T157" s="68" t="n"/>
      <c r="U157" s="68" t="n"/>
      <c r="V157" s="68" t="n"/>
      <c r="W157" s="68" t="n"/>
      <c r="X157" s="68" t="n"/>
      <c r="Y157" s="68" t="n"/>
      <c r="Z157" s="66" t="n"/>
      <c r="AA157" s="66" t="n"/>
      <c r="AB157" s="66" t="n"/>
      <c r="AC157" s="66" t="n"/>
    </row>
    <row r="158" ht="12.5" customHeight="1" s="151">
      <c r="C158" s="66" t="n"/>
      <c r="D158" s="63" t="n"/>
      <c r="F158" s="66" t="n"/>
      <c r="G158" s="66" t="n"/>
      <c r="H158" s="66" t="n"/>
      <c r="M158" s="137" t="n"/>
      <c r="O158" s="68" t="n"/>
      <c r="P158" s="68" t="n"/>
      <c r="Q158" s="68" t="n"/>
      <c r="R158" s="68" t="n"/>
      <c r="S158" s="68" t="n"/>
      <c r="T158" s="68" t="n"/>
      <c r="U158" s="68" t="n"/>
      <c r="V158" s="68" t="n"/>
      <c r="W158" s="68" t="n"/>
      <c r="X158" s="68" t="n"/>
      <c r="Y158" s="68" t="n"/>
      <c r="Z158" s="66" t="n"/>
      <c r="AA158" s="66" t="n"/>
      <c r="AB158" s="66" t="n"/>
      <c r="AC158" s="66" t="n"/>
    </row>
    <row r="159" ht="12.5" customHeight="1" s="151">
      <c r="C159" s="66" t="n"/>
      <c r="D159" s="63" t="n"/>
      <c r="F159" s="66" t="n"/>
      <c r="G159" s="66" t="n"/>
      <c r="H159" s="66" t="n"/>
      <c r="M159" s="137" t="n"/>
      <c r="O159" s="68" t="n"/>
      <c r="P159" s="68" t="n"/>
      <c r="Q159" s="68" t="n"/>
      <c r="R159" s="68" t="n"/>
      <c r="S159" s="68" t="n"/>
      <c r="T159" s="68" t="n"/>
      <c r="U159" s="68" t="n"/>
      <c r="V159" s="68" t="n"/>
      <c r="W159" s="68" t="n"/>
      <c r="X159" s="68" t="n"/>
      <c r="Y159" s="68" t="n"/>
      <c r="Z159" s="66" t="n"/>
      <c r="AA159" s="66" t="n"/>
      <c r="AB159" s="66" t="n"/>
      <c r="AC159" s="66" t="n"/>
    </row>
    <row r="160" ht="12.5" customHeight="1" s="151">
      <c r="C160" s="66" t="n"/>
      <c r="D160" s="63" t="n"/>
      <c r="F160" s="66" t="n"/>
      <c r="G160" s="66" t="n"/>
      <c r="H160" s="66" t="n"/>
      <c r="M160" s="137" t="n"/>
      <c r="O160" s="68" t="n"/>
      <c r="P160" s="68" t="n"/>
      <c r="Q160" s="68" t="n"/>
      <c r="R160" s="68" t="n"/>
      <c r="S160" s="68" t="n"/>
      <c r="T160" s="68" t="n"/>
      <c r="U160" s="68" t="n"/>
      <c r="V160" s="68" t="n"/>
      <c r="W160" s="68" t="n"/>
      <c r="X160" s="68" t="n"/>
      <c r="Y160" s="68" t="n"/>
      <c r="Z160" s="66" t="n"/>
      <c r="AA160" s="66" t="n"/>
      <c r="AB160" s="66" t="n"/>
      <c r="AC160" s="66" t="n"/>
    </row>
    <row r="161" ht="12.5" customHeight="1" s="151">
      <c r="C161" s="66" t="n"/>
      <c r="D161" s="63" t="n"/>
      <c r="F161" s="66" t="n"/>
      <c r="G161" s="66" t="n"/>
      <c r="H161" s="66" t="n"/>
      <c r="M161" s="137" t="n"/>
      <c r="O161" s="68" t="n"/>
      <c r="P161" s="68" t="n"/>
      <c r="Q161" s="68" t="n"/>
      <c r="R161" s="68" t="n"/>
      <c r="S161" s="68" t="n"/>
      <c r="T161" s="68" t="n"/>
      <c r="U161" s="68" t="n"/>
      <c r="V161" s="68" t="n"/>
      <c r="W161" s="68" t="n"/>
      <c r="X161" s="68" t="n"/>
      <c r="Y161" s="68" t="n"/>
      <c r="Z161" s="66" t="n"/>
      <c r="AA161" s="66" t="n"/>
      <c r="AB161" s="66" t="n"/>
      <c r="AC161" s="66" t="n"/>
    </row>
    <row r="162" ht="12.5" customHeight="1" s="151">
      <c r="C162" s="66" t="n"/>
      <c r="D162" s="63" t="n"/>
      <c r="F162" s="66" t="n"/>
      <c r="G162" s="66" t="n"/>
      <c r="H162" s="66" t="n"/>
      <c r="M162" s="137" t="n"/>
      <c r="O162" s="68" t="n"/>
      <c r="P162" s="68" t="n"/>
      <c r="Q162" s="68" t="n"/>
      <c r="R162" s="68" t="n"/>
      <c r="S162" s="68" t="n"/>
      <c r="T162" s="68" t="n"/>
      <c r="U162" s="68" t="n"/>
      <c r="V162" s="68" t="n"/>
      <c r="W162" s="68" t="n"/>
      <c r="X162" s="68" t="n"/>
      <c r="Y162" s="68" t="n"/>
      <c r="Z162" s="66" t="n"/>
      <c r="AA162" s="66" t="n"/>
      <c r="AB162" s="66" t="n"/>
      <c r="AC162" s="66" t="n"/>
    </row>
    <row r="163" ht="12.5" customHeight="1" s="151">
      <c r="C163" s="66" t="n"/>
      <c r="D163" s="63" t="n"/>
      <c r="F163" s="66" t="n"/>
      <c r="G163" s="66" t="n"/>
      <c r="H163" s="66" t="n"/>
      <c r="M163" s="137" t="n"/>
      <c r="O163" s="68" t="n"/>
      <c r="P163" s="68" t="n"/>
      <c r="Q163" s="68" t="n"/>
      <c r="R163" s="68" t="n"/>
      <c r="S163" s="68" t="n"/>
      <c r="T163" s="68" t="n"/>
      <c r="U163" s="68" t="n"/>
      <c r="V163" s="68" t="n"/>
      <c r="W163" s="68" t="n"/>
      <c r="X163" s="68" t="n"/>
      <c r="Y163" s="68" t="n"/>
      <c r="Z163" s="66" t="n"/>
      <c r="AA163" s="66" t="n"/>
      <c r="AB163" s="66" t="n"/>
      <c r="AC163" s="66" t="n"/>
    </row>
    <row r="164" ht="12.5" customHeight="1" s="151">
      <c r="C164" s="66" t="n"/>
      <c r="D164" s="63" t="n"/>
      <c r="F164" s="66" t="n"/>
      <c r="G164" s="66" t="n"/>
      <c r="H164" s="66" t="n"/>
      <c r="M164" s="137" t="n"/>
      <c r="O164" s="68" t="n"/>
      <c r="P164" s="68" t="n"/>
      <c r="Q164" s="68" t="n"/>
      <c r="R164" s="68" t="n"/>
      <c r="S164" s="68" t="n"/>
      <c r="T164" s="68" t="n"/>
      <c r="U164" s="68" t="n"/>
      <c r="V164" s="68" t="n"/>
      <c r="W164" s="68" t="n"/>
      <c r="X164" s="68" t="n"/>
      <c r="Y164" s="68" t="n"/>
      <c r="Z164" s="66" t="n"/>
      <c r="AA164" s="66" t="n"/>
      <c r="AB164" s="66" t="n"/>
      <c r="AC164" s="66" t="n"/>
    </row>
    <row r="165" ht="12.5" customHeight="1" s="151">
      <c r="C165" s="66" t="n"/>
      <c r="D165" s="63" t="n"/>
      <c r="F165" s="66" t="n"/>
      <c r="G165" s="66" t="n"/>
      <c r="H165" s="66" t="n"/>
      <c r="M165" s="137" t="n"/>
      <c r="O165" s="68" t="n"/>
      <c r="P165" s="68" t="n"/>
      <c r="Q165" s="68" t="n"/>
      <c r="R165" s="68" t="n"/>
      <c r="S165" s="68" t="n"/>
      <c r="T165" s="68" t="n"/>
      <c r="U165" s="68" t="n"/>
      <c r="V165" s="68" t="n"/>
      <c r="W165" s="68" t="n"/>
      <c r="X165" s="68" t="n"/>
      <c r="Y165" s="68" t="n"/>
      <c r="Z165" s="66" t="n"/>
      <c r="AA165" s="66" t="n"/>
      <c r="AB165" s="66" t="n"/>
      <c r="AC165" s="66" t="n"/>
    </row>
    <row r="166" ht="12.5" customHeight="1" s="151">
      <c r="C166" s="66" t="n"/>
      <c r="D166" s="63" t="n"/>
      <c r="F166" s="66" t="n"/>
      <c r="G166" s="66" t="n"/>
      <c r="H166" s="66" t="n"/>
      <c r="M166" s="137" t="n"/>
      <c r="O166" s="68" t="n"/>
      <c r="P166" s="68" t="n"/>
      <c r="Q166" s="68" t="n"/>
      <c r="R166" s="68" t="n"/>
      <c r="S166" s="68" t="n"/>
      <c r="T166" s="68" t="n"/>
      <c r="U166" s="68" t="n"/>
      <c r="V166" s="68" t="n"/>
      <c r="W166" s="68" t="n"/>
      <c r="X166" s="68" t="n"/>
      <c r="Y166" s="68" t="n"/>
      <c r="Z166" s="66" t="n"/>
      <c r="AA166" s="66" t="n"/>
      <c r="AB166" s="66" t="n"/>
      <c r="AC166" s="66" t="n"/>
    </row>
    <row r="167" ht="12.5" customHeight="1" s="151">
      <c r="C167" s="66" t="n"/>
      <c r="D167" s="63" t="n"/>
      <c r="F167" s="66" t="n"/>
      <c r="G167" s="66" t="n"/>
      <c r="H167" s="66" t="n"/>
      <c r="M167" s="137" t="n"/>
      <c r="O167" s="68" t="n"/>
      <c r="P167" s="68" t="n"/>
      <c r="Q167" s="68" t="n"/>
      <c r="R167" s="68" t="n"/>
      <c r="S167" s="68" t="n"/>
      <c r="T167" s="68" t="n"/>
      <c r="U167" s="68" t="n"/>
      <c r="V167" s="68" t="n"/>
      <c r="W167" s="68" t="n"/>
      <c r="X167" s="68" t="n"/>
      <c r="Y167" s="68" t="n"/>
      <c r="Z167" s="66" t="n"/>
      <c r="AA167" s="66" t="n"/>
      <c r="AB167" s="66" t="n"/>
      <c r="AC167" s="66" t="n"/>
    </row>
    <row r="168" ht="12.5" customHeight="1" s="151">
      <c r="C168" s="66" t="n"/>
      <c r="D168" s="63" t="n"/>
      <c r="F168" s="66" t="n"/>
      <c r="G168" s="66" t="n"/>
      <c r="H168" s="66" t="n"/>
      <c r="M168" s="137" t="n"/>
      <c r="O168" s="68" t="n"/>
      <c r="P168" s="68" t="n"/>
      <c r="Q168" s="68" t="n"/>
      <c r="R168" s="68" t="n"/>
      <c r="S168" s="68" t="n"/>
      <c r="T168" s="68" t="n"/>
      <c r="U168" s="68" t="n"/>
      <c r="V168" s="68" t="n"/>
      <c r="W168" s="68" t="n"/>
      <c r="X168" s="68" t="n"/>
      <c r="Y168" s="68" t="n"/>
      <c r="Z168" s="66" t="n"/>
      <c r="AA168" s="66" t="n"/>
      <c r="AB168" s="66" t="n"/>
      <c r="AC168" s="66" t="n"/>
    </row>
    <row r="169" ht="12.5" customHeight="1" s="151">
      <c r="C169" s="66" t="n"/>
      <c r="D169" s="63" t="n"/>
      <c r="F169" s="66" t="n"/>
      <c r="G169" s="66" t="n"/>
      <c r="H169" s="66" t="n"/>
      <c r="M169" s="137" t="n"/>
      <c r="O169" s="68" t="n"/>
      <c r="P169" s="68" t="n"/>
      <c r="Q169" s="68" t="n"/>
      <c r="R169" s="68" t="n"/>
      <c r="S169" s="68" t="n"/>
      <c r="T169" s="68" t="n"/>
      <c r="U169" s="68" t="n"/>
      <c r="V169" s="68" t="n"/>
      <c r="W169" s="68" t="n"/>
      <c r="X169" s="68" t="n"/>
      <c r="Y169" s="68" t="n"/>
      <c r="Z169" s="66" t="n"/>
      <c r="AA169" s="66" t="n"/>
      <c r="AB169" s="66" t="n"/>
      <c r="AC169" s="66" t="n"/>
    </row>
    <row r="170" ht="12.5" customHeight="1" s="151">
      <c r="C170" s="66" t="n"/>
      <c r="D170" s="63" t="n"/>
      <c r="F170" s="66" t="n"/>
      <c r="G170" s="66" t="n"/>
      <c r="H170" s="66" t="n"/>
      <c r="M170" s="137" t="n"/>
      <c r="O170" s="68" t="n"/>
      <c r="P170" s="68" t="n"/>
      <c r="Q170" s="68" t="n"/>
      <c r="R170" s="68" t="n"/>
      <c r="S170" s="68" t="n"/>
      <c r="T170" s="68" t="n"/>
      <c r="U170" s="68" t="n"/>
      <c r="V170" s="68" t="n"/>
      <c r="W170" s="68" t="n"/>
      <c r="X170" s="68" t="n"/>
      <c r="Y170" s="68" t="n"/>
      <c r="Z170" s="66" t="n"/>
      <c r="AA170" s="66" t="n"/>
      <c r="AB170" s="66" t="n"/>
      <c r="AC170" s="66" t="n"/>
    </row>
    <row r="171" ht="12.5" customHeight="1" s="151">
      <c r="C171" s="66" t="n"/>
      <c r="D171" s="63" t="n"/>
      <c r="F171" s="66" t="n"/>
      <c r="G171" s="66" t="n"/>
      <c r="H171" s="66" t="n"/>
      <c r="M171" s="137" t="n"/>
      <c r="O171" s="68" t="n"/>
      <c r="P171" s="68" t="n"/>
      <c r="Q171" s="68" t="n"/>
      <c r="R171" s="68" t="n"/>
      <c r="S171" s="68" t="n"/>
      <c r="T171" s="68" t="n"/>
      <c r="U171" s="68" t="n"/>
      <c r="V171" s="68" t="n"/>
      <c r="W171" s="68" t="n"/>
      <c r="X171" s="68" t="n"/>
      <c r="Y171" s="68" t="n"/>
      <c r="Z171" s="66" t="n"/>
      <c r="AA171" s="66" t="n"/>
      <c r="AB171" s="66" t="n"/>
      <c r="AC171" s="66" t="n"/>
    </row>
    <row r="172" ht="12.5" customHeight="1" s="151">
      <c r="C172" s="66" t="n"/>
      <c r="D172" s="63" t="n"/>
      <c r="F172" s="66" t="n"/>
      <c r="G172" s="66" t="n"/>
      <c r="H172" s="66" t="n"/>
      <c r="M172" s="137" t="n"/>
      <c r="O172" s="68" t="n"/>
      <c r="P172" s="68" t="n"/>
      <c r="Q172" s="68" t="n"/>
      <c r="R172" s="68" t="n"/>
      <c r="S172" s="68" t="n"/>
      <c r="T172" s="68" t="n"/>
      <c r="U172" s="68" t="n"/>
      <c r="V172" s="68" t="n"/>
      <c r="W172" s="68" t="n"/>
      <c r="X172" s="68" t="n"/>
      <c r="Y172" s="68" t="n"/>
      <c r="Z172" s="66" t="n"/>
      <c r="AA172" s="66" t="n"/>
      <c r="AB172" s="66" t="n"/>
      <c r="AC172" s="66" t="n"/>
    </row>
    <row r="173" ht="12.5" customHeight="1" s="151">
      <c r="C173" s="66" t="n"/>
      <c r="D173" s="63" t="n"/>
      <c r="F173" s="66" t="n"/>
      <c r="G173" s="66" t="n"/>
      <c r="H173" s="66" t="n"/>
      <c r="M173" s="137" t="n"/>
      <c r="O173" s="68" t="n"/>
      <c r="P173" s="68" t="n"/>
      <c r="Q173" s="68" t="n"/>
      <c r="R173" s="68" t="n"/>
      <c r="S173" s="68" t="n"/>
      <c r="T173" s="68" t="n"/>
      <c r="U173" s="68" t="n"/>
      <c r="V173" s="68" t="n"/>
      <c r="W173" s="68" t="n"/>
      <c r="X173" s="68" t="n"/>
      <c r="Y173" s="68" t="n"/>
      <c r="Z173" s="66" t="n"/>
      <c r="AA173" s="66" t="n"/>
      <c r="AB173" s="66" t="n"/>
      <c r="AC173" s="66" t="n"/>
    </row>
    <row r="174" ht="12.5" customHeight="1" s="151">
      <c r="C174" s="66" t="n"/>
      <c r="D174" s="63" t="n"/>
      <c r="F174" s="66" t="n"/>
      <c r="G174" s="66" t="n"/>
      <c r="H174" s="66" t="n"/>
      <c r="M174" s="137" t="n"/>
      <c r="O174" s="68" t="n"/>
      <c r="P174" s="68" t="n"/>
      <c r="Q174" s="68" t="n"/>
      <c r="R174" s="68" t="n"/>
      <c r="S174" s="68" t="n"/>
      <c r="T174" s="68" t="n"/>
      <c r="U174" s="68" t="n"/>
      <c r="V174" s="68" t="n"/>
      <c r="W174" s="68" t="n"/>
      <c r="X174" s="68" t="n"/>
      <c r="Y174" s="68" t="n"/>
      <c r="Z174" s="66" t="n"/>
      <c r="AA174" s="66" t="n"/>
      <c r="AB174" s="66" t="n"/>
      <c r="AC174" s="66" t="n"/>
    </row>
    <row r="175" ht="12.5" customHeight="1" s="151">
      <c r="C175" s="66" t="n"/>
      <c r="D175" s="63" t="n"/>
      <c r="F175" s="66" t="n"/>
      <c r="G175" s="66" t="n"/>
      <c r="H175" s="66" t="n"/>
      <c r="M175" s="137" t="n"/>
      <c r="O175" s="68" t="n"/>
      <c r="P175" s="68" t="n"/>
      <c r="Q175" s="68" t="n"/>
      <c r="R175" s="68" t="n"/>
      <c r="S175" s="68" t="n"/>
      <c r="T175" s="68" t="n"/>
      <c r="U175" s="68" t="n"/>
      <c r="V175" s="68" t="n"/>
      <c r="W175" s="68" t="n"/>
      <c r="X175" s="68" t="n"/>
      <c r="Y175" s="68" t="n"/>
      <c r="Z175" s="66" t="n"/>
      <c r="AA175" s="66" t="n"/>
      <c r="AB175" s="66" t="n"/>
      <c r="AC175" s="66" t="n"/>
    </row>
    <row r="176" ht="12.5" customHeight="1" s="151">
      <c r="C176" s="66" t="n"/>
      <c r="D176" s="63" t="n"/>
      <c r="F176" s="66" t="n"/>
      <c r="G176" s="66" t="n"/>
      <c r="H176" s="66" t="n"/>
      <c r="M176" s="137" t="n"/>
      <c r="O176" s="68" t="n"/>
      <c r="P176" s="68" t="n"/>
      <c r="Q176" s="68" t="n"/>
      <c r="R176" s="68" t="n"/>
      <c r="S176" s="68" t="n"/>
      <c r="T176" s="68" t="n"/>
      <c r="U176" s="68" t="n"/>
      <c r="V176" s="68" t="n"/>
      <c r="W176" s="68" t="n"/>
      <c r="X176" s="68" t="n"/>
      <c r="Y176" s="68" t="n"/>
      <c r="Z176" s="66" t="n"/>
      <c r="AA176" s="66" t="n"/>
      <c r="AB176" s="66" t="n"/>
      <c r="AC176" s="66" t="n"/>
    </row>
    <row r="177" ht="12.5" customHeight="1" s="151">
      <c r="C177" s="66" t="n"/>
      <c r="D177" s="63" t="n"/>
      <c r="F177" s="66" t="n"/>
      <c r="G177" s="66" t="n"/>
      <c r="H177" s="66" t="n"/>
      <c r="M177" s="137" t="n"/>
      <c r="O177" s="68" t="n"/>
      <c r="P177" s="68" t="n"/>
      <c r="Q177" s="68" t="n"/>
      <c r="R177" s="68" t="n"/>
      <c r="S177" s="68" t="n"/>
      <c r="T177" s="68" t="n"/>
      <c r="U177" s="68" t="n"/>
      <c r="V177" s="68" t="n"/>
      <c r="W177" s="68" t="n"/>
      <c r="X177" s="68" t="n"/>
      <c r="Y177" s="68" t="n"/>
      <c r="Z177" s="66" t="n"/>
      <c r="AA177" s="66" t="n"/>
      <c r="AB177" s="66" t="n"/>
      <c r="AC177" s="66" t="n"/>
    </row>
    <row r="178" ht="12.5" customHeight="1" s="151">
      <c r="C178" s="66" t="n"/>
      <c r="D178" s="63" t="n"/>
      <c r="F178" s="66" t="n"/>
      <c r="G178" s="66" t="n"/>
      <c r="H178" s="66" t="n"/>
      <c r="M178" s="137" t="n"/>
      <c r="O178" s="68" t="n"/>
      <c r="P178" s="68" t="n"/>
      <c r="Q178" s="68" t="n"/>
      <c r="R178" s="68" t="n"/>
      <c r="S178" s="68" t="n"/>
      <c r="T178" s="68" t="n"/>
      <c r="U178" s="68" t="n"/>
      <c r="V178" s="68" t="n"/>
      <c r="W178" s="68" t="n"/>
      <c r="X178" s="68" t="n"/>
      <c r="Y178" s="68" t="n"/>
      <c r="Z178" s="66" t="n"/>
      <c r="AA178" s="66" t="n"/>
      <c r="AB178" s="66" t="n"/>
      <c r="AC178" s="66" t="n"/>
    </row>
    <row r="179" ht="12.5" customHeight="1" s="151">
      <c r="C179" s="66" t="n"/>
      <c r="D179" s="63" t="n"/>
      <c r="F179" s="66" t="n"/>
      <c r="G179" s="66" t="n"/>
      <c r="H179" s="66" t="n"/>
      <c r="M179" s="137" t="n"/>
      <c r="O179" s="68" t="n"/>
      <c r="P179" s="68" t="n"/>
      <c r="Q179" s="68" t="n"/>
      <c r="R179" s="68" t="n"/>
      <c r="S179" s="68" t="n"/>
      <c r="T179" s="68" t="n"/>
      <c r="U179" s="68" t="n"/>
      <c r="V179" s="68" t="n"/>
      <c r="W179" s="68" t="n"/>
      <c r="X179" s="68" t="n"/>
      <c r="Y179" s="68" t="n"/>
      <c r="Z179" s="66" t="n"/>
      <c r="AA179" s="66" t="n"/>
      <c r="AB179" s="66" t="n"/>
      <c r="AC179" s="66" t="n"/>
    </row>
    <row r="180" ht="12.5" customHeight="1" s="151">
      <c r="C180" s="66" t="n"/>
      <c r="D180" s="63" t="n"/>
      <c r="F180" s="66" t="n"/>
      <c r="G180" s="66" t="n"/>
      <c r="H180" s="66" t="n"/>
      <c r="M180" s="137" t="n"/>
      <c r="O180" s="68" t="n"/>
      <c r="P180" s="68" t="n"/>
      <c r="Q180" s="68" t="n"/>
      <c r="R180" s="68" t="n"/>
      <c r="S180" s="68" t="n"/>
      <c r="T180" s="68" t="n"/>
      <c r="U180" s="68" t="n"/>
      <c r="V180" s="68" t="n"/>
      <c r="W180" s="68" t="n"/>
      <c r="X180" s="68" t="n"/>
      <c r="Y180" s="68" t="n"/>
      <c r="Z180" s="66" t="n"/>
      <c r="AA180" s="66" t="n"/>
      <c r="AB180" s="66" t="n"/>
      <c r="AC180" s="66" t="n"/>
    </row>
    <row r="181" ht="12.5" customHeight="1" s="151">
      <c r="C181" s="66" t="n"/>
      <c r="D181" s="63" t="n"/>
      <c r="F181" s="66" t="n"/>
      <c r="G181" s="66" t="n"/>
      <c r="H181" s="66" t="n"/>
      <c r="M181" s="137" t="n"/>
      <c r="O181" s="68" t="n"/>
      <c r="P181" s="68" t="n"/>
      <c r="Q181" s="68" t="n"/>
      <c r="R181" s="68" t="n"/>
      <c r="S181" s="68" t="n"/>
      <c r="T181" s="68" t="n"/>
      <c r="U181" s="68" t="n"/>
      <c r="V181" s="68" t="n"/>
      <c r="W181" s="68" t="n"/>
      <c r="X181" s="68" t="n"/>
      <c r="Y181" s="68" t="n"/>
      <c r="Z181" s="66" t="n"/>
      <c r="AA181" s="66" t="n"/>
      <c r="AB181" s="66" t="n"/>
      <c r="AC181" s="66" t="n"/>
    </row>
    <row r="182" ht="12.5" customHeight="1" s="151">
      <c r="C182" s="66" t="n"/>
      <c r="D182" s="63" t="n"/>
      <c r="F182" s="66" t="n"/>
      <c r="G182" s="66" t="n"/>
      <c r="H182" s="66" t="n"/>
      <c r="M182" s="137" t="n"/>
      <c r="O182" s="68" t="n"/>
      <c r="P182" s="68" t="n"/>
      <c r="Q182" s="68" t="n"/>
      <c r="R182" s="68" t="n"/>
      <c r="S182" s="68" t="n"/>
      <c r="T182" s="68" t="n"/>
      <c r="U182" s="68" t="n"/>
      <c r="V182" s="68" t="n"/>
      <c r="W182" s="68" t="n"/>
      <c r="X182" s="68" t="n"/>
      <c r="Y182" s="68" t="n"/>
      <c r="Z182" s="66" t="n"/>
      <c r="AA182" s="66" t="n"/>
      <c r="AB182" s="66" t="n"/>
      <c r="AC182" s="66" t="n"/>
    </row>
    <row r="183" ht="12.5" customHeight="1" s="151">
      <c r="C183" s="66" t="n"/>
      <c r="D183" s="63" t="n"/>
      <c r="F183" s="66" t="n"/>
      <c r="G183" s="66" t="n"/>
      <c r="H183" s="66" t="n"/>
      <c r="M183" s="137" t="n"/>
      <c r="O183" s="68" t="n"/>
      <c r="P183" s="68" t="n"/>
      <c r="Q183" s="68" t="n"/>
      <c r="R183" s="68" t="n"/>
      <c r="S183" s="68" t="n"/>
      <c r="T183" s="68" t="n"/>
      <c r="U183" s="68" t="n"/>
      <c r="V183" s="68" t="n"/>
      <c r="W183" s="68" t="n"/>
      <c r="X183" s="68" t="n"/>
      <c r="Y183" s="68" t="n"/>
      <c r="Z183" s="66" t="n"/>
      <c r="AA183" s="66" t="n"/>
      <c r="AB183" s="66" t="n"/>
      <c r="AC183" s="66" t="n"/>
    </row>
    <row r="184" ht="12.5" customHeight="1" s="151">
      <c r="C184" s="66" t="n"/>
      <c r="D184" s="63" t="n"/>
      <c r="F184" s="66" t="n"/>
      <c r="G184" s="66" t="n"/>
      <c r="H184" s="66" t="n"/>
      <c r="M184" s="137" t="n"/>
      <c r="O184" s="68" t="n"/>
      <c r="P184" s="68" t="n"/>
      <c r="Q184" s="68" t="n"/>
      <c r="R184" s="68" t="n"/>
      <c r="S184" s="68" t="n"/>
      <c r="T184" s="68" t="n"/>
      <c r="U184" s="68" t="n"/>
      <c r="V184" s="68" t="n"/>
      <c r="W184" s="68" t="n"/>
      <c r="X184" s="68" t="n"/>
      <c r="Y184" s="68" t="n"/>
      <c r="Z184" s="66" t="n"/>
      <c r="AA184" s="66" t="n"/>
      <c r="AB184" s="66" t="n"/>
      <c r="AC184" s="66" t="n"/>
    </row>
    <row r="185" ht="12.5" customHeight="1" s="151">
      <c r="C185" s="66" t="n"/>
      <c r="D185" s="63" t="n"/>
      <c r="F185" s="66" t="n"/>
      <c r="G185" s="66" t="n"/>
      <c r="H185" s="66" t="n"/>
      <c r="M185" s="137" t="n"/>
      <c r="O185" s="68" t="n"/>
      <c r="P185" s="68" t="n"/>
      <c r="Q185" s="68" t="n"/>
      <c r="R185" s="68" t="n"/>
      <c r="S185" s="68" t="n"/>
      <c r="T185" s="68" t="n"/>
      <c r="U185" s="68" t="n"/>
      <c r="V185" s="68" t="n"/>
      <c r="W185" s="68" t="n"/>
      <c r="X185" s="68" t="n"/>
      <c r="Y185" s="68" t="n"/>
      <c r="Z185" s="66" t="n"/>
      <c r="AA185" s="66" t="n"/>
      <c r="AB185" s="66" t="n"/>
      <c r="AC185" s="66" t="n"/>
    </row>
    <row r="186" ht="12.5" customHeight="1" s="151">
      <c r="C186" s="66" t="n"/>
      <c r="D186" s="63" t="n"/>
      <c r="F186" s="66" t="n"/>
      <c r="G186" s="66" t="n"/>
      <c r="H186" s="66" t="n"/>
      <c r="M186" s="137" t="n"/>
      <c r="O186" s="68" t="n"/>
      <c r="P186" s="68" t="n"/>
      <c r="Q186" s="68" t="n"/>
      <c r="R186" s="68" t="n"/>
      <c r="S186" s="68" t="n"/>
      <c r="T186" s="68" t="n"/>
      <c r="U186" s="68" t="n"/>
      <c r="V186" s="68" t="n"/>
      <c r="W186" s="68" t="n"/>
      <c r="X186" s="68" t="n"/>
      <c r="Y186" s="68" t="n"/>
      <c r="Z186" s="66" t="n"/>
      <c r="AA186" s="66" t="n"/>
      <c r="AB186" s="66" t="n"/>
      <c r="AC186" s="66" t="n"/>
    </row>
    <row r="187" ht="12.5" customHeight="1" s="151">
      <c r="C187" s="66" t="n"/>
      <c r="D187" s="63" t="n"/>
      <c r="F187" s="66" t="n"/>
      <c r="G187" s="66" t="n"/>
      <c r="H187" s="66" t="n"/>
      <c r="M187" s="137" t="n"/>
      <c r="O187" s="68" t="n"/>
      <c r="P187" s="68" t="n"/>
      <c r="Q187" s="68" t="n"/>
      <c r="R187" s="68" t="n"/>
      <c r="S187" s="68" t="n"/>
      <c r="T187" s="68" t="n"/>
      <c r="U187" s="68" t="n"/>
      <c r="V187" s="68" t="n"/>
      <c r="W187" s="68" t="n"/>
      <c r="X187" s="68" t="n"/>
      <c r="Y187" s="68" t="n"/>
      <c r="Z187" s="66" t="n"/>
      <c r="AA187" s="66" t="n"/>
      <c r="AB187" s="66" t="n"/>
      <c r="AC187" s="66" t="n"/>
    </row>
    <row r="188" ht="12.5" customHeight="1" s="151">
      <c r="C188" s="66" t="n"/>
      <c r="D188" s="63" t="n"/>
      <c r="F188" s="66" t="n"/>
      <c r="G188" s="66" t="n"/>
      <c r="H188" s="66" t="n"/>
      <c r="M188" s="137" t="n"/>
      <c r="O188" s="68" t="n"/>
      <c r="P188" s="68" t="n"/>
      <c r="Q188" s="68" t="n"/>
      <c r="R188" s="68" t="n"/>
      <c r="S188" s="68" t="n"/>
      <c r="T188" s="68" t="n"/>
      <c r="U188" s="68" t="n"/>
      <c r="V188" s="68" t="n"/>
      <c r="W188" s="68" t="n"/>
      <c r="X188" s="68" t="n"/>
      <c r="Y188" s="68" t="n"/>
      <c r="Z188" s="66" t="n"/>
      <c r="AA188" s="66" t="n"/>
      <c r="AB188" s="66" t="n"/>
      <c r="AC188" s="66" t="n"/>
    </row>
    <row r="189" ht="12.5" customHeight="1" s="151">
      <c r="C189" s="66" t="n"/>
      <c r="D189" s="63" t="n"/>
      <c r="F189" s="66" t="n"/>
      <c r="G189" s="66" t="n"/>
      <c r="H189" s="66" t="n"/>
      <c r="M189" s="137" t="n"/>
      <c r="O189" s="68" t="n"/>
      <c r="P189" s="68" t="n"/>
      <c r="Q189" s="68" t="n"/>
      <c r="R189" s="68" t="n"/>
      <c r="S189" s="68" t="n"/>
      <c r="T189" s="68" t="n"/>
      <c r="U189" s="68" t="n"/>
      <c r="V189" s="68" t="n"/>
      <c r="W189" s="68" t="n"/>
      <c r="X189" s="68" t="n"/>
      <c r="Y189" s="68" t="n"/>
      <c r="Z189" s="66" t="n"/>
      <c r="AA189" s="66" t="n"/>
      <c r="AB189" s="66" t="n"/>
      <c r="AC189" s="66" t="n"/>
    </row>
    <row r="190" ht="12.5" customHeight="1" s="151">
      <c r="C190" s="66" t="n"/>
      <c r="D190" s="63" t="n"/>
      <c r="F190" s="66" t="n"/>
      <c r="G190" s="66" t="n"/>
      <c r="H190" s="66" t="n"/>
      <c r="M190" s="137" t="n"/>
      <c r="O190" s="68" t="n"/>
      <c r="P190" s="68" t="n"/>
      <c r="Q190" s="68" t="n"/>
      <c r="R190" s="68" t="n"/>
      <c r="S190" s="68" t="n"/>
      <c r="T190" s="68" t="n"/>
      <c r="U190" s="68" t="n"/>
      <c r="V190" s="68" t="n"/>
      <c r="W190" s="68" t="n"/>
      <c r="X190" s="68" t="n"/>
      <c r="Y190" s="68" t="n"/>
      <c r="Z190" s="66" t="n"/>
      <c r="AA190" s="66" t="n"/>
      <c r="AB190" s="66" t="n"/>
      <c r="AC190" s="66" t="n"/>
    </row>
    <row r="191" ht="12.5" customHeight="1" s="151">
      <c r="C191" s="66" t="n"/>
      <c r="D191" s="63" t="n"/>
      <c r="F191" s="66" t="n"/>
      <c r="G191" s="66" t="n"/>
      <c r="H191" s="66" t="n"/>
      <c r="M191" s="137" t="n"/>
      <c r="O191" s="68" t="n"/>
      <c r="P191" s="68" t="n"/>
      <c r="Q191" s="68" t="n"/>
      <c r="R191" s="68" t="n"/>
      <c r="S191" s="68" t="n"/>
      <c r="T191" s="68" t="n"/>
      <c r="U191" s="68" t="n"/>
      <c r="V191" s="68" t="n"/>
      <c r="W191" s="68" t="n"/>
      <c r="X191" s="68" t="n"/>
      <c r="Y191" s="68" t="n"/>
      <c r="Z191" s="66" t="n"/>
      <c r="AA191" s="66" t="n"/>
      <c r="AB191" s="66" t="n"/>
      <c r="AC191" s="66" t="n"/>
    </row>
    <row r="192" ht="12.5" customHeight="1" s="151">
      <c r="C192" s="66" t="n"/>
      <c r="D192" s="63" t="n"/>
      <c r="F192" s="66" t="n"/>
      <c r="G192" s="66" t="n"/>
      <c r="H192" s="66" t="n"/>
      <c r="M192" s="137" t="n"/>
      <c r="O192" s="68" t="n"/>
      <c r="P192" s="68" t="n"/>
      <c r="Q192" s="68" t="n"/>
      <c r="R192" s="68" t="n"/>
      <c r="S192" s="68" t="n"/>
      <c r="T192" s="68" t="n"/>
      <c r="U192" s="68" t="n"/>
      <c r="V192" s="68" t="n"/>
      <c r="W192" s="68" t="n"/>
      <c r="X192" s="68" t="n"/>
      <c r="Y192" s="68" t="n"/>
      <c r="Z192" s="66" t="n"/>
      <c r="AA192" s="66" t="n"/>
      <c r="AB192" s="66" t="n"/>
      <c r="AC192" s="66" t="n"/>
    </row>
    <row r="193" ht="12.5" customHeight="1" s="151">
      <c r="C193" s="66" t="n"/>
      <c r="D193" s="63" t="n"/>
      <c r="F193" s="66" t="n"/>
      <c r="G193" s="66" t="n"/>
      <c r="H193" s="66" t="n"/>
      <c r="M193" s="137" t="n"/>
      <c r="O193" s="68" t="n"/>
      <c r="P193" s="68" t="n"/>
      <c r="Q193" s="68" t="n"/>
      <c r="R193" s="68" t="n"/>
      <c r="S193" s="68" t="n"/>
      <c r="T193" s="68" t="n"/>
      <c r="U193" s="68" t="n"/>
      <c r="V193" s="68" t="n"/>
      <c r="W193" s="68" t="n"/>
      <c r="X193" s="68" t="n"/>
      <c r="Y193" s="68" t="n"/>
      <c r="Z193" s="66" t="n"/>
      <c r="AA193" s="66" t="n"/>
      <c r="AB193" s="66" t="n"/>
      <c r="AC193" s="66" t="n"/>
    </row>
    <row r="194" ht="12.5" customHeight="1" s="151">
      <c r="C194" s="66" t="n"/>
      <c r="D194" s="63" t="n"/>
      <c r="F194" s="66" t="n"/>
      <c r="G194" s="66" t="n"/>
      <c r="H194" s="66" t="n"/>
      <c r="M194" s="137" t="n"/>
      <c r="O194" s="68" t="n"/>
      <c r="P194" s="68" t="n"/>
      <c r="Q194" s="68" t="n"/>
      <c r="R194" s="68" t="n"/>
      <c r="S194" s="68" t="n"/>
      <c r="T194" s="68" t="n"/>
      <c r="U194" s="68" t="n"/>
      <c r="V194" s="68" t="n"/>
      <c r="W194" s="68" t="n"/>
      <c r="X194" s="68" t="n"/>
      <c r="Y194" s="68" t="n"/>
      <c r="Z194" s="66" t="n"/>
      <c r="AA194" s="66" t="n"/>
      <c r="AB194" s="66" t="n"/>
      <c r="AC194" s="66" t="n"/>
    </row>
    <row r="195" ht="12.5" customHeight="1" s="151">
      <c r="C195" s="66" t="n"/>
      <c r="D195" s="63" t="n"/>
      <c r="F195" s="66" t="n"/>
      <c r="G195" s="66" t="n"/>
      <c r="H195" s="66" t="n"/>
      <c r="M195" s="137" t="n"/>
      <c r="O195" s="68" t="n"/>
      <c r="P195" s="68" t="n"/>
      <c r="Q195" s="68" t="n"/>
      <c r="R195" s="68" t="n"/>
      <c r="S195" s="68" t="n"/>
      <c r="T195" s="68" t="n"/>
      <c r="U195" s="68" t="n"/>
      <c r="V195" s="68" t="n"/>
      <c r="W195" s="68" t="n"/>
      <c r="X195" s="68" t="n"/>
      <c r="Y195" s="68" t="n"/>
      <c r="Z195" s="66" t="n"/>
      <c r="AA195" s="66" t="n"/>
      <c r="AB195" s="66" t="n"/>
      <c r="AC195" s="66" t="n"/>
    </row>
    <row r="196" ht="12.5" customHeight="1" s="151">
      <c r="C196" s="66" t="n"/>
      <c r="D196" s="63" t="n"/>
      <c r="F196" s="66" t="n"/>
      <c r="G196" s="66" t="n"/>
      <c r="H196" s="66" t="n"/>
      <c r="M196" s="137" t="n"/>
      <c r="O196" s="68" t="n"/>
      <c r="P196" s="68" t="n"/>
      <c r="Q196" s="68" t="n"/>
      <c r="R196" s="68" t="n"/>
      <c r="S196" s="68" t="n"/>
      <c r="T196" s="68" t="n"/>
      <c r="U196" s="68" t="n"/>
      <c r="V196" s="68" t="n"/>
      <c r="W196" s="68" t="n"/>
      <c r="X196" s="68" t="n"/>
      <c r="Y196" s="68" t="n"/>
      <c r="Z196" s="66" t="n"/>
      <c r="AA196" s="66" t="n"/>
      <c r="AB196" s="66" t="n"/>
      <c r="AC196" s="66" t="n"/>
    </row>
    <row r="197" ht="12.5" customHeight="1" s="151">
      <c r="C197" s="66" t="n"/>
      <c r="D197" s="63" t="n"/>
      <c r="F197" s="66" t="n"/>
      <c r="G197" s="66" t="n"/>
      <c r="H197" s="66" t="n"/>
      <c r="M197" s="137" t="n"/>
      <c r="O197" s="68" t="n"/>
      <c r="P197" s="68" t="n"/>
      <c r="Q197" s="68" t="n"/>
      <c r="R197" s="68" t="n"/>
      <c r="S197" s="68" t="n"/>
      <c r="T197" s="68" t="n"/>
      <c r="U197" s="68" t="n"/>
      <c r="V197" s="68" t="n"/>
      <c r="W197" s="68" t="n"/>
      <c r="X197" s="68" t="n"/>
      <c r="Y197" s="68" t="n"/>
      <c r="Z197" s="66" t="n"/>
      <c r="AA197" s="66" t="n"/>
      <c r="AB197" s="66" t="n"/>
      <c r="AC197" s="66" t="n"/>
    </row>
    <row r="198" ht="12.5" customHeight="1" s="151">
      <c r="C198" s="66" t="n"/>
      <c r="D198" s="63" t="n"/>
      <c r="F198" s="66" t="n"/>
      <c r="G198" s="66" t="n"/>
      <c r="H198" s="66" t="n"/>
      <c r="M198" s="137" t="n"/>
      <c r="O198" s="68" t="n"/>
      <c r="P198" s="68" t="n"/>
      <c r="Q198" s="68" t="n"/>
      <c r="R198" s="68" t="n"/>
      <c r="S198" s="68" t="n"/>
      <c r="T198" s="68" t="n"/>
      <c r="U198" s="68" t="n"/>
      <c r="V198" s="68" t="n"/>
      <c r="W198" s="68" t="n"/>
      <c r="X198" s="68" t="n"/>
      <c r="Y198" s="68" t="n"/>
      <c r="Z198" s="66" t="n"/>
      <c r="AA198" s="66" t="n"/>
      <c r="AB198" s="66" t="n"/>
      <c r="AC198" s="66" t="n"/>
    </row>
    <row r="199" ht="12.5" customHeight="1" s="151">
      <c r="C199" s="66" t="n"/>
      <c r="D199" s="63" t="n"/>
      <c r="F199" s="66" t="n"/>
      <c r="G199" s="66" t="n"/>
      <c r="H199" s="66" t="n"/>
      <c r="M199" s="137" t="n"/>
      <c r="O199" s="68" t="n"/>
      <c r="P199" s="68" t="n"/>
      <c r="Q199" s="68" t="n"/>
      <c r="R199" s="68" t="n"/>
      <c r="S199" s="68" t="n"/>
      <c r="T199" s="68" t="n"/>
      <c r="U199" s="68" t="n"/>
      <c r="V199" s="68" t="n"/>
      <c r="W199" s="68" t="n"/>
      <c r="X199" s="68" t="n"/>
      <c r="Y199" s="68" t="n"/>
      <c r="Z199" s="66" t="n"/>
      <c r="AA199" s="66" t="n"/>
      <c r="AB199" s="66" t="n"/>
      <c r="AC199" s="66" t="n"/>
    </row>
    <row r="200" ht="12.5" customHeight="1" s="151">
      <c r="C200" s="66" t="n"/>
      <c r="D200" s="63" t="n"/>
      <c r="F200" s="66" t="n"/>
      <c r="G200" s="66" t="n"/>
      <c r="H200" s="66" t="n"/>
      <c r="M200" s="137" t="n"/>
      <c r="O200" s="68" t="n"/>
      <c r="P200" s="68" t="n"/>
      <c r="Q200" s="68" t="n"/>
      <c r="R200" s="68" t="n"/>
      <c r="S200" s="68" t="n"/>
      <c r="T200" s="68" t="n"/>
      <c r="U200" s="68" t="n"/>
      <c r="V200" s="68" t="n"/>
      <c r="W200" s="68" t="n"/>
      <c r="X200" s="68" t="n"/>
      <c r="Y200" s="68" t="n"/>
      <c r="Z200" s="66" t="n"/>
      <c r="AA200" s="66" t="n"/>
      <c r="AB200" s="66" t="n"/>
      <c r="AC200" s="66" t="n"/>
    </row>
    <row r="201" ht="12.5" customHeight="1" s="151">
      <c r="C201" s="66" t="n"/>
      <c r="D201" s="63" t="n"/>
      <c r="F201" s="66" t="n"/>
      <c r="G201" s="66" t="n"/>
      <c r="H201" s="66" t="n"/>
      <c r="M201" s="137" t="n"/>
      <c r="O201" s="68" t="n"/>
      <c r="P201" s="68" t="n"/>
      <c r="Q201" s="68" t="n"/>
      <c r="R201" s="68" t="n"/>
      <c r="S201" s="68" t="n"/>
      <c r="T201" s="68" t="n"/>
      <c r="U201" s="68" t="n"/>
      <c r="V201" s="68" t="n"/>
      <c r="W201" s="68" t="n"/>
      <c r="X201" s="68" t="n"/>
      <c r="Y201" s="68" t="n"/>
      <c r="Z201" s="66" t="n"/>
      <c r="AA201" s="66" t="n"/>
      <c r="AB201" s="66" t="n"/>
      <c r="AC201" s="66" t="n"/>
    </row>
    <row r="202" ht="12.5" customHeight="1" s="151">
      <c r="C202" s="66" t="n"/>
      <c r="D202" s="63" t="n"/>
      <c r="F202" s="66" t="n"/>
      <c r="G202" s="66" t="n"/>
      <c r="H202" s="66" t="n"/>
      <c r="M202" s="137" t="n"/>
      <c r="O202" s="68" t="n"/>
      <c r="P202" s="68" t="n"/>
      <c r="Q202" s="68" t="n"/>
      <c r="R202" s="68" t="n"/>
      <c r="S202" s="68" t="n"/>
      <c r="T202" s="68" t="n"/>
      <c r="U202" s="68" t="n"/>
      <c r="V202" s="68" t="n"/>
      <c r="W202" s="68" t="n"/>
      <c r="X202" s="68" t="n"/>
      <c r="Y202" s="68" t="n"/>
      <c r="Z202" s="66" t="n"/>
      <c r="AA202" s="66" t="n"/>
      <c r="AB202" s="66" t="n"/>
      <c r="AC202" s="66" t="n"/>
    </row>
    <row r="203" ht="12.5" customHeight="1" s="151">
      <c r="C203" s="66" t="n"/>
      <c r="D203" s="63" t="n"/>
      <c r="F203" s="66" t="n"/>
      <c r="G203" s="66" t="n"/>
      <c r="H203" s="66" t="n"/>
      <c r="M203" s="137" t="n"/>
      <c r="O203" s="68" t="n"/>
      <c r="P203" s="68" t="n"/>
      <c r="Q203" s="68" t="n"/>
      <c r="R203" s="68" t="n"/>
      <c r="S203" s="68" t="n"/>
      <c r="T203" s="68" t="n"/>
      <c r="U203" s="68" t="n"/>
      <c r="V203" s="68" t="n"/>
      <c r="W203" s="68" t="n"/>
      <c r="X203" s="68" t="n"/>
      <c r="Y203" s="68" t="n"/>
      <c r="Z203" s="66" t="n"/>
      <c r="AA203" s="66" t="n"/>
      <c r="AB203" s="66" t="n"/>
      <c r="AC203" s="66" t="n"/>
    </row>
    <row r="204" ht="12.5" customHeight="1" s="151">
      <c r="C204" s="66" t="n"/>
      <c r="D204" s="63" t="n"/>
      <c r="F204" s="66" t="n"/>
      <c r="G204" s="66" t="n"/>
      <c r="H204" s="66" t="n"/>
      <c r="M204" s="137" t="n"/>
      <c r="O204" s="68" t="n"/>
      <c r="P204" s="68" t="n"/>
      <c r="Q204" s="68" t="n"/>
      <c r="R204" s="68" t="n"/>
      <c r="S204" s="68" t="n"/>
      <c r="T204" s="68" t="n"/>
      <c r="U204" s="68" t="n"/>
      <c r="V204" s="68" t="n"/>
      <c r="W204" s="68" t="n"/>
      <c r="X204" s="68" t="n"/>
      <c r="Y204" s="68" t="n"/>
      <c r="Z204" s="66" t="n"/>
      <c r="AA204" s="66" t="n"/>
      <c r="AB204" s="66" t="n"/>
      <c r="AC204" s="66" t="n"/>
    </row>
    <row r="205" ht="12.5" customHeight="1" s="151">
      <c r="C205" s="66" t="n"/>
      <c r="D205" s="63" t="n"/>
      <c r="F205" s="66" t="n"/>
      <c r="G205" s="66" t="n"/>
      <c r="H205" s="66" t="n"/>
      <c r="M205" s="137" t="n"/>
      <c r="O205" s="68" t="n"/>
      <c r="P205" s="68" t="n"/>
      <c r="Q205" s="68" t="n"/>
      <c r="R205" s="68" t="n"/>
      <c r="S205" s="68" t="n"/>
      <c r="T205" s="68" t="n"/>
      <c r="U205" s="68" t="n"/>
      <c r="V205" s="68" t="n"/>
      <c r="W205" s="68" t="n"/>
      <c r="X205" s="68" t="n"/>
      <c r="Y205" s="68" t="n"/>
      <c r="Z205" s="66" t="n"/>
      <c r="AA205" s="66" t="n"/>
      <c r="AB205" s="66" t="n"/>
      <c r="AC205" s="66" t="n"/>
    </row>
    <row r="206" ht="12.5" customHeight="1" s="151">
      <c r="C206" s="66" t="n"/>
      <c r="D206" s="63" t="n"/>
      <c r="F206" s="66" t="n"/>
      <c r="G206" s="66" t="n"/>
      <c r="H206" s="66" t="n"/>
      <c r="M206" s="137" t="n"/>
      <c r="O206" s="68" t="n"/>
      <c r="P206" s="68" t="n"/>
      <c r="Q206" s="68" t="n"/>
      <c r="R206" s="68" t="n"/>
      <c r="S206" s="68" t="n"/>
      <c r="T206" s="68" t="n"/>
      <c r="U206" s="68" t="n"/>
      <c r="V206" s="68" t="n"/>
      <c r="W206" s="68" t="n"/>
      <c r="X206" s="68" t="n"/>
      <c r="Y206" s="68" t="n"/>
      <c r="Z206" s="66" t="n"/>
      <c r="AA206" s="66" t="n"/>
      <c r="AB206" s="66" t="n"/>
      <c r="AC206" s="66" t="n"/>
    </row>
    <row r="207" ht="12.5" customHeight="1" s="151">
      <c r="C207" s="66" t="n"/>
      <c r="D207" s="63" t="n"/>
      <c r="F207" s="66" t="n"/>
      <c r="G207" s="66" t="n"/>
      <c r="H207" s="66" t="n"/>
      <c r="M207" s="137" t="n"/>
      <c r="O207" s="68" t="n"/>
      <c r="P207" s="68" t="n"/>
      <c r="Q207" s="68" t="n"/>
      <c r="R207" s="68" t="n"/>
      <c r="S207" s="68" t="n"/>
      <c r="T207" s="68" t="n"/>
      <c r="U207" s="68" t="n"/>
      <c r="V207" s="68" t="n"/>
      <c r="W207" s="68" t="n"/>
      <c r="X207" s="68" t="n"/>
      <c r="Y207" s="68" t="n"/>
      <c r="Z207" s="66" t="n"/>
      <c r="AA207" s="66" t="n"/>
      <c r="AB207" s="66" t="n"/>
      <c r="AC207" s="66" t="n"/>
    </row>
    <row r="208" ht="12.5" customHeight="1" s="151">
      <c r="C208" s="66" t="n"/>
      <c r="D208" s="63" t="n"/>
      <c r="F208" s="66" t="n"/>
      <c r="G208" s="66" t="n"/>
      <c r="H208" s="66" t="n"/>
      <c r="M208" s="137" t="n"/>
      <c r="O208" s="68" t="n"/>
      <c r="P208" s="68" t="n"/>
      <c r="Q208" s="68" t="n"/>
      <c r="R208" s="68" t="n"/>
      <c r="S208" s="68" t="n"/>
      <c r="T208" s="68" t="n"/>
      <c r="U208" s="68" t="n"/>
      <c r="V208" s="68" t="n"/>
      <c r="W208" s="68" t="n"/>
      <c r="X208" s="68" t="n"/>
      <c r="Y208" s="68" t="n"/>
      <c r="Z208" s="66" t="n"/>
      <c r="AA208" s="66" t="n"/>
      <c r="AB208" s="66" t="n"/>
      <c r="AC208" s="66" t="n"/>
    </row>
    <row r="209" ht="12.5" customHeight="1" s="151">
      <c r="C209" s="66" t="n"/>
      <c r="D209" s="63" t="n"/>
      <c r="F209" s="66" t="n"/>
      <c r="G209" s="66" t="n"/>
      <c r="H209" s="66" t="n"/>
      <c r="M209" s="137" t="n"/>
      <c r="O209" s="68" t="n"/>
      <c r="P209" s="68" t="n"/>
      <c r="Q209" s="68" t="n"/>
      <c r="R209" s="68" t="n"/>
      <c r="S209" s="68" t="n"/>
      <c r="T209" s="68" t="n"/>
      <c r="U209" s="68" t="n"/>
      <c r="V209" s="68" t="n"/>
      <c r="W209" s="68" t="n"/>
      <c r="X209" s="68" t="n"/>
      <c r="Y209" s="68" t="n"/>
      <c r="Z209" s="66" t="n"/>
      <c r="AA209" s="66" t="n"/>
      <c r="AB209" s="66" t="n"/>
      <c r="AC209" s="66" t="n"/>
    </row>
    <row r="210" ht="12.5" customHeight="1" s="151">
      <c r="C210" s="66" t="n"/>
      <c r="D210" s="63" t="n"/>
      <c r="F210" s="66" t="n"/>
      <c r="G210" s="66" t="n"/>
      <c r="H210" s="66" t="n"/>
      <c r="M210" s="137" t="n"/>
      <c r="O210" s="68" t="n"/>
      <c r="P210" s="68" t="n"/>
      <c r="Q210" s="68" t="n"/>
      <c r="R210" s="68" t="n"/>
      <c r="S210" s="68" t="n"/>
      <c r="T210" s="68" t="n"/>
      <c r="U210" s="68" t="n"/>
      <c r="V210" s="68" t="n"/>
      <c r="W210" s="68" t="n"/>
      <c r="X210" s="68" t="n"/>
      <c r="Y210" s="68" t="n"/>
      <c r="Z210" s="66" t="n"/>
      <c r="AA210" s="66" t="n"/>
      <c r="AB210" s="66" t="n"/>
      <c r="AC210" s="66" t="n"/>
    </row>
    <row r="211" ht="12.5" customHeight="1" s="151">
      <c r="C211" s="66" t="n"/>
      <c r="D211" s="63" t="n"/>
      <c r="F211" s="66" t="n"/>
      <c r="G211" s="66" t="n"/>
      <c r="H211" s="66" t="n"/>
      <c r="M211" s="137" t="n"/>
      <c r="O211" s="68" t="n"/>
      <c r="P211" s="68" t="n"/>
      <c r="Q211" s="68" t="n"/>
      <c r="R211" s="68" t="n"/>
      <c r="S211" s="68" t="n"/>
      <c r="T211" s="68" t="n"/>
      <c r="U211" s="68" t="n"/>
      <c r="V211" s="68" t="n"/>
      <c r="W211" s="68" t="n"/>
      <c r="X211" s="68" t="n"/>
      <c r="Y211" s="68" t="n"/>
      <c r="Z211" s="66" t="n"/>
      <c r="AA211" s="66" t="n"/>
      <c r="AB211" s="66" t="n"/>
      <c r="AC211" s="66" t="n"/>
    </row>
    <row r="212" ht="12.5" customHeight="1" s="151">
      <c r="C212" s="66" t="n"/>
      <c r="D212" s="63" t="n"/>
      <c r="F212" s="66" t="n"/>
      <c r="G212" s="66" t="n"/>
      <c r="H212" s="66" t="n"/>
      <c r="M212" s="137" t="n"/>
      <c r="O212" s="68" t="n"/>
      <c r="P212" s="68" t="n"/>
      <c r="Q212" s="68" t="n"/>
      <c r="R212" s="68" t="n"/>
      <c r="S212" s="68" t="n"/>
      <c r="T212" s="68" t="n"/>
      <c r="U212" s="68" t="n"/>
      <c r="V212" s="68" t="n"/>
      <c r="W212" s="68" t="n"/>
      <c r="X212" s="68" t="n"/>
      <c r="Y212" s="68" t="n"/>
      <c r="Z212" s="66" t="n"/>
      <c r="AA212" s="66" t="n"/>
      <c r="AB212" s="66" t="n"/>
      <c r="AC212" s="66" t="n"/>
    </row>
    <row r="213" ht="12.5" customHeight="1" s="151">
      <c r="C213" s="66" t="n"/>
      <c r="D213" s="63" t="n"/>
      <c r="F213" s="66" t="n"/>
      <c r="G213" s="66" t="n"/>
      <c r="H213" s="66" t="n"/>
      <c r="M213" s="137" t="n"/>
      <c r="O213" s="68" t="n"/>
      <c r="P213" s="68" t="n"/>
      <c r="Q213" s="68" t="n"/>
      <c r="R213" s="68" t="n"/>
      <c r="S213" s="68" t="n"/>
      <c r="T213" s="68" t="n"/>
      <c r="U213" s="68" t="n"/>
      <c r="V213" s="68" t="n"/>
      <c r="W213" s="68" t="n"/>
      <c r="X213" s="68" t="n"/>
      <c r="Y213" s="68" t="n"/>
      <c r="Z213" s="66" t="n"/>
      <c r="AA213" s="66" t="n"/>
      <c r="AB213" s="66" t="n"/>
      <c r="AC213" s="66" t="n"/>
    </row>
    <row r="214" ht="12.5" customHeight="1" s="151">
      <c r="C214" s="66" t="n"/>
      <c r="D214" s="63" t="n"/>
      <c r="F214" s="66" t="n"/>
      <c r="G214" s="66" t="n"/>
      <c r="H214" s="66" t="n"/>
      <c r="M214" s="137" t="n"/>
      <c r="O214" s="68" t="n"/>
      <c r="P214" s="68" t="n"/>
      <c r="Q214" s="68" t="n"/>
      <c r="R214" s="68" t="n"/>
      <c r="S214" s="68" t="n"/>
      <c r="T214" s="68" t="n"/>
      <c r="U214" s="68" t="n"/>
      <c r="V214" s="68" t="n"/>
      <c r="W214" s="68" t="n"/>
      <c r="X214" s="68" t="n"/>
      <c r="Y214" s="68" t="n"/>
      <c r="Z214" s="66" t="n"/>
      <c r="AA214" s="66" t="n"/>
      <c r="AB214" s="66" t="n"/>
      <c r="AC214" s="66" t="n"/>
    </row>
    <row r="215" ht="12.5" customHeight="1" s="151">
      <c r="C215" s="66" t="n"/>
      <c r="D215" s="63" t="n"/>
      <c r="F215" s="66" t="n"/>
      <c r="G215" s="66" t="n"/>
      <c r="H215" s="66" t="n"/>
      <c r="M215" s="137" t="n"/>
      <c r="O215" s="68" t="n"/>
      <c r="P215" s="68" t="n"/>
      <c r="Q215" s="68" t="n"/>
      <c r="R215" s="68" t="n"/>
      <c r="S215" s="68" t="n"/>
      <c r="T215" s="68" t="n"/>
      <c r="U215" s="68" t="n"/>
      <c r="V215" s="68" t="n"/>
      <c r="W215" s="68" t="n"/>
      <c r="X215" s="68" t="n"/>
      <c r="Y215" s="68" t="n"/>
      <c r="Z215" s="66" t="n"/>
      <c r="AA215" s="66" t="n"/>
      <c r="AB215" s="66" t="n"/>
      <c r="AC215" s="66" t="n"/>
    </row>
    <row r="216" ht="12.5" customHeight="1" s="151">
      <c r="C216" s="66" t="n"/>
      <c r="D216" s="63" t="n"/>
      <c r="F216" s="66" t="n"/>
      <c r="G216" s="66" t="n"/>
      <c r="H216" s="66" t="n"/>
      <c r="M216" s="137" t="n"/>
      <c r="O216" s="68" t="n"/>
      <c r="P216" s="68" t="n"/>
      <c r="Q216" s="68" t="n"/>
      <c r="R216" s="68" t="n"/>
      <c r="S216" s="68" t="n"/>
      <c r="T216" s="68" t="n"/>
      <c r="U216" s="68" t="n"/>
      <c r="V216" s="68" t="n"/>
      <c r="W216" s="68" t="n"/>
      <c r="X216" s="68" t="n"/>
      <c r="Y216" s="68" t="n"/>
      <c r="Z216" s="66" t="n"/>
      <c r="AA216" s="66" t="n"/>
      <c r="AB216" s="66" t="n"/>
      <c r="AC216" s="66" t="n"/>
    </row>
    <row r="217" ht="12.5" customHeight="1" s="151">
      <c r="C217" s="66" t="n"/>
      <c r="D217" s="63" t="n"/>
      <c r="F217" s="66" t="n"/>
      <c r="G217" s="66" t="n"/>
      <c r="H217" s="66" t="n"/>
      <c r="M217" s="137" t="n"/>
      <c r="O217" s="68" t="n"/>
      <c r="P217" s="68" t="n"/>
      <c r="Q217" s="68" t="n"/>
      <c r="R217" s="68" t="n"/>
      <c r="S217" s="68" t="n"/>
      <c r="T217" s="68" t="n"/>
      <c r="U217" s="68" t="n"/>
      <c r="V217" s="68" t="n"/>
      <c r="W217" s="68" t="n"/>
      <c r="X217" s="68" t="n"/>
      <c r="Y217" s="68" t="n"/>
      <c r="Z217" s="66" t="n"/>
      <c r="AA217" s="66" t="n"/>
      <c r="AB217" s="66" t="n"/>
      <c r="AC217" s="66" t="n"/>
    </row>
    <row r="218" ht="12.5" customHeight="1" s="151">
      <c r="C218" s="66" t="n"/>
      <c r="D218" s="63" t="n"/>
      <c r="F218" s="66" t="n"/>
      <c r="G218" s="66" t="n"/>
      <c r="H218" s="66" t="n"/>
      <c r="M218" s="137" t="n"/>
      <c r="O218" s="68" t="n"/>
      <c r="P218" s="68" t="n"/>
      <c r="Q218" s="68" t="n"/>
      <c r="R218" s="68" t="n"/>
      <c r="S218" s="68" t="n"/>
      <c r="T218" s="68" t="n"/>
      <c r="U218" s="68" t="n"/>
      <c r="V218" s="68" t="n"/>
      <c r="W218" s="68" t="n"/>
      <c r="X218" s="68" t="n"/>
      <c r="Y218" s="68" t="n"/>
      <c r="Z218" s="66" t="n"/>
      <c r="AA218" s="66" t="n"/>
      <c r="AB218" s="66" t="n"/>
      <c r="AC218" s="66" t="n"/>
    </row>
    <row r="219" ht="12.5" customHeight="1" s="151">
      <c r="C219" s="66" t="n"/>
      <c r="D219" s="63" t="n"/>
      <c r="F219" s="66" t="n"/>
      <c r="G219" s="66" t="n"/>
      <c r="H219" s="66" t="n"/>
      <c r="M219" s="137" t="n"/>
      <c r="O219" s="68" t="n"/>
      <c r="P219" s="68" t="n"/>
      <c r="Q219" s="68" t="n"/>
      <c r="R219" s="68" t="n"/>
      <c r="S219" s="68" t="n"/>
      <c r="T219" s="68" t="n"/>
      <c r="U219" s="68" t="n"/>
      <c r="V219" s="68" t="n"/>
      <c r="W219" s="68" t="n"/>
      <c r="X219" s="68" t="n"/>
      <c r="Y219" s="68" t="n"/>
      <c r="Z219" s="66" t="n"/>
      <c r="AA219" s="66" t="n"/>
      <c r="AB219" s="66" t="n"/>
      <c r="AC219" s="66" t="n"/>
    </row>
    <row r="220" ht="12.5" customHeight="1" s="151">
      <c r="C220" s="66" t="n"/>
      <c r="D220" s="63" t="n"/>
      <c r="F220" s="66" t="n"/>
      <c r="G220" s="66" t="n"/>
      <c r="H220" s="66" t="n"/>
      <c r="M220" s="137" t="n"/>
      <c r="O220" s="68" t="n"/>
      <c r="P220" s="68" t="n"/>
      <c r="Q220" s="68" t="n"/>
      <c r="R220" s="68" t="n"/>
      <c r="S220" s="68" t="n"/>
      <c r="T220" s="68" t="n"/>
      <c r="U220" s="68" t="n"/>
      <c r="V220" s="68" t="n"/>
      <c r="W220" s="68" t="n"/>
      <c r="X220" s="68" t="n"/>
      <c r="Y220" s="68" t="n"/>
      <c r="Z220" s="66" t="n"/>
      <c r="AA220" s="66" t="n"/>
      <c r="AB220" s="66" t="n"/>
      <c r="AC220" s="66" t="n"/>
    </row>
    <row r="221" ht="12.5" customHeight="1" s="151">
      <c r="C221" s="66" t="n"/>
      <c r="D221" s="63" t="n"/>
      <c r="F221" s="66" t="n"/>
      <c r="G221" s="66" t="n"/>
      <c r="H221" s="66" t="n"/>
      <c r="M221" s="137" t="n"/>
      <c r="O221" s="68" t="n"/>
      <c r="P221" s="68" t="n"/>
      <c r="Q221" s="68" t="n"/>
      <c r="R221" s="68" t="n"/>
      <c r="S221" s="68" t="n"/>
      <c r="T221" s="68" t="n"/>
      <c r="U221" s="68" t="n"/>
      <c r="V221" s="68" t="n"/>
      <c r="W221" s="68" t="n"/>
      <c r="X221" s="68" t="n"/>
      <c r="Y221" s="68" t="n"/>
      <c r="Z221" s="66" t="n"/>
      <c r="AA221" s="66" t="n"/>
      <c r="AB221" s="66" t="n"/>
      <c r="AC221" s="66" t="n"/>
    </row>
    <row r="222" ht="12.5" customHeight="1" s="151">
      <c r="C222" s="66" t="n"/>
      <c r="D222" s="63" t="n"/>
      <c r="F222" s="66" t="n"/>
      <c r="G222" s="66" t="n"/>
      <c r="H222" s="66" t="n"/>
      <c r="M222" s="137" t="n"/>
      <c r="O222" s="68" t="n"/>
      <c r="P222" s="68" t="n"/>
      <c r="Q222" s="68" t="n"/>
      <c r="R222" s="68" t="n"/>
      <c r="S222" s="68" t="n"/>
      <c r="T222" s="68" t="n"/>
      <c r="U222" s="68" t="n"/>
      <c r="V222" s="68" t="n"/>
      <c r="W222" s="68" t="n"/>
      <c r="X222" s="68" t="n"/>
      <c r="Y222" s="68" t="n"/>
      <c r="Z222" s="66" t="n"/>
      <c r="AA222" s="66" t="n"/>
      <c r="AB222" s="66" t="n"/>
      <c r="AC222" s="66" t="n"/>
    </row>
    <row r="223" ht="12.5" customHeight="1" s="151">
      <c r="C223" s="66" t="n"/>
      <c r="D223" s="63" t="n"/>
      <c r="F223" s="66" t="n"/>
      <c r="G223" s="66" t="n"/>
      <c r="H223" s="66" t="n"/>
      <c r="M223" s="137" t="n"/>
      <c r="O223" s="68" t="n"/>
      <c r="P223" s="68" t="n"/>
      <c r="Q223" s="68" t="n"/>
      <c r="R223" s="68" t="n"/>
      <c r="S223" s="68" t="n"/>
      <c r="T223" s="68" t="n"/>
      <c r="U223" s="68" t="n"/>
      <c r="V223" s="68" t="n"/>
      <c r="W223" s="68" t="n"/>
      <c r="X223" s="68" t="n"/>
      <c r="Y223" s="68" t="n"/>
      <c r="Z223" s="66" t="n"/>
      <c r="AA223" s="66" t="n"/>
      <c r="AB223" s="66" t="n"/>
      <c r="AC223" s="66" t="n"/>
    </row>
    <row r="224" ht="12.5" customHeight="1" s="151">
      <c r="C224" s="66" t="n"/>
      <c r="D224" s="63" t="n"/>
      <c r="F224" s="66" t="n"/>
      <c r="G224" s="66" t="n"/>
      <c r="H224" s="66" t="n"/>
      <c r="M224" s="137" t="n"/>
      <c r="O224" s="68" t="n"/>
      <c r="P224" s="68" t="n"/>
      <c r="Q224" s="68" t="n"/>
      <c r="R224" s="68" t="n"/>
      <c r="S224" s="68" t="n"/>
      <c r="T224" s="68" t="n"/>
      <c r="U224" s="68" t="n"/>
      <c r="V224" s="68" t="n"/>
      <c r="W224" s="68" t="n"/>
      <c r="X224" s="68" t="n"/>
      <c r="Y224" s="68" t="n"/>
      <c r="Z224" s="66" t="n"/>
      <c r="AA224" s="66" t="n"/>
      <c r="AB224" s="66" t="n"/>
      <c r="AC224" s="66" t="n"/>
    </row>
    <row r="225" ht="12.5" customHeight="1" s="151">
      <c r="C225" s="66" t="n"/>
      <c r="D225" s="63" t="n"/>
      <c r="F225" s="66" t="n"/>
      <c r="G225" s="66" t="n"/>
      <c r="H225" s="66" t="n"/>
      <c r="M225" s="137" t="n"/>
      <c r="O225" s="68" t="n"/>
      <c r="P225" s="68" t="n"/>
      <c r="Q225" s="68" t="n"/>
      <c r="R225" s="68" t="n"/>
      <c r="S225" s="68" t="n"/>
      <c r="T225" s="68" t="n"/>
      <c r="U225" s="68" t="n"/>
      <c r="V225" s="68" t="n"/>
      <c r="W225" s="68" t="n"/>
      <c r="X225" s="68" t="n"/>
      <c r="Y225" s="68" t="n"/>
      <c r="Z225" s="66" t="n"/>
      <c r="AA225" s="66" t="n"/>
      <c r="AB225" s="66" t="n"/>
      <c r="AC225" s="66" t="n"/>
    </row>
    <row r="226" ht="12.5" customHeight="1" s="151">
      <c r="C226" s="66" t="n"/>
      <c r="D226" s="63" t="n"/>
      <c r="F226" s="66" t="n"/>
      <c r="G226" s="66" t="n"/>
      <c r="H226" s="66" t="n"/>
      <c r="M226" s="137" t="n"/>
      <c r="O226" s="68" t="n"/>
      <c r="P226" s="68" t="n"/>
      <c r="Q226" s="68" t="n"/>
      <c r="R226" s="68" t="n"/>
      <c r="S226" s="68" t="n"/>
      <c r="T226" s="68" t="n"/>
      <c r="U226" s="68" t="n"/>
      <c r="V226" s="68" t="n"/>
      <c r="W226" s="68" t="n"/>
      <c r="X226" s="68" t="n"/>
      <c r="Y226" s="68" t="n"/>
      <c r="Z226" s="66" t="n"/>
      <c r="AA226" s="66" t="n"/>
      <c r="AB226" s="66" t="n"/>
      <c r="AC226" s="66" t="n"/>
    </row>
    <row r="227" ht="12.5" customHeight="1" s="151">
      <c r="C227" s="66" t="n"/>
      <c r="D227" s="63" t="n"/>
      <c r="F227" s="66" t="n"/>
      <c r="G227" s="66" t="n"/>
      <c r="H227" s="66" t="n"/>
      <c r="M227" s="137" t="n"/>
      <c r="O227" s="68" t="n"/>
      <c r="P227" s="68" t="n"/>
      <c r="Q227" s="68" t="n"/>
      <c r="R227" s="68" t="n"/>
      <c r="S227" s="68" t="n"/>
      <c r="T227" s="68" t="n"/>
      <c r="U227" s="68" t="n"/>
      <c r="V227" s="68" t="n"/>
      <c r="W227" s="68" t="n"/>
      <c r="X227" s="68" t="n"/>
      <c r="Y227" s="68" t="n"/>
      <c r="Z227" s="66" t="n"/>
      <c r="AA227" s="66" t="n"/>
      <c r="AB227" s="66" t="n"/>
      <c r="AC227" s="66" t="n"/>
    </row>
    <row r="228" ht="12.5" customHeight="1" s="151">
      <c r="C228" s="66" t="n"/>
      <c r="D228" s="63" t="n"/>
      <c r="F228" s="66" t="n"/>
      <c r="G228" s="66" t="n"/>
      <c r="H228" s="66" t="n"/>
      <c r="M228" s="137" t="n"/>
      <c r="O228" s="68" t="n"/>
      <c r="P228" s="68" t="n"/>
      <c r="Q228" s="68" t="n"/>
      <c r="R228" s="68" t="n"/>
      <c r="S228" s="68" t="n"/>
      <c r="T228" s="68" t="n"/>
      <c r="U228" s="68" t="n"/>
      <c r="V228" s="68" t="n"/>
      <c r="W228" s="68" t="n"/>
      <c r="X228" s="68" t="n"/>
      <c r="Y228" s="68" t="n"/>
      <c r="Z228" s="66" t="n"/>
      <c r="AA228" s="66" t="n"/>
      <c r="AB228" s="66" t="n"/>
      <c r="AC228" s="66" t="n"/>
    </row>
    <row r="229" ht="12.5" customHeight="1" s="151">
      <c r="C229" s="66" t="n"/>
      <c r="D229" s="63" t="n"/>
      <c r="F229" s="66" t="n"/>
      <c r="G229" s="66" t="n"/>
      <c r="H229" s="66" t="n"/>
      <c r="M229" s="137" t="n"/>
      <c r="O229" s="68" t="n"/>
      <c r="P229" s="68" t="n"/>
      <c r="Q229" s="68" t="n"/>
      <c r="R229" s="68" t="n"/>
      <c r="S229" s="68" t="n"/>
      <c r="T229" s="68" t="n"/>
      <c r="U229" s="68" t="n"/>
      <c r="V229" s="68" t="n"/>
      <c r="W229" s="68" t="n"/>
      <c r="X229" s="68" t="n"/>
      <c r="Y229" s="68" t="n"/>
      <c r="Z229" s="66" t="n"/>
      <c r="AA229" s="66" t="n"/>
      <c r="AB229" s="66" t="n"/>
      <c r="AC229" s="66" t="n"/>
    </row>
    <row r="230" ht="12.5" customHeight="1" s="151">
      <c r="C230" s="66" t="n"/>
      <c r="D230" s="63" t="n"/>
      <c r="F230" s="66" t="n"/>
      <c r="G230" s="66" t="n"/>
      <c r="H230" s="66" t="n"/>
      <c r="M230" s="137" t="n"/>
      <c r="O230" s="68" t="n"/>
      <c r="P230" s="68" t="n"/>
      <c r="Q230" s="68" t="n"/>
      <c r="R230" s="68" t="n"/>
      <c r="S230" s="68" t="n"/>
      <c r="T230" s="68" t="n"/>
      <c r="U230" s="68" t="n"/>
      <c r="V230" s="68" t="n"/>
      <c r="W230" s="68" t="n"/>
      <c r="X230" s="68" t="n"/>
      <c r="Y230" s="68" t="n"/>
      <c r="Z230" s="66" t="n"/>
      <c r="AA230" s="66" t="n"/>
      <c r="AB230" s="66" t="n"/>
      <c r="AC230" s="66" t="n"/>
    </row>
    <row r="231" ht="12.5" customHeight="1" s="151">
      <c r="C231" s="66" t="n"/>
      <c r="D231" s="63" t="n"/>
      <c r="F231" s="66" t="n"/>
      <c r="G231" s="66" t="n"/>
      <c r="H231" s="66" t="n"/>
      <c r="M231" s="137" t="n"/>
      <c r="O231" s="68" t="n"/>
      <c r="P231" s="68" t="n"/>
      <c r="Q231" s="68" t="n"/>
      <c r="R231" s="68" t="n"/>
      <c r="S231" s="68" t="n"/>
      <c r="T231" s="68" t="n"/>
      <c r="U231" s="68" t="n"/>
      <c r="V231" s="68" t="n"/>
      <c r="W231" s="68" t="n"/>
      <c r="X231" s="68" t="n"/>
      <c r="Y231" s="68" t="n"/>
      <c r="Z231" s="66" t="n"/>
      <c r="AA231" s="66" t="n"/>
      <c r="AB231" s="66" t="n"/>
      <c r="AC231" s="66" t="n"/>
    </row>
    <row r="232" ht="12.5" customHeight="1" s="151">
      <c r="C232" s="66" t="n"/>
      <c r="D232" s="63" t="n"/>
      <c r="F232" s="66" t="n"/>
      <c r="G232" s="66" t="n"/>
      <c r="H232" s="66" t="n"/>
      <c r="M232" s="137" t="n"/>
      <c r="O232" s="68" t="n"/>
      <c r="P232" s="68" t="n"/>
      <c r="Q232" s="68" t="n"/>
      <c r="R232" s="68" t="n"/>
      <c r="S232" s="68" t="n"/>
      <c r="T232" s="68" t="n"/>
      <c r="U232" s="68" t="n"/>
      <c r="V232" s="68" t="n"/>
      <c r="W232" s="68" t="n"/>
      <c r="X232" s="68" t="n"/>
      <c r="Y232" s="68" t="n"/>
      <c r="Z232" s="66" t="n"/>
      <c r="AA232" s="66" t="n"/>
      <c r="AB232" s="66" t="n"/>
      <c r="AC232" s="66" t="n"/>
    </row>
    <row r="233" ht="12.5" customHeight="1" s="151">
      <c r="C233" s="66" t="n"/>
      <c r="D233" s="63" t="n"/>
      <c r="F233" s="66" t="n"/>
      <c r="G233" s="66" t="n"/>
      <c r="H233" s="66" t="n"/>
      <c r="M233" s="137" t="n"/>
      <c r="O233" s="68" t="n"/>
      <c r="P233" s="68" t="n"/>
      <c r="Q233" s="68" t="n"/>
      <c r="R233" s="68" t="n"/>
      <c r="S233" s="68" t="n"/>
      <c r="T233" s="68" t="n"/>
      <c r="U233" s="68" t="n"/>
      <c r="V233" s="68" t="n"/>
      <c r="W233" s="68" t="n"/>
      <c r="X233" s="68" t="n"/>
      <c r="Y233" s="68" t="n"/>
      <c r="Z233" s="66" t="n"/>
      <c r="AA233" s="66" t="n"/>
      <c r="AB233" s="66" t="n"/>
      <c r="AC233" s="66" t="n"/>
    </row>
    <row r="234" ht="12.5" customHeight="1" s="151">
      <c r="C234" s="66" t="n"/>
      <c r="D234" s="63" t="n"/>
      <c r="F234" s="66" t="n"/>
      <c r="G234" s="66" t="n"/>
      <c r="H234" s="66" t="n"/>
      <c r="M234" s="137" t="n"/>
      <c r="O234" s="68" t="n"/>
      <c r="P234" s="68" t="n"/>
      <c r="Q234" s="68" t="n"/>
      <c r="R234" s="68" t="n"/>
      <c r="S234" s="68" t="n"/>
      <c r="T234" s="68" t="n"/>
      <c r="U234" s="68" t="n"/>
      <c r="V234" s="68" t="n"/>
      <c r="W234" s="68" t="n"/>
      <c r="X234" s="68" t="n"/>
      <c r="Y234" s="68" t="n"/>
      <c r="Z234" s="66" t="n"/>
      <c r="AA234" s="66" t="n"/>
      <c r="AB234" s="66" t="n"/>
      <c r="AC234" s="66" t="n"/>
    </row>
    <row r="235" ht="12.5" customHeight="1" s="151">
      <c r="C235" s="66" t="n"/>
      <c r="D235" s="63" t="n"/>
      <c r="F235" s="66" t="n"/>
      <c r="G235" s="66" t="n"/>
      <c r="H235" s="66" t="n"/>
      <c r="M235" s="137" t="n"/>
      <c r="O235" s="68" t="n"/>
      <c r="P235" s="68" t="n"/>
      <c r="Q235" s="68" t="n"/>
      <c r="R235" s="68" t="n"/>
      <c r="S235" s="68" t="n"/>
      <c r="T235" s="68" t="n"/>
      <c r="U235" s="68" t="n"/>
      <c r="V235" s="68" t="n"/>
      <c r="W235" s="68" t="n"/>
      <c r="X235" s="68" t="n"/>
      <c r="Y235" s="68" t="n"/>
      <c r="Z235" s="66" t="n"/>
      <c r="AA235" s="66" t="n"/>
      <c r="AB235" s="66" t="n"/>
      <c r="AC235" s="66" t="n"/>
    </row>
    <row r="236" ht="12.5" customHeight="1" s="151">
      <c r="C236" s="66" t="n"/>
      <c r="D236" s="63" t="n"/>
      <c r="F236" s="66" t="n"/>
      <c r="G236" s="66" t="n"/>
      <c r="H236" s="66" t="n"/>
      <c r="M236" s="137" t="n"/>
      <c r="O236" s="68" t="n"/>
      <c r="P236" s="68" t="n"/>
      <c r="Q236" s="68" t="n"/>
      <c r="R236" s="68" t="n"/>
      <c r="S236" s="68" t="n"/>
      <c r="T236" s="68" t="n"/>
      <c r="U236" s="68" t="n"/>
      <c r="V236" s="68" t="n"/>
      <c r="W236" s="68" t="n"/>
      <c r="X236" s="68" t="n"/>
      <c r="Y236" s="68" t="n"/>
      <c r="Z236" s="66" t="n"/>
      <c r="AA236" s="66" t="n"/>
      <c r="AB236" s="66" t="n"/>
      <c r="AC236" s="66" t="n"/>
    </row>
    <row r="237" ht="12.5" customHeight="1" s="151">
      <c r="C237" s="66" t="n"/>
      <c r="D237" s="63" t="n"/>
      <c r="F237" s="66" t="n"/>
      <c r="G237" s="66" t="n"/>
      <c r="H237" s="66" t="n"/>
      <c r="M237" s="137" t="n"/>
      <c r="O237" s="68" t="n"/>
      <c r="P237" s="68" t="n"/>
      <c r="Q237" s="68" t="n"/>
      <c r="R237" s="68" t="n"/>
      <c r="S237" s="68" t="n"/>
      <c r="T237" s="68" t="n"/>
      <c r="U237" s="68" t="n"/>
      <c r="V237" s="68" t="n"/>
      <c r="W237" s="68" t="n"/>
      <c r="X237" s="68" t="n"/>
      <c r="Y237" s="68" t="n"/>
      <c r="Z237" s="66" t="n"/>
      <c r="AA237" s="66" t="n"/>
      <c r="AB237" s="66" t="n"/>
      <c r="AC237" s="66" t="n"/>
    </row>
    <row r="238" ht="12.5" customHeight="1" s="151">
      <c r="C238" s="66" t="n"/>
      <c r="D238" s="63" t="n"/>
      <c r="F238" s="66" t="n"/>
      <c r="G238" s="66" t="n"/>
      <c r="H238" s="66" t="n"/>
      <c r="M238" s="137" t="n"/>
      <c r="O238" s="68" t="n"/>
      <c r="P238" s="68" t="n"/>
      <c r="Q238" s="68" t="n"/>
      <c r="R238" s="68" t="n"/>
      <c r="S238" s="68" t="n"/>
      <c r="T238" s="68" t="n"/>
      <c r="U238" s="68" t="n"/>
      <c r="V238" s="68" t="n"/>
      <c r="W238" s="68" t="n"/>
      <c r="X238" s="68" t="n"/>
      <c r="Y238" s="68" t="n"/>
      <c r="Z238" s="66" t="n"/>
      <c r="AA238" s="66" t="n"/>
      <c r="AB238" s="66" t="n"/>
      <c r="AC238" s="66" t="n"/>
    </row>
    <row r="239" ht="12.5" customHeight="1" s="151">
      <c r="C239" s="66" t="n"/>
      <c r="D239" s="63" t="n"/>
      <c r="F239" s="66" t="n"/>
      <c r="G239" s="66" t="n"/>
      <c r="H239" s="66" t="n"/>
      <c r="M239" s="137" t="n"/>
      <c r="O239" s="68" t="n"/>
      <c r="P239" s="68" t="n"/>
      <c r="Q239" s="68" t="n"/>
      <c r="R239" s="68" t="n"/>
      <c r="S239" s="68" t="n"/>
      <c r="T239" s="68" t="n"/>
      <c r="U239" s="68" t="n"/>
      <c r="V239" s="68" t="n"/>
      <c r="W239" s="68" t="n"/>
      <c r="X239" s="68" t="n"/>
      <c r="Y239" s="68" t="n"/>
      <c r="Z239" s="66" t="n"/>
      <c r="AA239" s="66" t="n"/>
      <c r="AB239" s="66" t="n"/>
      <c r="AC239" s="66" t="n"/>
    </row>
    <row r="240" ht="12.5" customHeight="1" s="151">
      <c r="C240" s="66" t="n"/>
      <c r="D240" s="63" t="n"/>
      <c r="F240" s="66" t="n"/>
      <c r="G240" s="66" t="n"/>
      <c r="H240" s="66" t="n"/>
      <c r="M240" s="137" t="n"/>
      <c r="O240" s="68" t="n"/>
      <c r="P240" s="68" t="n"/>
      <c r="Q240" s="68" t="n"/>
      <c r="R240" s="68" t="n"/>
      <c r="S240" s="68" t="n"/>
      <c r="T240" s="68" t="n"/>
      <c r="U240" s="68" t="n"/>
      <c r="V240" s="68" t="n"/>
      <c r="W240" s="68" t="n"/>
      <c r="X240" s="68" t="n"/>
      <c r="Y240" s="68" t="n"/>
      <c r="Z240" s="66" t="n"/>
      <c r="AA240" s="66" t="n"/>
      <c r="AB240" s="66" t="n"/>
      <c r="AC240" s="66" t="n"/>
    </row>
    <row r="241" ht="12.5" customHeight="1" s="151">
      <c r="C241" s="66" t="n"/>
      <c r="D241" s="63" t="n"/>
      <c r="F241" s="66" t="n"/>
      <c r="G241" s="66" t="n"/>
      <c r="H241" s="66" t="n"/>
      <c r="M241" s="137" t="n"/>
      <c r="O241" s="68" t="n"/>
      <c r="P241" s="68" t="n"/>
      <c r="Q241" s="68" t="n"/>
      <c r="R241" s="68" t="n"/>
      <c r="S241" s="68" t="n"/>
      <c r="T241" s="68" t="n"/>
      <c r="U241" s="68" t="n"/>
      <c r="V241" s="68" t="n"/>
      <c r="W241" s="68" t="n"/>
      <c r="X241" s="68" t="n"/>
      <c r="Y241" s="68" t="n"/>
      <c r="Z241" s="66" t="n"/>
      <c r="AA241" s="66" t="n"/>
      <c r="AB241" s="66" t="n"/>
      <c r="AC241" s="66" t="n"/>
    </row>
    <row r="242" ht="12.5" customHeight="1" s="151">
      <c r="C242" s="66" t="n"/>
      <c r="D242" s="63" t="n"/>
      <c r="F242" s="66" t="n"/>
      <c r="G242" s="66" t="n"/>
      <c r="H242" s="66" t="n"/>
      <c r="M242" s="137" t="n"/>
      <c r="O242" s="68" t="n"/>
      <c r="P242" s="68" t="n"/>
      <c r="Q242" s="68" t="n"/>
      <c r="R242" s="68" t="n"/>
      <c r="S242" s="68" t="n"/>
      <c r="T242" s="68" t="n"/>
      <c r="U242" s="68" t="n"/>
      <c r="V242" s="68" t="n"/>
      <c r="W242" s="68" t="n"/>
      <c r="X242" s="68" t="n"/>
      <c r="Y242" s="68" t="n"/>
      <c r="Z242" s="66" t="n"/>
      <c r="AA242" s="66" t="n"/>
      <c r="AB242" s="66" t="n"/>
      <c r="AC242" s="66" t="n"/>
    </row>
    <row r="243" ht="12.5" customHeight="1" s="151">
      <c r="C243" s="66" t="n"/>
      <c r="D243" s="63" t="n"/>
      <c r="F243" s="66" t="n"/>
      <c r="G243" s="66" t="n"/>
      <c r="H243" s="66" t="n"/>
      <c r="M243" s="137" t="n"/>
      <c r="O243" s="68" t="n"/>
      <c r="P243" s="68" t="n"/>
      <c r="Q243" s="68" t="n"/>
      <c r="R243" s="68" t="n"/>
      <c r="S243" s="68" t="n"/>
      <c r="T243" s="68" t="n"/>
      <c r="U243" s="68" t="n"/>
      <c r="V243" s="68" t="n"/>
      <c r="W243" s="68" t="n"/>
      <c r="X243" s="68" t="n"/>
      <c r="Y243" s="68" t="n"/>
      <c r="Z243" s="66" t="n"/>
      <c r="AA243" s="66" t="n"/>
      <c r="AB243" s="66" t="n"/>
      <c r="AC243" s="66" t="n"/>
    </row>
    <row r="244" ht="12.5" customHeight="1" s="151">
      <c r="C244" s="66" t="n"/>
      <c r="D244" s="63" t="n"/>
      <c r="F244" s="66" t="n"/>
      <c r="G244" s="66" t="n"/>
      <c r="H244" s="66" t="n"/>
      <c r="M244" s="137" t="n"/>
      <c r="O244" s="68" t="n"/>
      <c r="P244" s="68" t="n"/>
      <c r="Q244" s="68" t="n"/>
      <c r="R244" s="68" t="n"/>
      <c r="S244" s="68" t="n"/>
      <c r="T244" s="68" t="n"/>
      <c r="U244" s="68" t="n"/>
      <c r="V244" s="68" t="n"/>
      <c r="W244" s="68" t="n"/>
      <c r="X244" s="68" t="n"/>
      <c r="Y244" s="68" t="n"/>
      <c r="Z244" s="66" t="n"/>
      <c r="AA244" s="66" t="n"/>
      <c r="AB244" s="66" t="n"/>
      <c r="AC244" s="66" t="n"/>
    </row>
    <row r="245" ht="12.5" customHeight="1" s="151">
      <c r="C245" s="66" t="n"/>
      <c r="D245" s="63" t="n"/>
      <c r="F245" s="66" t="n"/>
      <c r="G245" s="66" t="n"/>
      <c r="H245" s="66" t="n"/>
      <c r="M245" s="137" t="n"/>
      <c r="O245" s="68" t="n"/>
      <c r="P245" s="68" t="n"/>
      <c r="Q245" s="68" t="n"/>
      <c r="R245" s="68" t="n"/>
      <c r="S245" s="68" t="n"/>
      <c r="T245" s="68" t="n"/>
      <c r="U245" s="68" t="n"/>
      <c r="V245" s="68" t="n"/>
      <c r="W245" s="68" t="n"/>
      <c r="X245" s="68" t="n"/>
      <c r="Y245" s="68" t="n"/>
      <c r="Z245" s="66" t="n"/>
      <c r="AA245" s="66" t="n"/>
      <c r="AB245" s="66" t="n"/>
      <c r="AC245" s="66" t="n"/>
    </row>
    <row r="246" ht="12.5" customHeight="1" s="151">
      <c r="C246" s="66" t="n"/>
      <c r="D246" s="63" t="n"/>
      <c r="F246" s="66" t="n"/>
      <c r="G246" s="66" t="n"/>
      <c r="H246" s="66" t="n"/>
      <c r="M246" s="137" t="n"/>
      <c r="O246" s="68" t="n"/>
      <c r="P246" s="68" t="n"/>
      <c r="Q246" s="68" t="n"/>
      <c r="R246" s="68" t="n"/>
      <c r="S246" s="68" t="n"/>
      <c r="T246" s="68" t="n"/>
      <c r="U246" s="68" t="n"/>
      <c r="V246" s="68" t="n"/>
      <c r="W246" s="68" t="n"/>
      <c r="X246" s="68" t="n"/>
      <c r="Y246" s="68" t="n"/>
      <c r="Z246" s="66" t="n"/>
      <c r="AA246" s="66" t="n"/>
      <c r="AB246" s="66" t="n"/>
      <c r="AC246" s="66" t="n"/>
    </row>
    <row r="247" ht="12.5" customHeight="1" s="151">
      <c r="C247" s="66" t="n"/>
      <c r="D247" s="63" t="n"/>
      <c r="F247" s="66" t="n"/>
      <c r="G247" s="66" t="n"/>
      <c r="H247" s="66" t="n"/>
      <c r="M247" s="137" t="n"/>
      <c r="O247" s="68" t="n"/>
      <c r="P247" s="68" t="n"/>
      <c r="Q247" s="68" t="n"/>
      <c r="R247" s="68" t="n"/>
      <c r="S247" s="68" t="n"/>
      <c r="T247" s="68" t="n"/>
      <c r="U247" s="68" t="n"/>
      <c r="V247" s="68" t="n"/>
      <c r="W247" s="68" t="n"/>
      <c r="X247" s="68" t="n"/>
      <c r="Y247" s="68" t="n"/>
      <c r="Z247" s="66" t="n"/>
      <c r="AA247" s="66" t="n"/>
      <c r="AB247" s="66" t="n"/>
      <c r="AC247" s="66" t="n"/>
    </row>
    <row r="248" ht="12.5" customHeight="1" s="151">
      <c r="C248" s="66" t="n"/>
      <c r="D248" s="63" t="n"/>
      <c r="F248" s="66" t="n"/>
      <c r="G248" s="66" t="n"/>
      <c r="H248" s="66" t="n"/>
      <c r="M248" s="137" t="n"/>
      <c r="O248" s="68" t="n"/>
      <c r="P248" s="68" t="n"/>
      <c r="Q248" s="68" t="n"/>
      <c r="R248" s="68" t="n"/>
      <c r="S248" s="68" t="n"/>
      <c r="T248" s="68" t="n"/>
      <c r="U248" s="68" t="n"/>
      <c r="V248" s="68" t="n"/>
      <c r="W248" s="68" t="n"/>
      <c r="X248" s="68" t="n"/>
      <c r="Y248" s="68" t="n"/>
      <c r="Z248" s="66" t="n"/>
      <c r="AA248" s="66" t="n"/>
      <c r="AB248" s="66" t="n"/>
      <c r="AC248" s="66" t="n"/>
    </row>
    <row r="249" ht="12.5" customHeight="1" s="151">
      <c r="C249" s="66" t="n"/>
      <c r="D249" s="63" t="n"/>
      <c r="F249" s="66" t="n"/>
      <c r="G249" s="66" t="n"/>
      <c r="H249" s="66" t="n"/>
      <c r="M249" s="137" t="n"/>
      <c r="O249" s="68" t="n"/>
      <c r="P249" s="68" t="n"/>
      <c r="Q249" s="68" t="n"/>
      <c r="R249" s="68" t="n"/>
      <c r="S249" s="68" t="n"/>
      <c r="T249" s="68" t="n"/>
      <c r="U249" s="68" t="n"/>
      <c r="V249" s="68" t="n"/>
      <c r="W249" s="68" t="n"/>
      <c r="X249" s="68" t="n"/>
      <c r="Y249" s="68" t="n"/>
      <c r="Z249" s="66" t="n"/>
      <c r="AA249" s="66" t="n"/>
      <c r="AB249" s="66" t="n"/>
      <c r="AC249" s="66" t="n"/>
    </row>
    <row r="250" ht="12.5" customHeight="1" s="151">
      <c r="C250" s="66" t="n"/>
      <c r="D250" s="63" t="n"/>
      <c r="F250" s="66" t="n"/>
      <c r="G250" s="66" t="n"/>
      <c r="H250" s="66" t="n"/>
      <c r="M250" s="137" t="n"/>
      <c r="O250" s="68" t="n"/>
      <c r="P250" s="68" t="n"/>
      <c r="Q250" s="68" t="n"/>
      <c r="R250" s="68" t="n"/>
      <c r="S250" s="68" t="n"/>
      <c r="T250" s="68" t="n"/>
      <c r="U250" s="68" t="n"/>
      <c r="V250" s="68" t="n"/>
      <c r="W250" s="68" t="n"/>
      <c r="X250" s="68" t="n"/>
      <c r="Y250" s="68" t="n"/>
      <c r="Z250" s="66" t="n"/>
      <c r="AA250" s="66" t="n"/>
      <c r="AB250" s="66" t="n"/>
      <c r="AC250" s="66" t="n"/>
    </row>
    <row r="251" ht="12.5" customHeight="1" s="151">
      <c r="C251" s="66" t="n"/>
      <c r="D251" s="63" t="n"/>
      <c r="F251" s="66" t="n"/>
      <c r="G251" s="66" t="n"/>
      <c r="H251" s="66" t="n"/>
      <c r="M251" s="137" t="n"/>
      <c r="O251" s="68" t="n"/>
      <c r="P251" s="68" t="n"/>
      <c r="Q251" s="68" t="n"/>
      <c r="R251" s="68" t="n"/>
      <c r="S251" s="68" t="n"/>
      <c r="T251" s="68" t="n"/>
      <c r="U251" s="68" t="n"/>
      <c r="V251" s="68" t="n"/>
      <c r="W251" s="68" t="n"/>
      <c r="X251" s="68" t="n"/>
      <c r="Y251" s="68" t="n"/>
      <c r="Z251" s="66" t="n"/>
      <c r="AA251" s="66" t="n"/>
      <c r="AB251" s="66" t="n"/>
      <c r="AC251" s="66" t="n"/>
    </row>
    <row r="252" ht="12.5" customHeight="1" s="151">
      <c r="C252" s="66" t="n"/>
      <c r="D252" s="63" t="n"/>
      <c r="F252" s="66" t="n"/>
      <c r="G252" s="66" t="n"/>
      <c r="H252" s="66" t="n"/>
      <c r="M252" s="137" t="n"/>
      <c r="O252" s="68" t="n"/>
      <c r="P252" s="68" t="n"/>
      <c r="Q252" s="68" t="n"/>
      <c r="R252" s="68" t="n"/>
      <c r="S252" s="68" t="n"/>
      <c r="T252" s="68" t="n"/>
      <c r="U252" s="68" t="n"/>
      <c r="V252" s="68" t="n"/>
      <c r="W252" s="68" t="n"/>
      <c r="X252" s="68" t="n"/>
      <c r="Y252" s="68" t="n"/>
      <c r="Z252" s="66" t="n"/>
      <c r="AA252" s="66" t="n"/>
      <c r="AB252" s="66" t="n"/>
      <c r="AC252" s="66" t="n"/>
    </row>
    <row r="253" ht="12.5" customHeight="1" s="151">
      <c r="C253" s="66" t="n"/>
      <c r="D253" s="63" t="n"/>
      <c r="F253" s="66" t="n"/>
      <c r="G253" s="66" t="n"/>
      <c r="H253" s="66" t="n"/>
      <c r="M253" s="137" t="n"/>
      <c r="O253" s="68" t="n"/>
      <c r="P253" s="68" t="n"/>
      <c r="Q253" s="68" t="n"/>
      <c r="R253" s="68" t="n"/>
      <c r="S253" s="68" t="n"/>
      <c r="T253" s="68" t="n"/>
      <c r="U253" s="68" t="n"/>
      <c r="V253" s="68" t="n"/>
      <c r="W253" s="68" t="n"/>
      <c r="X253" s="68" t="n"/>
      <c r="Y253" s="68" t="n"/>
      <c r="Z253" s="66" t="n"/>
      <c r="AA253" s="66" t="n"/>
      <c r="AB253" s="66" t="n"/>
      <c r="AC253" s="66" t="n"/>
    </row>
    <row r="254" ht="12.5" customHeight="1" s="151">
      <c r="C254" s="66" t="n"/>
      <c r="D254" s="63" t="n"/>
      <c r="F254" s="66" t="n"/>
      <c r="G254" s="66" t="n"/>
      <c r="H254" s="66" t="n"/>
      <c r="M254" s="137" t="n"/>
      <c r="O254" s="68" t="n"/>
      <c r="P254" s="68" t="n"/>
      <c r="Q254" s="68" t="n"/>
      <c r="R254" s="68" t="n"/>
      <c r="S254" s="68" t="n"/>
      <c r="T254" s="68" t="n"/>
      <c r="U254" s="68" t="n"/>
      <c r="V254" s="68" t="n"/>
      <c r="W254" s="68" t="n"/>
      <c r="X254" s="68" t="n"/>
      <c r="Y254" s="68" t="n"/>
      <c r="Z254" s="66" t="n"/>
      <c r="AA254" s="66" t="n"/>
      <c r="AB254" s="66" t="n"/>
      <c r="AC254" s="66" t="n"/>
    </row>
    <row r="255" ht="12.5" customHeight="1" s="151">
      <c r="C255" s="66" t="n"/>
      <c r="D255" s="63" t="n"/>
      <c r="F255" s="66" t="n"/>
      <c r="G255" s="66" t="n"/>
      <c r="H255" s="66" t="n"/>
      <c r="M255" s="137" t="n"/>
      <c r="O255" s="68" t="n"/>
      <c r="P255" s="68" t="n"/>
      <c r="Q255" s="68" t="n"/>
      <c r="R255" s="68" t="n"/>
      <c r="S255" s="68" t="n"/>
      <c r="T255" s="68" t="n"/>
      <c r="U255" s="68" t="n"/>
      <c r="V255" s="68" t="n"/>
      <c r="W255" s="68" t="n"/>
      <c r="X255" s="68" t="n"/>
      <c r="Y255" s="68" t="n"/>
      <c r="Z255" s="66" t="n"/>
      <c r="AA255" s="66" t="n"/>
      <c r="AB255" s="66" t="n"/>
      <c r="AC255" s="66" t="n"/>
    </row>
    <row r="256" ht="12.5" customHeight="1" s="151">
      <c r="C256" s="66" t="n"/>
      <c r="D256" s="63" t="n"/>
      <c r="F256" s="66" t="n"/>
      <c r="G256" s="66" t="n"/>
      <c r="H256" s="66" t="n"/>
      <c r="M256" s="137" t="n"/>
      <c r="O256" s="68" t="n"/>
      <c r="P256" s="68" t="n"/>
      <c r="Q256" s="68" t="n"/>
      <c r="R256" s="68" t="n"/>
      <c r="S256" s="68" t="n"/>
      <c r="T256" s="68" t="n"/>
      <c r="U256" s="68" t="n"/>
      <c r="V256" s="68" t="n"/>
      <c r="W256" s="68" t="n"/>
      <c r="X256" s="68" t="n"/>
      <c r="Y256" s="68" t="n"/>
      <c r="Z256" s="66" t="n"/>
      <c r="AA256" s="66" t="n"/>
      <c r="AB256" s="66" t="n"/>
      <c r="AC256" s="66" t="n"/>
    </row>
    <row r="257" ht="12.5" customHeight="1" s="151">
      <c r="C257" s="66" t="n"/>
      <c r="D257" s="63" t="n"/>
      <c r="F257" s="66" t="n"/>
      <c r="G257" s="66" t="n"/>
      <c r="H257" s="66" t="n"/>
      <c r="M257" s="137" t="n"/>
      <c r="O257" s="68" t="n"/>
      <c r="P257" s="68" t="n"/>
      <c r="Q257" s="68" t="n"/>
      <c r="R257" s="68" t="n"/>
      <c r="S257" s="68" t="n"/>
      <c r="T257" s="68" t="n"/>
      <c r="U257" s="68" t="n"/>
      <c r="V257" s="68" t="n"/>
      <c r="W257" s="68" t="n"/>
      <c r="X257" s="68" t="n"/>
      <c r="Y257" s="68" t="n"/>
      <c r="Z257" s="66" t="n"/>
      <c r="AA257" s="66" t="n"/>
      <c r="AB257" s="66" t="n"/>
      <c r="AC257" s="66" t="n"/>
    </row>
    <row r="258" ht="12.5" customHeight="1" s="151">
      <c r="C258" s="66" t="n"/>
      <c r="D258" s="63" t="n"/>
      <c r="F258" s="66" t="n"/>
      <c r="G258" s="66" t="n"/>
      <c r="H258" s="66" t="n"/>
      <c r="M258" s="137" t="n"/>
      <c r="O258" s="68" t="n"/>
      <c r="P258" s="68" t="n"/>
      <c r="Q258" s="68" t="n"/>
      <c r="R258" s="68" t="n"/>
      <c r="S258" s="68" t="n"/>
      <c r="T258" s="68" t="n"/>
      <c r="U258" s="68" t="n"/>
      <c r="V258" s="68" t="n"/>
      <c r="W258" s="68" t="n"/>
      <c r="X258" s="68" t="n"/>
      <c r="Y258" s="68" t="n"/>
      <c r="Z258" s="66" t="n"/>
      <c r="AA258" s="66" t="n"/>
      <c r="AB258" s="66" t="n"/>
      <c r="AC258" s="66" t="n"/>
    </row>
    <row r="259" ht="12.5" customHeight="1" s="151">
      <c r="C259" s="66" t="n"/>
      <c r="D259" s="63" t="n"/>
      <c r="F259" s="66" t="n"/>
      <c r="G259" s="66" t="n"/>
      <c r="H259" s="66" t="n"/>
      <c r="M259" s="137" t="n"/>
      <c r="O259" s="68" t="n"/>
      <c r="P259" s="68" t="n"/>
      <c r="Q259" s="68" t="n"/>
      <c r="R259" s="68" t="n"/>
      <c r="S259" s="68" t="n"/>
      <c r="T259" s="68" t="n"/>
      <c r="U259" s="68" t="n"/>
      <c r="V259" s="68" t="n"/>
      <c r="W259" s="68" t="n"/>
      <c r="X259" s="68" t="n"/>
      <c r="Y259" s="68" t="n"/>
      <c r="Z259" s="66" t="n"/>
      <c r="AA259" s="66" t="n"/>
      <c r="AB259" s="66" t="n"/>
      <c r="AC259" s="66" t="n"/>
    </row>
    <row r="260" ht="12.5" customHeight="1" s="151">
      <c r="C260" s="66" t="n"/>
      <c r="D260" s="63" t="n"/>
      <c r="F260" s="66" t="n"/>
      <c r="G260" s="66" t="n"/>
      <c r="H260" s="66" t="n"/>
      <c r="M260" s="137" t="n"/>
      <c r="O260" s="68" t="n"/>
      <c r="P260" s="68" t="n"/>
      <c r="Q260" s="68" t="n"/>
      <c r="R260" s="68" t="n"/>
      <c r="S260" s="68" t="n"/>
      <c r="T260" s="68" t="n"/>
      <c r="U260" s="68" t="n"/>
      <c r="V260" s="68" t="n"/>
      <c r="W260" s="68" t="n"/>
      <c r="X260" s="68" t="n"/>
      <c r="Y260" s="68" t="n"/>
      <c r="Z260" s="66" t="n"/>
      <c r="AA260" s="66" t="n"/>
      <c r="AB260" s="66" t="n"/>
      <c r="AC260" s="66" t="n"/>
    </row>
    <row r="261" ht="12.5" customHeight="1" s="151">
      <c r="C261" s="66" t="n"/>
      <c r="D261" s="63" t="n"/>
      <c r="F261" s="66" t="n"/>
      <c r="G261" s="66" t="n"/>
      <c r="H261" s="66" t="n"/>
      <c r="M261" s="137" t="n"/>
      <c r="O261" s="68" t="n"/>
      <c r="P261" s="68" t="n"/>
      <c r="Q261" s="68" t="n"/>
      <c r="R261" s="68" t="n"/>
      <c r="S261" s="68" t="n"/>
      <c r="T261" s="68" t="n"/>
      <c r="U261" s="68" t="n"/>
      <c r="V261" s="68" t="n"/>
      <c r="W261" s="68" t="n"/>
      <c r="X261" s="68" t="n"/>
      <c r="Y261" s="68" t="n"/>
      <c r="Z261" s="66" t="n"/>
      <c r="AA261" s="66" t="n"/>
      <c r="AB261" s="66" t="n"/>
      <c r="AC261" s="66" t="n"/>
    </row>
    <row r="262" ht="12.5" customHeight="1" s="151">
      <c r="C262" s="66" t="n"/>
      <c r="D262" s="63" t="n"/>
      <c r="F262" s="66" t="n"/>
      <c r="G262" s="66" t="n"/>
      <c r="H262" s="66" t="n"/>
      <c r="M262" s="137" t="n"/>
      <c r="O262" s="68" t="n"/>
      <c r="P262" s="68" t="n"/>
      <c r="Q262" s="68" t="n"/>
      <c r="R262" s="68" t="n"/>
      <c r="S262" s="68" t="n"/>
      <c r="T262" s="68" t="n"/>
      <c r="U262" s="68" t="n"/>
      <c r="V262" s="68" t="n"/>
      <c r="W262" s="68" t="n"/>
      <c r="X262" s="68" t="n"/>
      <c r="Y262" s="68" t="n"/>
      <c r="Z262" s="66" t="n"/>
      <c r="AA262" s="66" t="n"/>
      <c r="AB262" s="66" t="n"/>
      <c r="AC262" s="66" t="n"/>
    </row>
    <row r="263" ht="12.5" customHeight="1" s="151">
      <c r="C263" s="66" t="n"/>
      <c r="D263" s="63" t="n"/>
      <c r="F263" s="66" t="n"/>
      <c r="G263" s="66" t="n"/>
      <c r="H263" s="66" t="n"/>
      <c r="M263" s="137" t="n"/>
      <c r="O263" s="68" t="n"/>
      <c r="P263" s="68" t="n"/>
      <c r="Q263" s="68" t="n"/>
      <c r="R263" s="68" t="n"/>
      <c r="S263" s="68" t="n"/>
      <c r="T263" s="68" t="n"/>
      <c r="U263" s="68" t="n"/>
      <c r="V263" s="68" t="n"/>
      <c r="W263" s="68" t="n"/>
      <c r="X263" s="68" t="n"/>
      <c r="Y263" s="68" t="n"/>
      <c r="Z263" s="66" t="n"/>
      <c r="AA263" s="66" t="n"/>
      <c r="AB263" s="66" t="n"/>
      <c r="AC263" s="66" t="n"/>
    </row>
    <row r="264" ht="12.5" customHeight="1" s="151">
      <c r="C264" s="66" t="n"/>
      <c r="D264" s="63" t="n"/>
      <c r="F264" s="66" t="n"/>
      <c r="G264" s="66" t="n"/>
      <c r="H264" s="66" t="n"/>
      <c r="M264" s="137" t="n"/>
      <c r="O264" s="68" t="n"/>
      <c r="P264" s="68" t="n"/>
      <c r="Q264" s="68" t="n"/>
      <c r="R264" s="68" t="n"/>
      <c r="S264" s="68" t="n"/>
      <c r="T264" s="68" t="n"/>
      <c r="U264" s="68" t="n"/>
      <c r="V264" s="68" t="n"/>
      <c r="W264" s="68" t="n"/>
      <c r="X264" s="68" t="n"/>
      <c r="Y264" s="68" t="n"/>
      <c r="Z264" s="66" t="n"/>
      <c r="AA264" s="66" t="n"/>
      <c r="AB264" s="66" t="n"/>
      <c r="AC264" s="66" t="n"/>
    </row>
    <row r="265" ht="12.5" customHeight="1" s="151">
      <c r="C265" s="66" t="n"/>
      <c r="D265" s="63" t="n"/>
      <c r="F265" s="66" t="n"/>
      <c r="G265" s="66" t="n"/>
      <c r="H265" s="66" t="n"/>
      <c r="M265" s="137" t="n"/>
      <c r="O265" s="68" t="n"/>
      <c r="P265" s="68" t="n"/>
      <c r="Q265" s="68" t="n"/>
      <c r="R265" s="68" t="n"/>
      <c r="S265" s="68" t="n"/>
      <c r="T265" s="68" t="n"/>
      <c r="U265" s="68" t="n"/>
      <c r="V265" s="68" t="n"/>
      <c r="W265" s="68" t="n"/>
      <c r="X265" s="68" t="n"/>
      <c r="Y265" s="68" t="n"/>
      <c r="Z265" s="66" t="n"/>
      <c r="AA265" s="66" t="n"/>
      <c r="AB265" s="66" t="n"/>
      <c r="AC265" s="66" t="n"/>
    </row>
    <row r="266" ht="12.5" customHeight="1" s="151">
      <c r="C266" s="66" t="n"/>
      <c r="D266" s="63" t="n"/>
      <c r="F266" s="66" t="n"/>
      <c r="G266" s="66" t="n"/>
      <c r="H266" s="66" t="n"/>
      <c r="M266" s="137" t="n"/>
      <c r="O266" s="68" t="n"/>
      <c r="P266" s="68" t="n"/>
      <c r="Q266" s="68" t="n"/>
      <c r="R266" s="68" t="n"/>
      <c r="S266" s="68" t="n"/>
      <c r="T266" s="68" t="n"/>
      <c r="U266" s="68" t="n"/>
      <c r="V266" s="68" t="n"/>
      <c r="W266" s="68" t="n"/>
      <c r="X266" s="68" t="n"/>
      <c r="Y266" s="68" t="n"/>
      <c r="Z266" s="66" t="n"/>
      <c r="AA266" s="66" t="n"/>
      <c r="AB266" s="66" t="n"/>
      <c r="AC266" s="66" t="n"/>
    </row>
    <row r="267" ht="12.5" customHeight="1" s="151">
      <c r="C267" s="66" t="n"/>
      <c r="D267" s="63" t="n"/>
      <c r="F267" s="66" t="n"/>
      <c r="G267" s="66" t="n"/>
      <c r="H267" s="66" t="n"/>
      <c r="M267" s="137" t="n"/>
      <c r="O267" s="68" t="n"/>
      <c r="P267" s="68" t="n"/>
      <c r="Q267" s="68" t="n"/>
      <c r="R267" s="68" t="n"/>
      <c r="S267" s="68" t="n"/>
      <c r="T267" s="68" t="n"/>
      <c r="U267" s="68" t="n"/>
      <c r="V267" s="68" t="n"/>
      <c r="W267" s="68" t="n"/>
      <c r="X267" s="68" t="n"/>
      <c r="Y267" s="68" t="n"/>
      <c r="Z267" s="66" t="n"/>
      <c r="AA267" s="66" t="n"/>
      <c r="AB267" s="66" t="n"/>
      <c r="AC267" s="66" t="n"/>
    </row>
    <row r="268" ht="12.5" customHeight="1" s="151">
      <c r="C268" s="66" t="n"/>
      <c r="D268" s="63" t="n"/>
      <c r="F268" s="66" t="n"/>
      <c r="G268" s="66" t="n"/>
      <c r="H268" s="66" t="n"/>
      <c r="M268" s="137" t="n"/>
      <c r="O268" s="68" t="n"/>
      <c r="P268" s="68" t="n"/>
      <c r="Q268" s="68" t="n"/>
      <c r="R268" s="68" t="n"/>
      <c r="S268" s="68" t="n"/>
      <c r="T268" s="68" t="n"/>
      <c r="U268" s="68" t="n"/>
      <c r="V268" s="68" t="n"/>
      <c r="W268" s="68" t="n"/>
      <c r="X268" s="68" t="n"/>
      <c r="Y268" s="68" t="n"/>
      <c r="Z268" s="66" t="n"/>
      <c r="AA268" s="66" t="n"/>
      <c r="AB268" s="66" t="n"/>
      <c r="AC268" s="66" t="n"/>
    </row>
    <row r="269" ht="12.5" customHeight="1" s="151">
      <c r="C269" s="66" t="n"/>
      <c r="D269" s="63" t="n"/>
      <c r="F269" s="66" t="n"/>
      <c r="G269" s="66" t="n"/>
      <c r="H269" s="66" t="n"/>
      <c r="M269" s="137" t="n"/>
      <c r="O269" s="68" t="n"/>
      <c r="P269" s="68" t="n"/>
      <c r="Q269" s="68" t="n"/>
      <c r="R269" s="68" t="n"/>
      <c r="S269" s="68" t="n"/>
      <c r="T269" s="68" t="n"/>
      <c r="U269" s="68" t="n"/>
      <c r="V269" s="68" t="n"/>
      <c r="W269" s="68" t="n"/>
      <c r="X269" s="68" t="n"/>
      <c r="Y269" s="68" t="n"/>
      <c r="Z269" s="66" t="n"/>
      <c r="AA269" s="66" t="n"/>
      <c r="AB269" s="66" t="n"/>
      <c r="AC269" s="66" t="n"/>
    </row>
    <row r="270" ht="12.5" customHeight="1" s="151">
      <c r="C270" s="66" t="n"/>
      <c r="D270" s="63" t="n"/>
      <c r="F270" s="66" t="n"/>
      <c r="G270" s="66" t="n"/>
      <c r="H270" s="66" t="n"/>
      <c r="M270" s="137" t="n"/>
      <c r="O270" s="68" t="n"/>
      <c r="P270" s="68" t="n"/>
      <c r="Q270" s="68" t="n"/>
      <c r="R270" s="68" t="n"/>
      <c r="S270" s="68" t="n"/>
      <c r="T270" s="68" t="n"/>
      <c r="U270" s="68" t="n"/>
      <c r="V270" s="68" t="n"/>
      <c r="W270" s="68" t="n"/>
      <c r="X270" s="68" t="n"/>
      <c r="Y270" s="68" t="n"/>
      <c r="Z270" s="66" t="n"/>
      <c r="AA270" s="66" t="n"/>
      <c r="AB270" s="66" t="n"/>
      <c r="AC270" s="66" t="n"/>
    </row>
    <row r="271" ht="12.5" customHeight="1" s="151">
      <c r="C271" s="66" t="n"/>
      <c r="D271" s="63" t="n"/>
      <c r="F271" s="66" t="n"/>
      <c r="G271" s="66" t="n"/>
      <c r="H271" s="66" t="n"/>
      <c r="M271" s="137" t="n"/>
      <c r="O271" s="68" t="n"/>
      <c r="P271" s="68" t="n"/>
      <c r="Q271" s="68" t="n"/>
      <c r="R271" s="68" t="n"/>
      <c r="S271" s="68" t="n"/>
      <c r="T271" s="68" t="n"/>
      <c r="U271" s="68" t="n"/>
      <c r="V271" s="68" t="n"/>
      <c r="W271" s="68" t="n"/>
      <c r="X271" s="68" t="n"/>
      <c r="Y271" s="68" t="n"/>
      <c r="Z271" s="66" t="n"/>
      <c r="AA271" s="66" t="n"/>
      <c r="AB271" s="66" t="n"/>
      <c r="AC271" s="66" t="n"/>
    </row>
    <row r="272" ht="12.5" customHeight="1" s="151">
      <c r="C272" s="66" t="n"/>
      <c r="D272" s="63" t="n"/>
      <c r="F272" s="66" t="n"/>
      <c r="G272" s="66" t="n"/>
      <c r="H272" s="66" t="n"/>
      <c r="M272" s="137" t="n"/>
      <c r="O272" s="68" t="n"/>
      <c r="P272" s="68" t="n"/>
      <c r="Q272" s="68" t="n"/>
      <c r="R272" s="68" t="n"/>
      <c r="S272" s="68" t="n"/>
      <c r="T272" s="68" t="n"/>
      <c r="U272" s="68" t="n"/>
      <c r="V272" s="68" t="n"/>
      <c r="W272" s="68" t="n"/>
      <c r="X272" s="68" t="n"/>
      <c r="Y272" s="68" t="n"/>
      <c r="Z272" s="66" t="n"/>
      <c r="AA272" s="66" t="n"/>
      <c r="AB272" s="66" t="n"/>
      <c r="AC272" s="66" t="n"/>
    </row>
    <row r="273" ht="12.5" customHeight="1" s="151">
      <c r="C273" s="66" t="n"/>
      <c r="D273" s="63" t="n"/>
      <c r="F273" s="66" t="n"/>
      <c r="G273" s="66" t="n"/>
      <c r="H273" s="66" t="n"/>
      <c r="M273" s="137" t="n"/>
      <c r="O273" s="68" t="n"/>
      <c r="P273" s="68" t="n"/>
      <c r="Q273" s="68" t="n"/>
      <c r="R273" s="68" t="n"/>
      <c r="S273" s="68" t="n"/>
      <c r="T273" s="68" t="n"/>
      <c r="U273" s="68" t="n"/>
      <c r="V273" s="68" t="n"/>
      <c r="W273" s="68" t="n"/>
      <c r="X273" s="68" t="n"/>
      <c r="Y273" s="68" t="n"/>
      <c r="Z273" s="66" t="n"/>
      <c r="AA273" s="66" t="n"/>
      <c r="AB273" s="66" t="n"/>
      <c r="AC273" s="66" t="n"/>
    </row>
    <row r="274" ht="12.5" customHeight="1" s="151">
      <c r="C274" s="66" t="n"/>
      <c r="D274" s="63" t="n"/>
      <c r="F274" s="66" t="n"/>
      <c r="G274" s="66" t="n"/>
      <c r="H274" s="66" t="n"/>
      <c r="M274" s="137" t="n"/>
      <c r="O274" s="68" t="n"/>
      <c r="P274" s="68" t="n"/>
      <c r="Q274" s="68" t="n"/>
      <c r="R274" s="68" t="n"/>
      <c r="S274" s="68" t="n"/>
      <c r="T274" s="68" t="n"/>
      <c r="U274" s="68" t="n"/>
      <c r="V274" s="68" t="n"/>
      <c r="W274" s="68" t="n"/>
      <c r="X274" s="68" t="n"/>
      <c r="Y274" s="68" t="n"/>
      <c r="Z274" s="66" t="n"/>
      <c r="AA274" s="66" t="n"/>
      <c r="AB274" s="66" t="n"/>
      <c r="AC274" s="66" t="n"/>
    </row>
    <row r="275" ht="12.5" customHeight="1" s="151">
      <c r="C275" s="66" t="n"/>
      <c r="D275" s="63" t="n"/>
      <c r="F275" s="66" t="n"/>
      <c r="G275" s="66" t="n"/>
      <c r="H275" s="66" t="n"/>
      <c r="M275" s="137" t="n"/>
      <c r="O275" s="68" t="n"/>
      <c r="P275" s="68" t="n"/>
      <c r="Q275" s="68" t="n"/>
      <c r="R275" s="68" t="n"/>
      <c r="S275" s="68" t="n"/>
      <c r="T275" s="68" t="n"/>
      <c r="U275" s="68" t="n"/>
      <c r="V275" s="68" t="n"/>
      <c r="W275" s="68" t="n"/>
      <c r="X275" s="68" t="n"/>
      <c r="Y275" s="68" t="n"/>
      <c r="Z275" s="66" t="n"/>
      <c r="AA275" s="66" t="n"/>
      <c r="AB275" s="66" t="n"/>
      <c r="AC275" s="66" t="n"/>
    </row>
    <row r="276" ht="12.5" customHeight="1" s="151">
      <c r="C276" s="66" t="n"/>
      <c r="D276" s="63" t="n"/>
      <c r="F276" s="66" t="n"/>
      <c r="G276" s="66" t="n"/>
      <c r="H276" s="66" t="n"/>
      <c r="M276" s="137" t="n"/>
      <c r="O276" s="68" t="n"/>
      <c r="P276" s="68" t="n"/>
      <c r="Q276" s="68" t="n"/>
      <c r="R276" s="68" t="n"/>
      <c r="S276" s="68" t="n"/>
      <c r="T276" s="68" t="n"/>
      <c r="U276" s="68" t="n"/>
      <c r="V276" s="68" t="n"/>
      <c r="W276" s="68" t="n"/>
      <c r="X276" s="68" t="n"/>
      <c r="Y276" s="68" t="n"/>
      <c r="Z276" s="66" t="n"/>
      <c r="AA276" s="66" t="n"/>
      <c r="AB276" s="66" t="n"/>
      <c r="AC276" s="66" t="n"/>
    </row>
    <row r="277" ht="12.5" customHeight="1" s="151">
      <c r="C277" s="66" t="n"/>
      <c r="D277" s="63" t="n"/>
      <c r="F277" s="66" t="n"/>
      <c r="G277" s="66" t="n"/>
      <c r="H277" s="66" t="n"/>
      <c r="M277" s="137" t="n"/>
      <c r="O277" s="68" t="n"/>
      <c r="P277" s="68" t="n"/>
      <c r="Q277" s="68" t="n"/>
      <c r="R277" s="68" t="n"/>
      <c r="S277" s="68" t="n"/>
      <c r="T277" s="68" t="n"/>
      <c r="U277" s="68" t="n"/>
      <c r="V277" s="68" t="n"/>
      <c r="W277" s="68" t="n"/>
      <c r="X277" s="68" t="n"/>
      <c r="Y277" s="68" t="n"/>
      <c r="Z277" s="66" t="n"/>
      <c r="AA277" s="66" t="n"/>
      <c r="AB277" s="66" t="n"/>
      <c r="AC277" s="66" t="n"/>
    </row>
    <row r="278" ht="12.5" customHeight="1" s="151">
      <c r="C278" s="66" t="n"/>
      <c r="D278" s="63" t="n"/>
      <c r="F278" s="66" t="n"/>
      <c r="G278" s="66" t="n"/>
      <c r="H278" s="66" t="n"/>
      <c r="M278" s="137" t="n"/>
      <c r="O278" s="68" t="n"/>
      <c r="P278" s="68" t="n"/>
      <c r="Q278" s="68" t="n"/>
      <c r="R278" s="68" t="n"/>
      <c r="S278" s="68" t="n"/>
      <c r="T278" s="68" t="n"/>
      <c r="U278" s="68" t="n"/>
      <c r="V278" s="68" t="n"/>
      <c r="W278" s="68" t="n"/>
      <c r="X278" s="68" t="n"/>
      <c r="Y278" s="68" t="n"/>
      <c r="Z278" s="66" t="n"/>
      <c r="AA278" s="66" t="n"/>
      <c r="AB278" s="66" t="n"/>
      <c r="AC278" s="66" t="n"/>
    </row>
    <row r="279" ht="12.5" customHeight="1" s="151">
      <c r="C279" s="66" t="n"/>
      <c r="D279" s="63" t="n"/>
      <c r="F279" s="66" t="n"/>
      <c r="G279" s="66" t="n"/>
      <c r="H279" s="66" t="n"/>
      <c r="M279" s="137" t="n"/>
      <c r="O279" s="68" t="n"/>
      <c r="P279" s="68" t="n"/>
      <c r="Q279" s="68" t="n"/>
      <c r="R279" s="68" t="n"/>
      <c r="S279" s="68" t="n"/>
      <c r="T279" s="68" t="n"/>
      <c r="U279" s="68" t="n"/>
      <c r="V279" s="68" t="n"/>
      <c r="W279" s="68" t="n"/>
      <c r="X279" s="68" t="n"/>
      <c r="Y279" s="68" t="n"/>
      <c r="Z279" s="66" t="n"/>
      <c r="AA279" s="66" t="n"/>
      <c r="AB279" s="66" t="n"/>
      <c r="AC279" s="66" t="n"/>
    </row>
    <row r="280" ht="12.5" customHeight="1" s="151">
      <c r="C280" s="66" t="n"/>
      <c r="D280" s="63" t="n"/>
      <c r="F280" s="66" t="n"/>
      <c r="G280" s="66" t="n"/>
      <c r="H280" s="66" t="n"/>
      <c r="M280" s="137" t="n"/>
      <c r="O280" s="68" t="n"/>
      <c r="P280" s="68" t="n"/>
      <c r="Q280" s="68" t="n"/>
      <c r="R280" s="68" t="n"/>
      <c r="S280" s="68" t="n"/>
      <c r="T280" s="68" t="n"/>
      <c r="U280" s="68" t="n"/>
      <c r="V280" s="68" t="n"/>
      <c r="W280" s="68" t="n"/>
      <c r="X280" s="68" t="n"/>
      <c r="Y280" s="68" t="n"/>
      <c r="Z280" s="66" t="n"/>
      <c r="AA280" s="66" t="n"/>
      <c r="AB280" s="66" t="n"/>
      <c r="AC280" s="66" t="n"/>
    </row>
    <row r="281" ht="12.5" customHeight="1" s="151">
      <c r="C281" s="66" t="n"/>
      <c r="D281" s="63" t="n"/>
      <c r="F281" s="66" t="n"/>
      <c r="G281" s="66" t="n"/>
      <c r="H281" s="66" t="n"/>
      <c r="M281" s="137" t="n"/>
      <c r="O281" s="68" t="n"/>
      <c r="P281" s="68" t="n"/>
      <c r="Q281" s="68" t="n"/>
      <c r="R281" s="68" t="n"/>
      <c r="S281" s="68" t="n"/>
      <c r="T281" s="68" t="n"/>
      <c r="U281" s="68" t="n"/>
      <c r="V281" s="68" t="n"/>
      <c r="W281" s="68" t="n"/>
      <c r="X281" s="68" t="n"/>
      <c r="Y281" s="68" t="n"/>
      <c r="Z281" s="66" t="n"/>
      <c r="AA281" s="66" t="n"/>
      <c r="AB281" s="66" t="n"/>
      <c r="AC281" s="66" t="n"/>
    </row>
    <row r="282" ht="12.5" customHeight="1" s="151">
      <c r="C282" s="66" t="n"/>
      <c r="D282" s="63" t="n"/>
      <c r="F282" s="66" t="n"/>
      <c r="G282" s="66" t="n"/>
      <c r="H282" s="66" t="n"/>
      <c r="M282" s="137" t="n"/>
      <c r="O282" s="68" t="n"/>
      <c r="P282" s="68" t="n"/>
      <c r="Q282" s="68" t="n"/>
      <c r="R282" s="68" t="n"/>
      <c r="S282" s="68" t="n"/>
      <c r="T282" s="68" t="n"/>
      <c r="U282" s="68" t="n"/>
      <c r="V282" s="68" t="n"/>
      <c r="W282" s="68" t="n"/>
      <c r="X282" s="68" t="n"/>
      <c r="Y282" s="68" t="n"/>
      <c r="Z282" s="66" t="n"/>
      <c r="AA282" s="66" t="n"/>
      <c r="AB282" s="66" t="n"/>
      <c r="AC282" s="66" t="n"/>
    </row>
    <row r="283" ht="12.5" customHeight="1" s="151">
      <c r="C283" s="66" t="n"/>
      <c r="D283" s="63" t="n"/>
      <c r="F283" s="66" t="n"/>
      <c r="G283" s="66" t="n"/>
      <c r="H283" s="66" t="n"/>
      <c r="M283" s="137" t="n"/>
      <c r="O283" s="68" t="n"/>
      <c r="P283" s="68" t="n"/>
      <c r="Q283" s="68" t="n"/>
      <c r="R283" s="68" t="n"/>
      <c r="S283" s="68" t="n"/>
      <c r="T283" s="68" t="n"/>
      <c r="U283" s="68" t="n"/>
      <c r="V283" s="68" t="n"/>
      <c r="W283" s="68" t="n"/>
      <c r="X283" s="68" t="n"/>
      <c r="Y283" s="68" t="n"/>
      <c r="Z283" s="66" t="n"/>
      <c r="AA283" s="66" t="n"/>
      <c r="AB283" s="66" t="n"/>
      <c r="AC283" s="66" t="n"/>
    </row>
    <row r="284" ht="12.5" customHeight="1" s="151">
      <c r="C284" s="66" t="n"/>
      <c r="D284" s="63" t="n"/>
      <c r="F284" s="66" t="n"/>
      <c r="G284" s="66" t="n"/>
      <c r="H284" s="66" t="n"/>
      <c r="M284" s="137" t="n"/>
      <c r="O284" s="68" t="n"/>
      <c r="P284" s="68" t="n"/>
      <c r="Q284" s="68" t="n"/>
      <c r="R284" s="68" t="n"/>
      <c r="S284" s="68" t="n"/>
      <c r="T284" s="68" t="n"/>
      <c r="U284" s="68" t="n"/>
      <c r="V284" s="68" t="n"/>
      <c r="W284" s="68" t="n"/>
      <c r="X284" s="68" t="n"/>
      <c r="Y284" s="68" t="n"/>
      <c r="Z284" s="66" t="n"/>
      <c r="AA284" s="66" t="n"/>
      <c r="AB284" s="66" t="n"/>
      <c r="AC284" s="66" t="n"/>
    </row>
    <row r="285" ht="12.5" customHeight="1" s="151">
      <c r="C285" s="66" t="n"/>
      <c r="D285" s="63" t="n"/>
      <c r="F285" s="66" t="n"/>
      <c r="G285" s="66" t="n"/>
      <c r="H285" s="66" t="n"/>
      <c r="M285" s="137" t="n"/>
      <c r="O285" s="68" t="n"/>
      <c r="P285" s="68" t="n"/>
      <c r="Q285" s="68" t="n"/>
      <c r="R285" s="68" t="n"/>
      <c r="S285" s="68" t="n"/>
      <c r="T285" s="68" t="n"/>
      <c r="U285" s="68" t="n"/>
      <c r="V285" s="68" t="n"/>
      <c r="W285" s="68" t="n"/>
      <c r="X285" s="68" t="n"/>
      <c r="Y285" s="68" t="n"/>
      <c r="Z285" s="66" t="n"/>
      <c r="AA285" s="66" t="n"/>
      <c r="AB285" s="66" t="n"/>
      <c r="AC285" s="66" t="n"/>
    </row>
    <row r="286" ht="12.5" customHeight="1" s="151">
      <c r="C286" s="66" t="n"/>
      <c r="D286" s="63" t="n"/>
      <c r="F286" s="66" t="n"/>
      <c r="G286" s="66" t="n"/>
      <c r="H286" s="66" t="n"/>
      <c r="M286" s="137" t="n"/>
      <c r="O286" s="68" t="n"/>
      <c r="P286" s="68" t="n"/>
      <c r="Q286" s="68" t="n"/>
      <c r="R286" s="68" t="n"/>
      <c r="S286" s="68" t="n"/>
      <c r="T286" s="68" t="n"/>
      <c r="U286" s="68" t="n"/>
      <c r="V286" s="68" t="n"/>
      <c r="W286" s="68" t="n"/>
      <c r="X286" s="68" t="n"/>
      <c r="Y286" s="68" t="n"/>
      <c r="Z286" s="66" t="n"/>
      <c r="AA286" s="66" t="n"/>
      <c r="AB286" s="66" t="n"/>
      <c r="AC286" s="66" t="n"/>
    </row>
    <row r="287" ht="12.5" customHeight="1" s="151">
      <c r="C287" s="66" t="n"/>
      <c r="D287" s="63" t="n"/>
      <c r="F287" s="66" t="n"/>
      <c r="G287" s="66" t="n"/>
      <c r="H287" s="66" t="n"/>
      <c r="M287" s="137" t="n"/>
      <c r="O287" s="68" t="n"/>
      <c r="P287" s="68" t="n"/>
      <c r="Q287" s="68" t="n"/>
      <c r="R287" s="68" t="n"/>
      <c r="S287" s="68" t="n"/>
      <c r="T287" s="68" t="n"/>
      <c r="U287" s="68" t="n"/>
      <c r="V287" s="68" t="n"/>
      <c r="W287" s="68" t="n"/>
      <c r="X287" s="68" t="n"/>
      <c r="Y287" s="68" t="n"/>
      <c r="Z287" s="66" t="n"/>
      <c r="AA287" s="66" t="n"/>
      <c r="AB287" s="66" t="n"/>
      <c r="AC287" s="66" t="n"/>
    </row>
    <row r="288" ht="12.5" customHeight="1" s="151">
      <c r="C288" s="66" t="n"/>
      <c r="D288" s="63" t="n"/>
      <c r="F288" s="66" t="n"/>
      <c r="G288" s="66" t="n"/>
      <c r="H288" s="66" t="n"/>
      <c r="M288" s="137" t="n"/>
      <c r="O288" s="68" t="n"/>
      <c r="P288" s="68" t="n"/>
      <c r="Q288" s="68" t="n"/>
      <c r="R288" s="68" t="n"/>
      <c r="S288" s="68" t="n"/>
      <c r="T288" s="68" t="n"/>
      <c r="U288" s="68" t="n"/>
      <c r="V288" s="68" t="n"/>
      <c r="W288" s="68" t="n"/>
      <c r="X288" s="68" t="n"/>
      <c r="Y288" s="68" t="n"/>
      <c r="Z288" s="66" t="n"/>
      <c r="AA288" s="66" t="n"/>
      <c r="AB288" s="66" t="n"/>
      <c r="AC288" s="66" t="n"/>
    </row>
    <row r="289" ht="12.5" customHeight="1" s="151">
      <c r="C289" s="66" t="n"/>
      <c r="D289" s="63" t="n"/>
      <c r="F289" s="66" t="n"/>
      <c r="G289" s="66" t="n"/>
      <c r="H289" s="66" t="n"/>
      <c r="M289" s="137" t="n"/>
      <c r="O289" s="68" t="n"/>
      <c r="P289" s="68" t="n"/>
      <c r="Q289" s="68" t="n"/>
      <c r="R289" s="68" t="n"/>
      <c r="S289" s="68" t="n"/>
      <c r="T289" s="68" t="n"/>
      <c r="U289" s="68" t="n"/>
      <c r="V289" s="68" t="n"/>
      <c r="W289" s="68" t="n"/>
      <c r="X289" s="68" t="n"/>
      <c r="Y289" s="68" t="n"/>
      <c r="Z289" s="66" t="n"/>
      <c r="AA289" s="66" t="n"/>
      <c r="AB289" s="66" t="n"/>
      <c r="AC289" s="66" t="n"/>
    </row>
    <row r="290" ht="12.5" customHeight="1" s="151">
      <c r="C290" s="66" t="n"/>
      <c r="D290" s="63" t="n"/>
      <c r="F290" s="66" t="n"/>
      <c r="G290" s="66" t="n"/>
      <c r="H290" s="66" t="n"/>
      <c r="M290" s="137" t="n"/>
      <c r="O290" s="68" t="n"/>
      <c r="P290" s="68" t="n"/>
      <c r="Q290" s="68" t="n"/>
      <c r="R290" s="68" t="n"/>
      <c r="S290" s="68" t="n"/>
      <c r="T290" s="68" t="n"/>
      <c r="U290" s="68" t="n"/>
      <c r="V290" s="68" t="n"/>
      <c r="W290" s="68" t="n"/>
      <c r="X290" s="68" t="n"/>
      <c r="Y290" s="68" t="n"/>
      <c r="Z290" s="66" t="n"/>
      <c r="AA290" s="66" t="n"/>
      <c r="AB290" s="66" t="n"/>
      <c r="AC290" s="66" t="n"/>
    </row>
    <row r="291" ht="12.5" customHeight="1" s="151">
      <c r="C291" s="66" t="n"/>
      <c r="D291" s="63" t="n"/>
      <c r="F291" s="66" t="n"/>
      <c r="G291" s="66" t="n"/>
      <c r="H291" s="66" t="n"/>
      <c r="M291" s="137" t="n"/>
      <c r="O291" s="68" t="n"/>
      <c r="P291" s="68" t="n"/>
      <c r="Q291" s="68" t="n"/>
      <c r="R291" s="68" t="n"/>
      <c r="S291" s="68" t="n"/>
      <c r="T291" s="68" t="n"/>
      <c r="U291" s="68" t="n"/>
      <c r="V291" s="68" t="n"/>
      <c r="W291" s="68" t="n"/>
      <c r="X291" s="68" t="n"/>
      <c r="Y291" s="68" t="n"/>
      <c r="Z291" s="66" t="n"/>
      <c r="AA291" s="66" t="n"/>
      <c r="AB291" s="66" t="n"/>
      <c r="AC291" s="66" t="n"/>
    </row>
    <row r="292" ht="12.5" customHeight="1" s="151">
      <c r="C292" s="66" t="n"/>
      <c r="D292" s="63" t="n"/>
      <c r="F292" s="66" t="n"/>
      <c r="G292" s="66" t="n"/>
      <c r="H292" s="66" t="n"/>
      <c r="M292" s="137" t="n"/>
      <c r="O292" s="68" t="n"/>
      <c r="P292" s="68" t="n"/>
      <c r="Q292" s="68" t="n"/>
      <c r="R292" s="68" t="n"/>
      <c r="S292" s="68" t="n"/>
      <c r="T292" s="68" t="n"/>
      <c r="U292" s="68" t="n"/>
      <c r="V292" s="68" t="n"/>
      <c r="W292" s="68" t="n"/>
      <c r="X292" s="68" t="n"/>
      <c r="Y292" s="68" t="n"/>
      <c r="Z292" s="66" t="n"/>
      <c r="AA292" s="66" t="n"/>
      <c r="AB292" s="66" t="n"/>
      <c r="AC292" s="66" t="n"/>
    </row>
    <row r="293" ht="12.5" customHeight="1" s="151">
      <c r="C293" s="66" t="n"/>
      <c r="D293" s="63" t="n"/>
      <c r="F293" s="66" t="n"/>
      <c r="G293" s="66" t="n"/>
      <c r="H293" s="66" t="n"/>
      <c r="M293" s="137" t="n"/>
      <c r="O293" s="68" t="n"/>
      <c r="P293" s="68" t="n"/>
      <c r="Q293" s="68" t="n"/>
      <c r="R293" s="68" t="n"/>
      <c r="S293" s="68" t="n"/>
      <c r="T293" s="68" t="n"/>
      <c r="U293" s="68" t="n"/>
      <c r="V293" s="68" t="n"/>
      <c r="W293" s="68" t="n"/>
      <c r="X293" s="68" t="n"/>
      <c r="Y293" s="68" t="n"/>
      <c r="Z293" s="66" t="n"/>
      <c r="AA293" s="66" t="n"/>
      <c r="AB293" s="66" t="n"/>
      <c r="AC293" s="66" t="n"/>
    </row>
    <row r="294" ht="12.5" customHeight="1" s="151">
      <c r="C294" s="66" t="n"/>
      <c r="D294" s="63" t="n"/>
      <c r="F294" s="66" t="n"/>
      <c r="G294" s="66" t="n"/>
      <c r="H294" s="66" t="n"/>
      <c r="M294" s="137" t="n"/>
      <c r="O294" s="68" t="n"/>
      <c r="P294" s="68" t="n"/>
      <c r="Q294" s="68" t="n"/>
      <c r="R294" s="68" t="n"/>
      <c r="S294" s="68" t="n"/>
      <c r="T294" s="68" t="n"/>
      <c r="U294" s="68" t="n"/>
      <c r="V294" s="68" t="n"/>
      <c r="W294" s="68" t="n"/>
      <c r="X294" s="68" t="n"/>
      <c r="Y294" s="68" t="n"/>
      <c r="Z294" s="66" t="n"/>
      <c r="AA294" s="66" t="n"/>
      <c r="AB294" s="66" t="n"/>
      <c r="AC294" s="66" t="n"/>
    </row>
    <row r="295" ht="12.5" customHeight="1" s="151">
      <c r="C295" s="66" t="n"/>
      <c r="D295" s="63" t="n"/>
      <c r="F295" s="66" t="n"/>
      <c r="G295" s="66" t="n"/>
      <c r="H295" s="66" t="n"/>
      <c r="M295" s="137" t="n"/>
      <c r="O295" s="68" t="n"/>
      <c r="P295" s="68" t="n"/>
      <c r="Q295" s="68" t="n"/>
      <c r="R295" s="68" t="n"/>
      <c r="S295" s="68" t="n"/>
      <c r="T295" s="68" t="n"/>
      <c r="U295" s="68" t="n"/>
      <c r="V295" s="68" t="n"/>
      <c r="W295" s="68" t="n"/>
      <c r="X295" s="68" t="n"/>
      <c r="Y295" s="68" t="n"/>
      <c r="Z295" s="66" t="n"/>
      <c r="AA295" s="66" t="n"/>
      <c r="AB295" s="66" t="n"/>
      <c r="AC295" s="66" t="n"/>
    </row>
    <row r="296" ht="12.5" customHeight="1" s="151">
      <c r="C296" s="66" t="n"/>
      <c r="D296" s="63" t="n"/>
      <c r="F296" s="66" t="n"/>
      <c r="G296" s="66" t="n"/>
      <c r="H296" s="66" t="n"/>
      <c r="M296" s="137" t="n"/>
      <c r="O296" s="68" t="n"/>
      <c r="P296" s="68" t="n"/>
      <c r="Q296" s="68" t="n"/>
      <c r="R296" s="68" t="n"/>
      <c r="S296" s="68" t="n"/>
      <c r="T296" s="68" t="n"/>
      <c r="U296" s="68" t="n"/>
      <c r="V296" s="68" t="n"/>
      <c r="W296" s="68" t="n"/>
      <c r="X296" s="68" t="n"/>
      <c r="Y296" s="68" t="n"/>
      <c r="Z296" s="66" t="n"/>
      <c r="AA296" s="66" t="n"/>
      <c r="AB296" s="66" t="n"/>
      <c r="AC296" s="66" t="n"/>
    </row>
    <row r="297" ht="12.5" customHeight="1" s="151">
      <c r="C297" s="66" t="n"/>
      <c r="D297" s="63" t="n"/>
      <c r="F297" s="66" t="n"/>
      <c r="G297" s="66" t="n"/>
      <c r="H297" s="66" t="n"/>
      <c r="M297" s="137" t="n"/>
      <c r="O297" s="68" t="n"/>
      <c r="P297" s="68" t="n"/>
      <c r="Q297" s="68" t="n"/>
      <c r="R297" s="68" t="n"/>
      <c r="S297" s="68" t="n"/>
      <c r="T297" s="68" t="n"/>
      <c r="U297" s="68" t="n"/>
      <c r="V297" s="68" t="n"/>
      <c r="W297" s="68" t="n"/>
      <c r="X297" s="68" t="n"/>
      <c r="Y297" s="68" t="n"/>
      <c r="Z297" s="66" t="n"/>
      <c r="AA297" s="66" t="n"/>
      <c r="AB297" s="66" t="n"/>
      <c r="AC297" s="66" t="n"/>
    </row>
    <row r="298" ht="12.5" customHeight="1" s="151">
      <c r="C298" s="66" t="n"/>
      <c r="D298" s="63" t="n"/>
      <c r="F298" s="66" t="n"/>
      <c r="G298" s="66" t="n"/>
      <c r="H298" s="66" t="n"/>
      <c r="M298" s="137" t="n"/>
      <c r="O298" s="68" t="n"/>
      <c r="P298" s="68" t="n"/>
      <c r="Q298" s="68" t="n"/>
      <c r="R298" s="68" t="n"/>
      <c r="S298" s="68" t="n"/>
      <c r="T298" s="68" t="n"/>
      <c r="U298" s="68" t="n"/>
      <c r="V298" s="68" t="n"/>
      <c r="W298" s="68" t="n"/>
      <c r="X298" s="68" t="n"/>
      <c r="Y298" s="68" t="n"/>
      <c r="Z298" s="66" t="n"/>
      <c r="AA298" s="66" t="n"/>
      <c r="AB298" s="66" t="n"/>
      <c r="AC298" s="66" t="n"/>
    </row>
    <row r="299" ht="12.5" customHeight="1" s="151">
      <c r="C299" s="66" t="n"/>
      <c r="D299" s="63" t="n"/>
      <c r="F299" s="66" t="n"/>
      <c r="G299" s="66" t="n"/>
      <c r="H299" s="66" t="n"/>
      <c r="M299" s="137" t="n"/>
      <c r="O299" s="68" t="n"/>
      <c r="P299" s="68" t="n"/>
      <c r="Q299" s="68" t="n"/>
      <c r="R299" s="68" t="n"/>
      <c r="S299" s="68" t="n"/>
      <c r="T299" s="68" t="n"/>
      <c r="U299" s="68" t="n"/>
      <c r="V299" s="68" t="n"/>
      <c r="W299" s="68" t="n"/>
      <c r="X299" s="68" t="n"/>
      <c r="Y299" s="68" t="n"/>
      <c r="Z299" s="66" t="n"/>
      <c r="AA299" s="66" t="n"/>
      <c r="AB299" s="66" t="n"/>
      <c r="AC299" s="66" t="n"/>
    </row>
    <row r="300" ht="12.5" customHeight="1" s="151">
      <c r="C300" s="66" t="n"/>
      <c r="D300" s="63" t="n"/>
      <c r="F300" s="66" t="n"/>
      <c r="G300" s="66" t="n"/>
      <c r="H300" s="66" t="n"/>
      <c r="M300" s="137" t="n"/>
      <c r="O300" s="68" t="n"/>
      <c r="P300" s="68" t="n"/>
      <c r="Q300" s="68" t="n"/>
      <c r="R300" s="68" t="n"/>
      <c r="S300" s="68" t="n"/>
      <c r="T300" s="68" t="n"/>
      <c r="U300" s="68" t="n"/>
      <c r="V300" s="68" t="n"/>
      <c r="W300" s="68" t="n"/>
      <c r="X300" s="68" t="n"/>
      <c r="Y300" s="68" t="n"/>
      <c r="Z300" s="66" t="n"/>
      <c r="AA300" s="66" t="n"/>
      <c r="AB300" s="66" t="n"/>
      <c r="AC300" s="66" t="n"/>
    </row>
    <row r="301" ht="12.5" customHeight="1" s="151">
      <c r="C301" s="66" t="n"/>
      <c r="D301" s="63" t="n"/>
      <c r="F301" s="66" t="n"/>
      <c r="G301" s="66" t="n"/>
      <c r="H301" s="66" t="n"/>
      <c r="M301" s="137" t="n"/>
      <c r="O301" s="68" t="n"/>
      <c r="P301" s="68" t="n"/>
      <c r="Q301" s="68" t="n"/>
      <c r="R301" s="68" t="n"/>
      <c r="S301" s="68" t="n"/>
      <c r="T301" s="68" t="n"/>
      <c r="U301" s="68" t="n"/>
      <c r="V301" s="68" t="n"/>
      <c r="W301" s="68" t="n"/>
      <c r="X301" s="68" t="n"/>
      <c r="Y301" s="68" t="n"/>
      <c r="Z301" s="66" t="n"/>
      <c r="AA301" s="66" t="n"/>
      <c r="AB301" s="66" t="n"/>
      <c r="AC301" s="66" t="n"/>
    </row>
    <row r="302" ht="12.5" customHeight="1" s="151">
      <c r="C302" s="66" t="n"/>
      <c r="D302" s="63" t="n"/>
      <c r="F302" s="66" t="n"/>
      <c r="G302" s="66" t="n"/>
      <c r="H302" s="66" t="n"/>
      <c r="M302" s="137" t="n"/>
      <c r="O302" s="68" t="n"/>
      <c r="P302" s="68" t="n"/>
      <c r="Q302" s="68" t="n"/>
      <c r="R302" s="68" t="n"/>
      <c r="S302" s="68" t="n"/>
      <c r="T302" s="68" t="n"/>
      <c r="U302" s="68" t="n"/>
      <c r="V302" s="68" t="n"/>
      <c r="W302" s="68" t="n"/>
      <c r="X302" s="68" t="n"/>
      <c r="Y302" s="68" t="n"/>
      <c r="Z302" s="66" t="n"/>
      <c r="AA302" s="66" t="n"/>
      <c r="AB302" s="66" t="n"/>
      <c r="AC302" s="66" t="n"/>
    </row>
    <row r="303" ht="12.5" customHeight="1" s="151">
      <c r="C303" s="66" t="n"/>
      <c r="D303" s="63" t="n"/>
      <c r="F303" s="66" t="n"/>
      <c r="G303" s="66" t="n"/>
      <c r="H303" s="66" t="n"/>
      <c r="M303" s="137" t="n"/>
      <c r="O303" s="68" t="n"/>
      <c r="P303" s="68" t="n"/>
      <c r="Q303" s="68" t="n"/>
      <c r="R303" s="68" t="n"/>
      <c r="S303" s="68" t="n"/>
      <c r="T303" s="68" t="n"/>
      <c r="U303" s="68" t="n"/>
      <c r="V303" s="68" t="n"/>
      <c r="W303" s="68" t="n"/>
      <c r="X303" s="68" t="n"/>
      <c r="Y303" s="68" t="n"/>
      <c r="Z303" s="66" t="n"/>
      <c r="AA303" s="66" t="n"/>
      <c r="AB303" s="66" t="n"/>
      <c r="AC303" s="66" t="n"/>
    </row>
    <row r="304" ht="12.5" customHeight="1" s="151">
      <c r="C304" s="66" t="n"/>
      <c r="D304" s="63" t="n"/>
      <c r="F304" s="66" t="n"/>
      <c r="G304" s="66" t="n"/>
      <c r="H304" s="66" t="n"/>
      <c r="M304" s="137" t="n"/>
      <c r="O304" s="68" t="n"/>
      <c r="P304" s="68" t="n"/>
      <c r="Q304" s="68" t="n"/>
      <c r="R304" s="68" t="n"/>
      <c r="S304" s="68" t="n"/>
      <c r="T304" s="68" t="n"/>
      <c r="U304" s="68" t="n"/>
      <c r="V304" s="68" t="n"/>
      <c r="W304" s="68" t="n"/>
      <c r="X304" s="68" t="n"/>
      <c r="Y304" s="68" t="n"/>
      <c r="Z304" s="66" t="n"/>
      <c r="AA304" s="66" t="n"/>
      <c r="AB304" s="66" t="n"/>
      <c r="AC304" s="66" t="n"/>
    </row>
    <row r="305" ht="12.5" customHeight="1" s="151">
      <c r="C305" s="66" t="n"/>
      <c r="D305" s="63" t="n"/>
      <c r="F305" s="66" t="n"/>
      <c r="G305" s="66" t="n"/>
      <c r="H305" s="66" t="n"/>
      <c r="M305" s="137" t="n"/>
      <c r="O305" s="68" t="n"/>
      <c r="P305" s="68" t="n"/>
      <c r="Q305" s="68" t="n"/>
      <c r="R305" s="68" t="n"/>
      <c r="S305" s="68" t="n"/>
      <c r="T305" s="68" t="n"/>
      <c r="U305" s="68" t="n"/>
      <c r="V305" s="68" t="n"/>
      <c r="W305" s="68" t="n"/>
      <c r="X305" s="68" t="n"/>
      <c r="Y305" s="68" t="n"/>
      <c r="Z305" s="66" t="n"/>
      <c r="AA305" s="66" t="n"/>
      <c r="AB305" s="66" t="n"/>
      <c r="AC305" s="66" t="n"/>
    </row>
    <row r="306" ht="12.5" customHeight="1" s="151">
      <c r="C306" s="66" t="n"/>
      <c r="D306" s="63" t="n"/>
      <c r="F306" s="66" t="n"/>
      <c r="G306" s="66" t="n"/>
      <c r="H306" s="66" t="n"/>
      <c r="M306" s="137" t="n"/>
      <c r="O306" s="68" t="n"/>
      <c r="P306" s="68" t="n"/>
      <c r="Q306" s="68" t="n"/>
      <c r="R306" s="68" t="n"/>
      <c r="S306" s="68" t="n"/>
      <c r="T306" s="68" t="n"/>
      <c r="U306" s="68" t="n"/>
      <c r="V306" s="68" t="n"/>
      <c r="W306" s="68" t="n"/>
      <c r="X306" s="68" t="n"/>
      <c r="Y306" s="68" t="n"/>
      <c r="Z306" s="66" t="n"/>
      <c r="AA306" s="66" t="n"/>
      <c r="AB306" s="66" t="n"/>
      <c r="AC306" s="66" t="n"/>
    </row>
    <row r="307" ht="12.5" customHeight="1" s="151">
      <c r="C307" s="66" t="n"/>
      <c r="D307" s="63" t="n"/>
      <c r="F307" s="66" t="n"/>
      <c r="G307" s="66" t="n"/>
      <c r="H307" s="66" t="n"/>
      <c r="M307" s="137" t="n"/>
      <c r="O307" s="68" t="n"/>
      <c r="P307" s="68" t="n"/>
      <c r="Q307" s="68" t="n"/>
      <c r="R307" s="68" t="n"/>
      <c r="S307" s="68" t="n"/>
      <c r="T307" s="68" t="n"/>
      <c r="U307" s="68" t="n"/>
      <c r="V307" s="68" t="n"/>
      <c r="W307" s="68" t="n"/>
      <c r="X307" s="68" t="n"/>
      <c r="Y307" s="68" t="n"/>
      <c r="Z307" s="66" t="n"/>
      <c r="AA307" s="66" t="n"/>
      <c r="AB307" s="66" t="n"/>
      <c r="AC307" s="66" t="n"/>
    </row>
    <row r="308" ht="12.5" customHeight="1" s="151">
      <c r="C308" s="66" t="n"/>
      <c r="D308" s="63" t="n"/>
      <c r="F308" s="66" t="n"/>
      <c r="G308" s="66" t="n"/>
      <c r="H308" s="66" t="n"/>
      <c r="M308" s="137" t="n"/>
      <c r="O308" s="68" t="n"/>
      <c r="P308" s="68" t="n"/>
      <c r="Q308" s="68" t="n"/>
      <c r="R308" s="68" t="n"/>
      <c r="S308" s="68" t="n"/>
      <c r="T308" s="68" t="n"/>
      <c r="U308" s="68" t="n"/>
      <c r="V308" s="68" t="n"/>
      <c r="W308" s="68" t="n"/>
      <c r="X308" s="68" t="n"/>
      <c r="Y308" s="68" t="n"/>
      <c r="Z308" s="66" t="n"/>
      <c r="AA308" s="66" t="n"/>
      <c r="AB308" s="66" t="n"/>
      <c r="AC308" s="66" t="n"/>
    </row>
    <row r="309" ht="12.5" customHeight="1" s="151">
      <c r="C309" s="66" t="n"/>
      <c r="D309" s="63" t="n"/>
      <c r="F309" s="66" t="n"/>
      <c r="G309" s="66" t="n"/>
      <c r="H309" s="66" t="n"/>
      <c r="M309" s="137" t="n"/>
      <c r="O309" s="68" t="n"/>
      <c r="P309" s="68" t="n"/>
      <c r="Q309" s="68" t="n"/>
      <c r="R309" s="68" t="n"/>
      <c r="S309" s="68" t="n"/>
      <c r="T309" s="68" t="n"/>
      <c r="U309" s="68" t="n"/>
      <c r="V309" s="68" t="n"/>
      <c r="W309" s="68" t="n"/>
      <c r="X309" s="68" t="n"/>
      <c r="Y309" s="68" t="n"/>
      <c r="Z309" s="66" t="n"/>
      <c r="AA309" s="66" t="n"/>
      <c r="AB309" s="66" t="n"/>
      <c r="AC309" s="66" t="n"/>
    </row>
    <row r="310" ht="12.5" customHeight="1" s="151">
      <c r="C310" s="66" t="n"/>
      <c r="D310" s="63" t="n"/>
      <c r="F310" s="66" t="n"/>
      <c r="G310" s="66" t="n"/>
      <c r="H310" s="66" t="n"/>
      <c r="M310" s="137" t="n"/>
      <c r="O310" s="68" t="n"/>
      <c r="P310" s="68" t="n"/>
      <c r="Q310" s="68" t="n"/>
      <c r="R310" s="68" t="n"/>
      <c r="S310" s="68" t="n"/>
      <c r="T310" s="68" t="n"/>
      <c r="U310" s="68" t="n"/>
      <c r="V310" s="68" t="n"/>
      <c r="W310" s="68" t="n"/>
      <c r="X310" s="68" t="n"/>
      <c r="Y310" s="68" t="n"/>
      <c r="Z310" s="66" t="n"/>
      <c r="AA310" s="66" t="n"/>
      <c r="AB310" s="66" t="n"/>
      <c r="AC310" s="66" t="n"/>
    </row>
    <row r="311" ht="12.5" customHeight="1" s="151">
      <c r="C311" s="66" t="n"/>
      <c r="D311" s="63" t="n"/>
      <c r="F311" s="66" t="n"/>
      <c r="G311" s="66" t="n"/>
      <c r="H311" s="66" t="n"/>
      <c r="M311" s="137" t="n"/>
      <c r="O311" s="68" t="n"/>
      <c r="P311" s="68" t="n"/>
      <c r="Q311" s="68" t="n"/>
      <c r="R311" s="68" t="n"/>
      <c r="S311" s="68" t="n"/>
      <c r="T311" s="68" t="n"/>
      <c r="U311" s="68" t="n"/>
      <c r="V311" s="68" t="n"/>
      <c r="W311" s="68" t="n"/>
      <c r="X311" s="68" t="n"/>
      <c r="Y311" s="68" t="n"/>
      <c r="Z311" s="66" t="n"/>
      <c r="AA311" s="66" t="n"/>
      <c r="AB311" s="66" t="n"/>
      <c r="AC311" s="66" t="n"/>
    </row>
    <row r="312" ht="12.5" customHeight="1" s="151">
      <c r="C312" s="66" t="n"/>
      <c r="D312" s="63" t="n"/>
      <c r="F312" s="66" t="n"/>
      <c r="G312" s="66" t="n"/>
      <c r="H312" s="66" t="n"/>
      <c r="M312" s="137" t="n"/>
      <c r="O312" s="68" t="n"/>
      <c r="P312" s="68" t="n"/>
      <c r="Q312" s="68" t="n"/>
      <c r="R312" s="68" t="n"/>
      <c r="S312" s="68" t="n"/>
      <c r="T312" s="68" t="n"/>
      <c r="U312" s="68" t="n"/>
      <c r="V312" s="68" t="n"/>
      <c r="W312" s="68" t="n"/>
      <c r="X312" s="68" t="n"/>
      <c r="Y312" s="68" t="n"/>
      <c r="Z312" s="66" t="n"/>
      <c r="AA312" s="66" t="n"/>
      <c r="AB312" s="66" t="n"/>
      <c r="AC312" s="66" t="n"/>
    </row>
    <row r="313" ht="12.5" customHeight="1" s="151">
      <c r="C313" s="66" t="n"/>
      <c r="D313" s="63" t="n"/>
      <c r="F313" s="66" t="n"/>
      <c r="G313" s="66" t="n"/>
      <c r="H313" s="66" t="n"/>
      <c r="M313" s="137" t="n"/>
      <c r="O313" s="68" t="n"/>
      <c r="P313" s="68" t="n"/>
      <c r="Q313" s="68" t="n"/>
      <c r="R313" s="68" t="n"/>
      <c r="S313" s="68" t="n"/>
      <c r="T313" s="68" t="n"/>
      <c r="U313" s="68" t="n"/>
      <c r="V313" s="68" t="n"/>
      <c r="W313" s="68" t="n"/>
      <c r="X313" s="68" t="n"/>
      <c r="Y313" s="68" t="n"/>
      <c r="Z313" s="66" t="n"/>
      <c r="AA313" s="66" t="n"/>
      <c r="AB313" s="66" t="n"/>
      <c r="AC313" s="66" t="n"/>
    </row>
    <row r="314" ht="12.5" customHeight="1" s="151">
      <c r="C314" s="66" t="n"/>
      <c r="D314" s="63" t="n"/>
      <c r="F314" s="66" t="n"/>
      <c r="G314" s="66" t="n"/>
      <c r="H314" s="66" t="n"/>
      <c r="M314" s="137" t="n"/>
      <c r="O314" s="68" t="n"/>
      <c r="P314" s="68" t="n"/>
      <c r="Q314" s="68" t="n"/>
      <c r="R314" s="68" t="n"/>
      <c r="S314" s="68" t="n"/>
      <c r="T314" s="68" t="n"/>
      <c r="U314" s="68" t="n"/>
      <c r="V314" s="68" t="n"/>
      <c r="W314" s="68" t="n"/>
      <c r="X314" s="68" t="n"/>
      <c r="Y314" s="68" t="n"/>
      <c r="Z314" s="66" t="n"/>
      <c r="AA314" s="66" t="n"/>
      <c r="AB314" s="66" t="n"/>
      <c r="AC314" s="66" t="n"/>
    </row>
    <row r="315" ht="12.5" customHeight="1" s="151">
      <c r="C315" s="66" t="n"/>
      <c r="D315" s="63" t="n"/>
      <c r="F315" s="66" t="n"/>
      <c r="G315" s="66" t="n"/>
      <c r="H315" s="66" t="n"/>
      <c r="M315" s="137" t="n"/>
      <c r="O315" s="68" t="n"/>
      <c r="P315" s="68" t="n"/>
      <c r="Q315" s="68" t="n"/>
      <c r="R315" s="68" t="n"/>
      <c r="S315" s="68" t="n"/>
      <c r="T315" s="68" t="n"/>
      <c r="U315" s="68" t="n"/>
      <c r="V315" s="68" t="n"/>
      <c r="W315" s="68" t="n"/>
      <c r="X315" s="68" t="n"/>
      <c r="Y315" s="68" t="n"/>
      <c r="Z315" s="66" t="n"/>
      <c r="AA315" s="66" t="n"/>
      <c r="AB315" s="66" t="n"/>
      <c r="AC315" s="66" t="n"/>
    </row>
    <row r="316" ht="12.5" customHeight="1" s="151">
      <c r="C316" s="66" t="n"/>
      <c r="D316" s="63" t="n"/>
      <c r="F316" s="66" t="n"/>
      <c r="G316" s="66" t="n"/>
      <c r="H316" s="66" t="n"/>
      <c r="M316" s="137" t="n"/>
      <c r="O316" s="68" t="n"/>
      <c r="P316" s="68" t="n"/>
      <c r="Q316" s="68" t="n"/>
      <c r="R316" s="68" t="n"/>
      <c r="S316" s="68" t="n"/>
      <c r="T316" s="68" t="n"/>
      <c r="U316" s="68" t="n"/>
      <c r="V316" s="68" t="n"/>
      <c r="W316" s="68" t="n"/>
      <c r="X316" s="68" t="n"/>
      <c r="Y316" s="68" t="n"/>
      <c r="Z316" s="66" t="n"/>
      <c r="AA316" s="66" t="n"/>
      <c r="AB316" s="66" t="n"/>
      <c r="AC316" s="66" t="n"/>
    </row>
    <row r="317" ht="12.5" customHeight="1" s="151">
      <c r="C317" s="66" t="n"/>
      <c r="D317" s="63" t="n"/>
      <c r="F317" s="66" t="n"/>
      <c r="G317" s="66" t="n"/>
      <c r="H317" s="66" t="n"/>
      <c r="M317" s="137" t="n"/>
      <c r="O317" s="68" t="n"/>
      <c r="P317" s="68" t="n"/>
      <c r="Q317" s="68" t="n"/>
      <c r="R317" s="68" t="n"/>
      <c r="S317" s="68" t="n"/>
      <c r="T317" s="68" t="n"/>
      <c r="U317" s="68" t="n"/>
      <c r="V317" s="68" t="n"/>
      <c r="W317" s="68" t="n"/>
      <c r="X317" s="68" t="n"/>
      <c r="Y317" s="68" t="n"/>
      <c r="Z317" s="66" t="n"/>
      <c r="AA317" s="66" t="n"/>
      <c r="AB317" s="66" t="n"/>
      <c r="AC317" s="66" t="n"/>
    </row>
    <row r="318" ht="12.5" customHeight="1" s="151">
      <c r="C318" s="66" t="n"/>
      <c r="D318" s="63" t="n"/>
      <c r="F318" s="66" t="n"/>
      <c r="G318" s="66" t="n"/>
      <c r="H318" s="66" t="n"/>
      <c r="M318" s="137" t="n"/>
      <c r="O318" s="68" t="n"/>
      <c r="P318" s="68" t="n"/>
      <c r="Q318" s="68" t="n"/>
      <c r="R318" s="68" t="n"/>
      <c r="S318" s="68" t="n"/>
      <c r="T318" s="68" t="n"/>
      <c r="U318" s="68" t="n"/>
      <c r="V318" s="68" t="n"/>
      <c r="W318" s="68" t="n"/>
      <c r="X318" s="68" t="n"/>
      <c r="Y318" s="68" t="n"/>
      <c r="Z318" s="66" t="n"/>
      <c r="AA318" s="66" t="n"/>
      <c r="AB318" s="66" t="n"/>
      <c r="AC318" s="66" t="n"/>
    </row>
    <row r="319" ht="12.5" customHeight="1" s="151">
      <c r="C319" s="66" t="n"/>
      <c r="D319" s="63" t="n"/>
      <c r="F319" s="66" t="n"/>
      <c r="G319" s="66" t="n"/>
      <c r="H319" s="66" t="n"/>
      <c r="M319" s="137" t="n"/>
      <c r="O319" s="68" t="n"/>
      <c r="P319" s="68" t="n"/>
      <c r="Q319" s="68" t="n"/>
      <c r="R319" s="68" t="n"/>
      <c r="S319" s="68" t="n"/>
      <c r="T319" s="68" t="n"/>
      <c r="U319" s="68" t="n"/>
      <c r="V319" s="68" t="n"/>
      <c r="W319" s="68" t="n"/>
      <c r="X319" s="68" t="n"/>
      <c r="Y319" s="68" t="n"/>
      <c r="Z319" s="66" t="n"/>
      <c r="AA319" s="66" t="n"/>
      <c r="AB319" s="66" t="n"/>
      <c r="AC319" s="66" t="n"/>
    </row>
    <row r="320" ht="12.5" customHeight="1" s="151">
      <c r="C320" s="66" t="n"/>
      <c r="D320" s="63" t="n"/>
      <c r="F320" s="66" t="n"/>
      <c r="G320" s="66" t="n"/>
      <c r="H320" s="66" t="n"/>
      <c r="M320" s="137" t="n"/>
      <c r="O320" s="68" t="n"/>
      <c r="P320" s="68" t="n"/>
      <c r="Q320" s="68" t="n"/>
      <c r="R320" s="68" t="n"/>
      <c r="S320" s="68" t="n"/>
      <c r="T320" s="68" t="n"/>
      <c r="U320" s="68" t="n"/>
      <c r="V320" s="68" t="n"/>
      <c r="W320" s="68" t="n"/>
      <c r="X320" s="68" t="n"/>
      <c r="Y320" s="68" t="n"/>
      <c r="Z320" s="66" t="n"/>
      <c r="AA320" s="66" t="n"/>
      <c r="AB320" s="66" t="n"/>
      <c r="AC320" s="66" t="n"/>
    </row>
    <row r="321" ht="12.5" customHeight="1" s="151">
      <c r="C321" s="66" t="n"/>
      <c r="D321" s="63" t="n"/>
      <c r="F321" s="66" t="n"/>
      <c r="G321" s="66" t="n"/>
      <c r="H321" s="66" t="n"/>
      <c r="M321" s="137" t="n"/>
      <c r="O321" s="68" t="n"/>
      <c r="P321" s="68" t="n"/>
      <c r="Q321" s="68" t="n"/>
      <c r="R321" s="68" t="n"/>
      <c r="S321" s="68" t="n"/>
      <c r="T321" s="68" t="n"/>
      <c r="U321" s="68" t="n"/>
      <c r="V321" s="68" t="n"/>
      <c r="W321" s="68" t="n"/>
      <c r="X321" s="68" t="n"/>
      <c r="Y321" s="68" t="n"/>
      <c r="Z321" s="66" t="n"/>
      <c r="AA321" s="66" t="n"/>
      <c r="AB321" s="66" t="n"/>
      <c r="AC321" s="66" t="n"/>
    </row>
    <row r="322" ht="12.5" customHeight="1" s="151">
      <c r="C322" s="66" t="n"/>
      <c r="D322" s="63" t="n"/>
      <c r="F322" s="66" t="n"/>
      <c r="G322" s="66" t="n"/>
      <c r="H322" s="66" t="n"/>
      <c r="M322" s="137" t="n"/>
      <c r="O322" s="68" t="n"/>
      <c r="P322" s="68" t="n"/>
      <c r="Q322" s="68" t="n"/>
      <c r="R322" s="68" t="n"/>
      <c r="S322" s="68" t="n"/>
      <c r="T322" s="68" t="n"/>
      <c r="U322" s="68" t="n"/>
      <c r="V322" s="68" t="n"/>
      <c r="W322" s="68" t="n"/>
      <c r="X322" s="68" t="n"/>
      <c r="Y322" s="68" t="n"/>
      <c r="Z322" s="66" t="n"/>
      <c r="AA322" s="66" t="n"/>
      <c r="AB322" s="66" t="n"/>
      <c r="AC322" s="66" t="n"/>
    </row>
    <row r="323" ht="12.5" customHeight="1" s="151">
      <c r="C323" s="66" t="n"/>
      <c r="D323" s="63" t="n"/>
      <c r="F323" s="66" t="n"/>
      <c r="G323" s="66" t="n"/>
      <c r="H323" s="66" t="n"/>
      <c r="M323" s="137" t="n"/>
      <c r="O323" s="68" t="n"/>
      <c r="P323" s="68" t="n"/>
      <c r="Q323" s="68" t="n"/>
      <c r="R323" s="68" t="n"/>
      <c r="S323" s="68" t="n"/>
      <c r="T323" s="68" t="n"/>
      <c r="U323" s="68" t="n"/>
      <c r="V323" s="68" t="n"/>
      <c r="W323" s="68" t="n"/>
      <c r="X323" s="68" t="n"/>
      <c r="Y323" s="68" t="n"/>
      <c r="Z323" s="66" t="n"/>
      <c r="AA323" s="66" t="n"/>
      <c r="AB323" s="66" t="n"/>
      <c r="AC323" s="66" t="n"/>
    </row>
    <row r="324" ht="12.5" customHeight="1" s="151">
      <c r="C324" s="66" t="n"/>
      <c r="D324" s="63" t="n"/>
      <c r="F324" s="66" t="n"/>
      <c r="G324" s="66" t="n"/>
      <c r="H324" s="66" t="n"/>
      <c r="M324" s="137" t="n"/>
      <c r="O324" s="68" t="n"/>
      <c r="P324" s="68" t="n"/>
      <c r="Q324" s="68" t="n"/>
      <c r="R324" s="68" t="n"/>
      <c r="S324" s="68" t="n"/>
      <c r="T324" s="68" t="n"/>
      <c r="U324" s="68" t="n"/>
      <c r="V324" s="68" t="n"/>
      <c r="W324" s="68" t="n"/>
      <c r="X324" s="68" t="n"/>
      <c r="Y324" s="68" t="n"/>
      <c r="Z324" s="66" t="n"/>
      <c r="AA324" s="66" t="n"/>
      <c r="AB324" s="66" t="n"/>
      <c r="AC324" s="66" t="n"/>
    </row>
    <row r="325" ht="12.5" customHeight="1" s="151">
      <c r="C325" s="66" t="n"/>
      <c r="D325" s="63" t="n"/>
      <c r="F325" s="66" t="n"/>
      <c r="G325" s="66" t="n"/>
      <c r="H325" s="66" t="n"/>
      <c r="M325" s="137" t="n"/>
      <c r="O325" s="68" t="n"/>
      <c r="P325" s="68" t="n"/>
      <c r="Q325" s="68" t="n"/>
      <c r="R325" s="68" t="n"/>
      <c r="S325" s="68" t="n"/>
      <c r="T325" s="68" t="n"/>
      <c r="U325" s="68" t="n"/>
      <c r="V325" s="68" t="n"/>
      <c r="W325" s="68" t="n"/>
      <c r="X325" s="68" t="n"/>
      <c r="Y325" s="68" t="n"/>
      <c r="Z325" s="66" t="n"/>
      <c r="AA325" s="66" t="n"/>
      <c r="AB325" s="66" t="n"/>
      <c r="AC325" s="66" t="n"/>
    </row>
    <row r="326" ht="12.5" customHeight="1" s="151">
      <c r="C326" s="66" t="n"/>
      <c r="D326" s="63" t="n"/>
      <c r="F326" s="66" t="n"/>
      <c r="G326" s="66" t="n"/>
      <c r="H326" s="66" t="n"/>
      <c r="M326" s="137" t="n"/>
      <c r="O326" s="68" t="n"/>
      <c r="P326" s="68" t="n"/>
      <c r="Q326" s="68" t="n"/>
      <c r="R326" s="68" t="n"/>
      <c r="S326" s="68" t="n"/>
      <c r="T326" s="68" t="n"/>
      <c r="U326" s="68" t="n"/>
      <c r="V326" s="68" t="n"/>
      <c r="W326" s="68" t="n"/>
      <c r="X326" s="68" t="n"/>
      <c r="Y326" s="68" t="n"/>
      <c r="Z326" s="66" t="n"/>
      <c r="AA326" s="66" t="n"/>
      <c r="AB326" s="66" t="n"/>
      <c r="AC326" s="66" t="n"/>
    </row>
    <row r="327" ht="12.5" customHeight="1" s="151">
      <c r="C327" s="66" t="n"/>
      <c r="D327" s="63" t="n"/>
      <c r="F327" s="66" t="n"/>
      <c r="G327" s="66" t="n"/>
      <c r="H327" s="66" t="n"/>
      <c r="M327" s="137" t="n"/>
      <c r="O327" s="68" t="n"/>
      <c r="P327" s="68" t="n"/>
      <c r="Q327" s="68" t="n"/>
      <c r="R327" s="68" t="n"/>
      <c r="S327" s="68" t="n"/>
      <c r="T327" s="68" t="n"/>
      <c r="U327" s="68" t="n"/>
      <c r="V327" s="68" t="n"/>
      <c r="W327" s="68" t="n"/>
      <c r="X327" s="68" t="n"/>
      <c r="Y327" s="68" t="n"/>
      <c r="Z327" s="66" t="n"/>
      <c r="AA327" s="66" t="n"/>
      <c r="AB327" s="66" t="n"/>
      <c r="AC327" s="66" t="n"/>
    </row>
    <row r="328" ht="12.5" customHeight="1" s="151">
      <c r="C328" s="66" t="n"/>
      <c r="D328" s="63" t="n"/>
      <c r="F328" s="66" t="n"/>
      <c r="G328" s="66" t="n"/>
      <c r="H328" s="66" t="n"/>
      <c r="M328" s="137" t="n"/>
      <c r="O328" s="68" t="n"/>
      <c r="P328" s="68" t="n"/>
      <c r="Q328" s="68" t="n"/>
      <c r="R328" s="68" t="n"/>
      <c r="S328" s="68" t="n"/>
      <c r="T328" s="68" t="n"/>
      <c r="U328" s="68" t="n"/>
      <c r="V328" s="68" t="n"/>
      <c r="W328" s="68" t="n"/>
      <c r="X328" s="68" t="n"/>
      <c r="Y328" s="68" t="n"/>
      <c r="Z328" s="66" t="n"/>
      <c r="AA328" s="66" t="n"/>
      <c r="AB328" s="66" t="n"/>
      <c r="AC328" s="66" t="n"/>
    </row>
    <row r="329" ht="12.5" customHeight="1" s="151">
      <c r="C329" s="66" t="n"/>
      <c r="D329" s="63" t="n"/>
      <c r="F329" s="66" t="n"/>
      <c r="G329" s="66" t="n"/>
      <c r="H329" s="66" t="n"/>
      <c r="M329" s="137" t="n"/>
      <c r="O329" s="68" t="n"/>
      <c r="P329" s="68" t="n"/>
      <c r="Q329" s="68" t="n"/>
      <c r="R329" s="68" t="n"/>
      <c r="S329" s="68" t="n"/>
      <c r="T329" s="68" t="n"/>
      <c r="U329" s="68" t="n"/>
      <c r="V329" s="68" t="n"/>
      <c r="W329" s="68" t="n"/>
      <c r="X329" s="68" t="n"/>
      <c r="Y329" s="68" t="n"/>
      <c r="Z329" s="66" t="n"/>
      <c r="AA329" s="66" t="n"/>
      <c r="AB329" s="66" t="n"/>
      <c r="AC329" s="66" t="n"/>
    </row>
    <row r="330" ht="12.5" customHeight="1" s="151">
      <c r="C330" s="66" t="n"/>
      <c r="D330" s="63" t="n"/>
      <c r="F330" s="66" t="n"/>
      <c r="G330" s="66" t="n"/>
      <c r="H330" s="66" t="n"/>
      <c r="M330" s="137" t="n"/>
      <c r="O330" s="68" t="n"/>
      <c r="P330" s="68" t="n"/>
      <c r="Q330" s="68" t="n"/>
      <c r="R330" s="68" t="n"/>
      <c r="S330" s="68" t="n"/>
      <c r="T330" s="68" t="n"/>
      <c r="U330" s="68" t="n"/>
      <c r="V330" s="68" t="n"/>
      <c r="W330" s="68" t="n"/>
      <c r="X330" s="68" t="n"/>
      <c r="Y330" s="68" t="n"/>
      <c r="Z330" s="66" t="n"/>
      <c r="AA330" s="66" t="n"/>
      <c r="AB330" s="66" t="n"/>
      <c r="AC330" s="66" t="n"/>
    </row>
    <row r="331" ht="12.5" customHeight="1" s="151">
      <c r="C331" s="66" t="n"/>
      <c r="D331" s="63" t="n"/>
      <c r="F331" s="66" t="n"/>
      <c r="G331" s="66" t="n"/>
      <c r="H331" s="66" t="n"/>
      <c r="M331" s="137" t="n"/>
      <c r="O331" s="68" t="n"/>
      <c r="P331" s="68" t="n"/>
      <c r="Q331" s="68" t="n"/>
      <c r="R331" s="68" t="n"/>
      <c r="S331" s="68" t="n"/>
      <c r="T331" s="68" t="n"/>
      <c r="U331" s="68" t="n"/>
      <c r="V331" s="68" t="n"/>
      <c r="W331" s="68" t="n"/>
      <c r="X331" s="68" t="n"/>
      <c r="Y331" s="68" t="n"/>
      <c r="Z331" s="66" t="n"/>
      <c r="AA331" s="66" t="n"/>
      <c r="AB331" s="66" t="n"/>
      <c r="AC331" s="66" t="n"/>
    </row>
    <row r="332" ht="12.5" customHeight="1" s="151">
      <c r="C332" s="66" t="n"/>
      <c r="D332" s="63" t="n"/>
      <c r="F332" s="66" t="n"/>
      <c r="G332" s="66" t="n"/>
      <c r="H332" s="66" t="n"/>
      <c r="M332" s="137" t="n"/>
      <c r="O332" s="68" t="n"/>
      <c r="P332" s="68" t="n"/>
      <c r="Q332" s="68" t="n"/>
      <c r="R332" s="68" t="n"/>
      <c r="S332" s="68" t="n"/>
      <c r="T332" s="68" t="n"/>
      <c r="U332" s="68" t="n"/>
      <c r="V332" s="68" t="n"/>
      <c r="W332" s="68" t="n"/>
      <c r="X332" s="68" t="n"/>
      <c r="Y332" s="68" t="n"/>
      <c r="Z332" s="66" t="n"/>
      <c r="AA332" s="66" t="n"/>
      <c r="AB332" s="66" t="n"/>
      <c r="AC332" s="66" t="n"/>
    </row>
    <row r="333" ht="12.5" customHeight="1" s="151">
      <c r="C333" s="66" t="n"/>
      <c r="D333" s="63" t="n"/>
      <c r="F333" s="66" t="n"/>
      <c r="G333" s="66" t="n"/>
      <c r="H333" s="66" t="n"/>
      <c r="M333" s="137" t="n"/>
      <c r="O333" s="68" t="n"/>
      <c r="P333" s="68" t="n"/>
      <c r="Q333" s="68" t="n"/>
      <c r="R333" s="68" t="n"/>
      <c r="S333" s="68" t="n"/>
      <c r="T333" s="68" t="n"/>
      <c r="U333" s="68" t="n"/>
      <c r="V333" s="68" t="n"/>
      <c r="W333" s="68" t="n"/>
      <c r="X333" s="68" t="n"/>
      <c r="Y333" s="68" t="n"/>
      <c r="Z333" s="66" t="n"/>
      <c r="AA333" s="66" t="n"/>
      <c r="AB333" s="66" t="n"/>
      <c r="AC333" s="66" t="n"/>
    </row>
    <row r="334" ht="12.5" customHeight="1" s="151">
      <c r="C334" s="66" t="n"/>
      <c r="D334" s="63" t="n"/>
      <c r="F334" s="66" t="n"/>
      <c r="G334" s="66" t="n"/>
      <c r="H334" s="66" t="n"/>
      <c r="M334" s="137" t="n"/>
      <c r="O334" s="68" t="n"/>
      <c r="P334" s="68" t="n"/>
      <c r="Q334" s="68" t="n"/>
      <c r="R334" s="68" t="n"/>
      <c r="S334" s="68" t="n"/>
      <c r="T334" s="68" t="n"/>
      <c r="U334" s="68" t="n"/>
      <c r="V334" s="68" t="n"/>
      <c r="W334" s="68" t="n"/>
      <c r="X334" s="68" t="n"/>
      <c r="Y334" s="68" t="n"/>
      <c r="Z334" s="66" t="n"/>
      <c r="AA334" s="66" t="n"/>
      <c r="AB334" s="66" t="n"/>
      <c r="AC334" s="66" t="n"/>
    </row>
    <row r="335" ht="12.5" customHeight="1" s="151">
      <c r="C335" s="66" t="n"/>
      <c r="D335" s="63" t="n"/>
      <c r="F335" s="66" t="n"/>
      <c r="G335" s="66" t="n"/>
      <c r="H335" s="66" t="n"/>
      <c r="M335" s="137" t="n"/>
      <c r="O335" s="68" t="n"/>
      <c r="P335" s="68" t="n"/>
      <c r="Q335" s="68" t="n"/>
      <c r="R335" s="68" t="n"/>
      <c r="S335" s="68" t="n"/>
      <c r="T335" s="68" t="n"/>
      <c r="U335" s="68" t="n"/>
      <c r="V335" s="68" t="n"/>
      <c r="W335" s="68" t="n"/>
      <c r="X335" s="68" t="n"/>
      <c r="Y335" s="68" t="n"/>
      <c r="Z335" s="66" t="n"/>
      <c r="AA335" s="66" t="n"/>
      <c r="AB335" s="66" t="n"/>
      <c r="AC335" s="66" t="n"/>
    </row>
    <row r="336" ht="12.5" customHeight="1" s="151">
      <c r="C336" s="66" t="n"/>
      <c r="D336" s="63" t="n"/>
      <c r="F336" s="66" t="n"/>
      <c r="G336" s="66" t="n"/>
      <c r="H336" s="66" t="n"/>
      <c r="M336" s="137" t="n"/>
      <c r="O336" s="68" t="n"/>
      <c r="P336" s="68" t="n"/>
      <c r="Q336" s="68" t="n"/>
      <c r="R336" s="68" t="n"/>
      <c r="S336" s="68" t="n"/>
      <c r="T336" s="68" t="n"/>
      <c r="U336" s="68" t="n"/>
      <c r="V336" s="68" t="n"/>
      <c r="W336" s="68" t="n"/>
      <c r="X336" s="68" t="n"/>
      <c r="Y336" s="68" t="n"/>
      <c r="Z336" s="66" t="n"/>
      <c r="AA336" s="66" t="n"/>
      <c r="AB336" s="66" t="n"/>
      <c r="AC336" s="66" t="n"/>
    </row>
    <row r="337" ht="12.5" customHeight="1" s="151">
      <c r="C337" s="66" t="n"/>
      <c r="D337" s="63" t="n"/>
      <c r="F337" s="66" t="n"/>
      <c r="G337" s="66" t="n"/>
      <c r="H337" s="66" t="n"/>
      <c r="M337" s="137" t="n"/>
      <c r="O337" s="68" t="n"/>
      <c r="P337" s="68" t="n"/>
      <c r="Q337" s="68" t="n"/>
      <c r="R337" s="68" t="n"/>
      <c r="S337" s="68" t="n"/>
      <c r="T337" s="68" t="n"/>
      <c r="U337" s="68" t="n"/>
      <c r="V337" s="68" t="n"/>
      <c r="W337" s="68" t="n"/>
      <c r="X337" s="68" t="n"/>
      <c r="Y337" s="68" t="n"/>
      <c r="Z337" s="66" t="n"/>
      <c r="AA337" s="66" t="n"/>
      <c r="AB337" s="66" t="n"/>
      <c r="AC337" s="66" t="n"/>
    </row>
    <row r="338" ht="12.5" customHeight="1" s="151">
      <c r="C338" s="66" t="n"/>
      <c r="D338" s="63" t="n"/>
      <c r="F338" s="66" t="n"/>
      <c r="G338" s="66" t="n"/>
      <c r="H338" s="66" t="n"/>
      <c r="M338" s="137" t="n"/>
      <c r="O338" s="68" t="n"/>
      <c r="P338" s="68" t="n"/>
      <c r="Q338" s="68" t="n"/>
      <c r="R338" s="68" t="n"/>
      <c r="S338" s="68" t="n"/>
      <c r="T338" s="68" t="n"/>
      <c r="U338" s="68" t="n"/>
      <c r="V338" s="68" t="n"/>
      <c r="W338" s="68" t="n"/>
      <c r="X338" s="68" t="n"/>
      <c r="Y338" s="68" t="n"/>
      <c r="Z338" s="66" t="n"/>
      <c r="AA338" s="66" t="n"/>
      <c r="AB338" s="66" t="n"/>
      <c r="AC338" s="66" t="n"/>
    </row>
    <row r="339" ht="12.5" customHeight="1" s="151">
      <c r="C339" s="66" t="n"/>
      <c r="D339" s="63" t="n"/>
      <c r="F339" s="66" t="n"/>
      <c r="G339" s="66" t="n"/>
      <c r="H339" s="66" t="n"/>
      <c r="M339" s="137" t="n"/>
      <c r="O339" s="68" t="n"/>
      <c r="P339" s="68" t="n"/>
      <c r="Q339" s="68" t="n"/>
      <c r="R339" s="68" t="n"/>
      <c r="S339" s="68" t="n"/>
      <c r="T339" s="68" t="n"/>
      <c r="U339" s="68" t="n"/>
      <c r="V339" s="68" t="n"/>
      <c r="W339" s="68" t="n"/>
      <c r="X339" s="68" t="n"/>
      <c r="Y339" s="68" t="n"/>
      <c r="Z339" s="66" t="n"/>
      <c r="AA339" s="66" t="n"/>
      <c r="AB339" s="66" t="n"/>
      <c r="AC339" s="66" t="n"/>
    </row>
    <row r="340" ht="12.5" customHeight="1" s="151">
      <c r="C340" s="66" t="n"/>
      <c r="D340" s="63" t="n"/>
      <c r="F340" s="66" t="n"/>
      <c r="G340" s="66" t="n"/>
      <c r="H340" s="66" t="n"/>
      <c r="M340" s="137" t="n"/>
      <c r="O340" s="68" t="n"/>
      <c r="P340" s="68" t="n"/>
      <c r="Q340" s="68" t="n"/>
      <c r="R340" s="68" t="n"/>
      <c r="S340" s="68" t="n"/>
      <c r="T340" s="68" t="n"/>
      <c r="U340" s="68" t="n"/>
      <c r="V340" s="68" t="n"/>
      <c r="W340" s="68" t="n"/>
      <c r="X340" s="68" t="n"/>
      <c r="Y340" s="68" t="n"/>
      <c r="Z340" s="66" t="n"/>
      <c r="AA340" s="66" t="n"/>
      <c r="AB340" s="66" t="n"/>
      <c r="AC340" s="66" t="n"/>
    </row>
    <row r="341" ht="12.5" customHeight="1" s="151">
      <c r="C341" s="66" t="n"/>
      <c r="D341" s="63" t="n"/>
      <c r="F341" s="66" t="n"/>
      <c r="G341" s="66" t="n"/>
      <c r="H341" s="66" t="n"/>
      <c r="M341" s="137" t="n"/>
      <c r="O341" s="68" t="n"/>
      <c r="P341" s="68" t="n"/>
      <c r="Q341" s="68" t="n"/>
      <c r="R341" s="68" t="n"/>
      <c r="S341" s="68" t="n"/>
      <c r="T341" s="68" t="n"/>
      <c r="U341" s="68" t="n"/>
      <c r="V341" s="68" t="n"/>
      <c r="W341" s="68" t="n"/>
      <c r="X341" s="68" t="n"/>
      <c r="Y341" s="68" t="n"/>
      <c r="Z341" s="66" t="n"/>
      <c r="AA341" s="66" t="n"/>
      <c r="AB341" s="66" t="n"/>
      <c r="AC341" s="66" t="n"/>
    </row>
    <row r="342" ht="12.5" customHeight="1" s="151">
      <c r="C342" s="66" t="n"/>
      <c r="D342" s="63" t="n"/>
      <c r="F342" s="66" t="n"/>
      <c r="G342" s="66" t="n"/>
      <c r="H342" s="66" t="n"/>
      <c r="M342" s="137" t="n"/>
      <c r="O342" s="68" t="n"/>
      <c r="P342" s="68" t="n"/>
      <c r="Q342" s="68" t="n"/>
      <c r="R342" s="68" t="n"/>
      <c r="S342" s="68" t="n"/>
      <c r="T342" s="68" t="n"/>
      <c r="U342" s="68" t="n"/>
      <c r="V342" s="68" t="n"/>
      <c r="W342" s="68" t="n"/>
      <c r="X342" s="68" t="n"/>
      <c r="Y342" s="68" t="n"/>
      <c r="Z342" s="66" t="n"/>
      <c r="AA342" s="66" t="n"/>
      <c r="AB342" s="66" t="n"/>
      <c r="AC342" s="66" t="n"/>
    </row>
    <row r="343" ht="12.5" customHeight="1" s="151">
      <c r="C343" s="66" t="n"/>
      <c r="D343" s="63" t="n"/>
      <c r="F343" s="66" t="n"/>
      <c r="G343" s="66" t="n"/>
      <c r="H343" s="66" t="n"/>
      <c r="M343" s="137" t="n"/>
      <c r="O343" s="68" t="n"/>
      <c r="P343" s="68" t="n"/>
      <c r="Q343" s="68" t="n"/>
      <c r="R343" s="68" t="n"/>
      <c r="S343" s="68" t="n"/>
      <c r="T343" s="68" t="n"/>
      <c r="U343" s="68" t="n"/>
      <c r="V343" s="68" t="n"/>
      <c r="W343" s="68" t="n"/>
      <c r="X343" s="68" t="n"/>
      <c r="Y343" s="68" t="n"/>
      <c r="Z343" s="66" t="n"/>
      <c r="AA343" s="66" t="n"/>
      <c r="AB343" s="66" t="n"/>
      <c r="AC343" s="66" t="n"/>
    </row>
    <row r="344" ht="12.5" customHeight="1" s="151">
      <c r="C344" s="66" t="n"/>
      <c r="D344" s="63" t="n"/>
      <c r="F344" s="66" t="n"/>
      <c r="G344" s="66" t="n"/>
      <c r="H344" s="66" t="n"/>
      <c r="M344" s="137" t="n"/>
      <c r="O344" s="68" t="n"/>
      <c r="P344" s="68" t="n"/>
      <c r="Q344" s="68" t="n"/>
      <c r="R344" s="68" t="n"/>
      <c r="S344" s="68" t="n"/>
      <c r="T344" s="68" t="n"/>
      <c r="U344" s="68" t="n"/>
      <c r="V344" s="68" t="n"/>
      <c r="W344" s="68" t="n"/>
      <c r="X344" s="68" t="n"/>
      <c r="Y344" s="68" t="n"/>
      <c r="Z344" s="66" t="n"/>
      <c r="AA344" s="66" t="n"/>
      <c r="AB344" s="66" t="n"/>
      <c r="AC344" s="66" t="n"/>
    </row>
    <row r="345" ht="12.5" customHeight="1" s="151">
      <c r="C345" s="66" t="n"/>
      <c r="D345" s="63" t="n"/>
      <c r="F345" s="66" t="n"/>
      <c r="G345" s="66" t="n"/>
      <c r="H345" s="66" t="n"/>
      <c r="M345" s="137" t="n"/>
      <c r="O345" s="68" t="n"/>
      <c r="P345" s="68" t="n"/>
      <c r="Q345" s="68" t="n"/>
      <c r="R345" s="68" t="n"/>
      <c r="S345" s="68" t="n"/>
      <c r="T345" s="68" t="n"/>
      <c r="U345" s="68" t="n"/>
      <c r="V345" s="68" t="n"/>
      <c r="W345" s="68" t="n"/>
      <c r="X345" s="68" t="n"/>
      <c r="Y345" s="68" t="n"/>
      <c r="Z345" s="66" t="n"/>
      <c r="AA345" s="66" t="n"/>
      <c r="AB345" s="66" t="n"/>
      <c r="AC345" s="66" t="n"/>
    </row>
    <row r="346" ht="12.5" customHeight="1" s="151">
      <c r="C346" s="66" t="n"/>
      <c r="D346" s="63" t="n"/>
      <c r="F346" s="66" t="n"/>
      <c r="G346" s="66" t="n"/>
      <c r="H346" s="66" t="n"/>
      <c r="M346" s="137" t="n"/>
      <c r="O346" s="68" t="n"/>
      <c r="P346" s="68" t="n"/>
      <c r="Q346" s="68" t="n"/>
      <c r="R346" s="68" t="n"/>
      <c r="S346" s="68" t="n"/>
      <c r="T346" s="68" t="n"/>
      <c r="U346" s="68" t="n"/>
      <c r="V346" s="68" t="n"/>
      <c r="W346" s="68" t="n"/>
      <c r="X346" s="68" t="n"/>
      <c r="Y346" s="68" t="n"/>
      <c r="Z346" s="66" t="n"/>
      <c r="AA346" s="66" t="n"/>
      <c r="AB346" s="66" t="n"/>
      <c r="AC346" s="66" t="n"/>
    </row>
    <row r="347" ht="12.5" customHeight="1" s="151">
      <c r="C347" s="66" t="n"/>
      <c r="D347" s="63" t="n"/>
      <c r="F347" s="66" t="n"/>
      <c r="G347" s="66" t="n"/>
      <c r="H347" s="66" t="n"/>
      <c r="M347" s="137" t="n"/>
      <c r="O347" s="68" t="n"/>
      <c r="P347" s="68" t="n"/>
      <c r="Q347" s="68" t="n"/>
      <c r="R347" s="68" t="n"/>
      <c r="S347" s="68" t="n"/>
      <c r="T347" s="68" t="n"/>
      <c r="U347" s="68" t="n"/>
      <c r="V347" s="68" t="n"/>
      <c r="W347" s="68" t="n"/>
      <c r="X347" s="68" t="n"/>
      <c r="Y347" s="68" t="n"/>
      <c r="Z347" s="66" t="n"/>
      <c r="AA347" s="66" t="n"/>
      <c r="AB347" s="66" t="n"/>
      <c r="AC347" s="66" t="n"/>
    </row>
    <row r="348" ht="12.5" customHeight="1" s="151">
      <c r="C348" s="66" t="n"/>
      <c r="D348" s="63" t="n"/>
      <c r="F348" s="66" t="n"/>
      <c r="G348" s="66" t="n"/>
      <c r="H348" s="66" t="n"/>
      <c r="M348" s="137" t="n"/>
      <c r="O348" s="68" t="n"/>
      <c r="P348" s="68" t="n"/>
      <c r="Q348" s="68" t="n"/>
      <c r="R348" s="68" t="n"/>
      <c r="S348" s="68" t="n"/>
      <c r="T348" s="68" t="n"/>
      <c r="U348" s="68" t="n"/>
      <c r="V348" s="68" t="n"/>
      <c r="W348" s="68" t="n"/>
      <c r="X348" s="68" t="n"/>
      <c r="Y348" s="68" t="n"/>
      <c r="Z348" s="66" t="n"/>
      <c r="AA348" s="66" t="n"/>
      <c r="AB348" s="66" t="n"/>
      <c r="AC348" s="66" t="n"/>
    </row>
    <row r="349" ht="12.5" customHeight="1" s="151">
      <c r="C349" s="66" t="n"/>
      <c r="D349" s="63" t="n"/>
      <c r="F349" s="66" t="n"/>
      <c r="G349" s="66" t="n"/>
      <c r="H349" s="66" t="n"/>
      <c r="M349" s="137" t="n"/>
      <c r="O349" s="68" t="n"/>
      <c r="P349" s="68" t="n"/>
      <c r="Q349" s="68" t="n"/>
      <c r="R349" s="68" t="n"/>
      <c r="S349" s="68" t="n"/>
      <c r="T349" s="68" t="n"/>
      <c r="U349" s="68" t="n"/>
      <c r="V349" s="68" t="n"/>
      <c r="W349" s="68" t="n"/>
      <c r="X349" s="68" t="n"/>
      <c r="Y349" s="68" t="n"/>
      <c r="Z349" s="66" t="n"/>
      <c r="AA349" s="66" t="n"/>
      <c r="AB349" s="66" t="n"/>
      <c r="AC349" s="66" t="n"/>
    </row>
    <row r="350" ht="12.5" customHeight="1" s="151">
      <c r="C350" s="66" t="n"/>
      <c r="D350" s="63" t="n"/>
      <c r="F350" s="66" t="n"/>
      <c r="G350" s="66" t="n"/>
      <c r="H350" s="66" t="n"/>
      <c r="M350" s="137" t="n"/>
      <c r="O350" s="68" t="n"/>
      <c r="P350" s="68" t="n"/>
      <c r="Q350" s="68" t="n"/>
      <c r="R350" s="68" t="n"/>
      <c r="S350" s="68" t="n"/>
      <c r="T350" s="68" t="n"/>
      <c r="U350" s="68" t="n"/>
      <c r="V350" s="68" t="n"/>
      <c r="W350" s="68" t="n"/>
      <c r="X350" s="68" t="n"/>
      <c r="Y350" s="68" t="n"/>
      <c r="Z350" s="66" t="n"/>
      <c r="AA350" s="66" t="n"/>
      <c r="AB350" s="66" t="n"/>
      <c r="AC350" s="66" t="n"/>
    </row>
    <row r="351" ht="12.5" customHeight="1" s="151">
      <c r="C351" s="66" t="n"/>
      <c r="D351" s="63" t="n"/>
      <c r="F351" s="66" t="n"/>
      <c r="G351" s="66" t="n"/>
      <c r="H351" s="66" t="n"/>
      <c r="M351" s="137" t="n"/>
      <c r="O351" s="68" t="n"/>
      <c r="P351" s="68" t="n"/>
      <c r="Q351" s="68" t="n"/>
      <c r="R351" s="68" t="n"/>
      <c r="S351" s="68" t="n"/>
      <c r="T351" s="68" t="n"/>
      <c r="U351" s="68" t="n"/>
      <c r="V351" s="68" t="n"/>
      <c r="W351" s="68" t="n"/>
      <c r="X351" s="68" t="n"/>
      <c r="Y351" s="68" t="n"/>
      <c r="Z351" s="66" t="n"/>
      <c r="AA351" s="66" t="n"/>
      <c r="AB351" s="66" t="n"/>
      <c r="AC351" s="66" t="n"/>
    </row>
    <row r="352" ht="12.5" customHeight="1" s="151">
      <c r="C352" s="66" t="n"/>
      <c r="D352" s="63" t="n"/>
      <c r="F352" s="66" t="n"/>
      <c r="G352" s="66" t="n"/>
      <c r="H352" s="66" t="n"/>
      <c r="M352" s="137" t="n"/>
      <c r="O352" s="68" t="n"/>
      <c r="P352" s="68" t="n"/>
      <c r="Q352" s="68" t="n"/>
      <c r="R352" s="68" t="n"/>
      <c r="S352" s="68" t="n"/>
      <c r="T352" s="68" t="n"/>
      <c r="U352" s="68" t="n"/>
      <c r="V352" s="68" t="n"/>
      <c r="W352" s="68" t="n"/>
      <c r="X352" s="68" t="n"/>
      <c r="Y352" s="68" t="n"/>
      <c r="Z352" s="66" t="n"/>
      <c r="AA352" s="66" t="n"/>
      <c r="AB352" s="66" t="n"/>
      <c r="AC352" s="66" t="n"/>
    </row>
    <row r="353" ht="12.5" customHeight="1" s="151">
      <c r="C353" s="66" t="n"/>
      <c r="D353" s="63" t="n"/>
      <c r="F353" s="66" t="n"/>
      <c r="G353" s="66" t="n"/>
      <c r="H353" s="66" t="n"/>
      <c r="M353" s="137" t="n"/>
      <c r="O353" s="68" t="n"/>
      <c r="P353" s="68" t="n"/>
      <c r="Q353" s="68" t="n"/>
      <c r="R353" s="68" t="n"/>
      <c r="S353" s="68" t="n"/>
      <c r="T353" s="68" t="n"/>
      <c r="U353" s="68" t="n"/>
      <c r="V353" s="68" t="n"/>
      <c r="W353" s="68" t="n"/>
      <c r="X353" s="68" t="n"/>
      <c r="Y353" s="68" t="n"/>
      <c r="Z353" s="66" t="n"/>
      <c r="AA353" s="66" t="n"/>
      <c r="AB353" s="66" t="n"/>
      <c r="AC353" s="66" t="n"/>
    </row>
    <row r="354" ht="12.5" customHeight="1" s="151">
      <c r="C354" s="66" t="n"/>
      <c r="D354" s="63" t="n"/>
      <c r="F354" s="66" t="n"/>
      <c r="G354" s="66" t="n"/>
      <c r="H354" s="66" t="n"/>
      <c r="M354" s="137" t="n"/>
      <c r="O354" s="68" t="n"/>
      <c r="P354" s="68" t="n"/>
      <c r="Q354" s="68" t="n"/>
      <c r="R354" s="68" t="n"/>
      <c r="S354" s="68" t="n"/>
      <c r="T354" s="68" t="n"/>
      <c r="U354" s="68" t="n"/>
      <c r="V354" s="68" t="n"/>
      <c r="W354" s="68" t="n"/>
      <c r="X354" s="68" t="n"/>
      <c r="Y354" s="68" t="n"/>
      <c r="Z354" s="66" t="n"/>
      <c r="AA354" s="66" t="n"/>
      <c r="AB354" s="66" t="n"/>
      <c r="AC354" s="66" t="n"/>
    </row>
    <row r="355" ht="12.5" customHeight="1" s="151">
      <c r="C355" s="66" t="n"/>
      <c r="D355" s="63" t="n"/>
      <c r="F355" s="66" t="n"/>
      <c r="G355" s="66" t="n"/>
      <c r="H355" s="66" t="n"/>
      <c r="M355" s="137" t="n"/>
      <c r="O355" s="68" t="n"/>
      <c r="P355" s="68" t="n"/>
      <c r="Q355" s="68" t="n"/>
      <c r="R355" s="68" t="n"/>
      <c r="S355" s="68" t="n"/>
      <c r="T355" s="68" t="n"/>
      <c r="U355" s="68" t="n"/>
      <c r="V355" s="68" t="n"/>
      <c r="W355" s="68" t="n"/>
      <c r="X355" s="68" t="n"/>
      <c r="Y355" s="68" t="n"/>
      <c r="Z355" s="66" t="n"/>
      <c r="AA355" s="66" t="n"/>
      <c r="AB355" s="66" t="n"/>
      <c r="AC355" s="66" t="n"/>
    </row>
    <row r="356" ht="12.5" customHeight="1" s="151">
      <c r="C356" s="66" t="n"/>
      <c r="D356" s="63" t="n"/>
      <c r="F356" s="66" t="n"/>
      <c r="G356" s="66" t="n"/>
      <c r="H356" s="66" t="n"/>
      <c r="M356" s="137" t="n"/>
      <c r="O356" s="68" t="n"/>
      <c r="P356" s="68" t="n"/>
      <c r="Q356" s="68" t="n"/>
      <c r="R356" s="68" t="n"/>
      <c r="S356" s="68" t="n"/>
      <c r="T356" s="68" t="n"/>
      <c r="U356" s="68" t="n"/>
      <c r="V356" s="68" t="n"/>
      <c r="W356" s="68" t="n"/>
      <c r="X356" s="68" t="n"/>
      <c r="Y356" s="68" t="n"/>
      <c r="Z356" s="66" t="n"/>
      <c r="AA356" s="66" t="n"/>
      <c r="AB356" s="66" t="n"/>
      <c r="AC356" s="66" t="n"/>
    </row>
    <row r="357" ht="12.5" customHeight="1" s="151">
      <c r="C357" s="66" t="n"/>
      <c r="D357" s="63" t="n"/>
      <c r="F357" s="66" t="n"/>
      <c r="G357" s="66" t="n"/>
      <c r="H357" s="66" t="n"/>
      <c r="M357" s="137" t="n"/>
      <c r="O357" s="68" t="n"/>
      <c r="P357" s="68" t="n"/>
      <c r="Q357" s="68" t="n"/>
      <c r="R357" s="68" t="n"/>
      <c r="S357" s="68" t="n"/>
      <c r="T357" s="68" t="n"/>
      <c r="U357" s="68" t="n"/>
      <c r="V357" s="68" t="n"/>
      <c r="W357" s="68" t="n"/>
      <c r="X357" s="68" t="n"/>
      <c r="Y357" s="68" t="n"/>
      <c r="Z357" s="66" t="n"/>
      <c r="AA357" s="66" t="n"/>
      <c r="AB357" s="66" t="n"/>
      <c r="AC357" s="66" t="n"/>
    </row>
    <row r="358" ht="12.5" customHeight="1" s="151">
      <c r="C358" s="66" t="n"/>
      <c r="D358" s="63" t="n"/>
      <c r="F358" s="66" t="n"/>
      <c r="G358" s="66" t="n"/>
      <c r="H358" s="66" t="n"/>
      <c r="M358" s="137" t="n"/>
      <c r="O358" s="68" t="n"/>
      <c r="P358" s="68" t="n"/>
      <c r="Q358" s="68" t="n"/>
      <c r="R358" s="68" t="n"/>
      <c r="S358" s="68" t="n"/>
      <c r="T358" s="68" t="n"/>
      <c r="U358" s="68" t="n"/>
      <c r="V358" s="68" t="n"/>
      <c r="W358" s="68" t="n"/>
      <c r="X358" s="68" t="n"/>
      <c r="Y358" s="68" t="n"/>
      <c r="Z358" s="66" t="n"/>
      <c r="AA358" s="66" t="n"/>
      <c r="AB358" s="66" t="n"/>
      <c r="AC358" s="66" t="n"/>
    </row>
    <row r="359" ht="12.5" customHeight="1" s="151">
      <c r="C359" s="66" t="n"/>
      <c r="D359" s="63" t="n"/>
      <c r="F359" s="66" t="n"/>
      <c r="G359" s="66" t="n"/>
      <c r="H359" s="66" t="n"/>
      <c r="M359" s="137" t="n"/>
      <c r="O359" s="68" t="n"/>
      <c r="P359" s="68" t="n"/>
      <c r="Q359" s="68" t="n"/>
      <c r="R359" s="68" t="n"/>
      <c r="S359" s="68" t="n"/>
      <c r="T359" s="68" t="n"/>
      <c r="U359" s="68" t="n"/>
      <c r="V359" s="68" t="n"/>
      <c r="W359" s="68" t="n"/>
      <c r="X359" s="68" t="n"/>
      <c r="Y359" s="68" t="n"/>
      <c r="Z359" s="66" t="n"/>
      <c r="AA359" s="66" t="n"/>
      <c r="AB359" s="66" t="n"/>
      <c r="AC359" s="66" t="n"/>
    </row>
    <row r="360" ht="12.5" customHeight="1" s="151">
      <c r="C360" s="66" t="n"/>
      <c r="D360" s="63" t="n"/>
      <c r="F360" s="66" t="n"/>
      <c r="G360" s="66" t="n"/>
      <c r="H360" s="66" t="n"/>
      <c r="M360" s="137" t="n"/>
      <c r="O360" s="68" t="n"/>
      <c r="P360" s="68" t="n"/>
      <c r="Q360" s="68" t="n"/>
      <c r="R360" s="68" t="n"/>
      <c r="S360" s="68" t="n"/>
      <c r="T360" s="68" t="n"/>
      <c r="U360" s="68" t="n"/>
      <c r="V360" s="68" t="n"/>
      <c r="W360" s="68" t="n"/>
      <c r="X360" s="68" t="n"/>
      <c r="Y360" s="68" t="n"/>
      <c r="Z360" s="66" t="n"/>
      <c r="AA360" s="66" t="n"/>
      <c r="AB360" s="66" t="n"/>
      <c r="AC360" s="66" t="n"/>
    </row>
    <row r="361" ht="12.5" customHeight="1" s="151">
      <c r="C361" s="66" t="n"/>
      <c r="D361" s="63" t="n"/>
      <c r="F361" s="66" t="n"/>
      <c r="G361" s="66" t="n"/>
      <c r="H361" s="66" t="n"/>
      <c r="M361" s="137" t="n"/>
      <c r="O361" s="68" t="n"/>
      <c r="P361" s="68" t="n"/>
      <c r="Q361" s="68" t="n"/>
      <c r="R361" s="68" t="n"/>
      <c r="S361" s="68" t="n"/>
      <c r="T361" s="68" t="n"/>
      <c r="U361" s="68" t="n"/>
      <c r="V361" s="68" t="n"/>
      <c r="W361" s="68" t="n"/>
      <c r="X361" s="68" t="n"/>
      <c r="Y361" s="68" t="n"/>
      <c r="Z361" s="66" t="n"/>
      <c r="AA361" s="66" t="n"/>
      <c r="AB361" s="66" t="n"/>
      <c r="AC361" s="66" t="n"/>
    </row>
    <row r="362" ht="12.5" customHeight="1" s="151">
      <c r="C362" s="66" t="n"/>
      <c r="D362" s="63" t="n"/>
      <c r="F362" s="66" t="n"/>
      <c r="G362" s="66" t="n"/>
      <c r="H362" s="66" t="n"/>
      <c r="M362" s="137" t="n"/>
      <c r="O362" s="68" t="n"/>
      <c r="P362" s="68" t="n"/>
      <c r="Q362" s="68" t="n"/>
      <c r="R362" s="68" t="n"/>
      <c r="S362" s="68" t="n"/>
      <c r="T362" s="68" t="n"/>
      <c r="U362" s="68" t="n"/>
      <c r="V362" s="68" t="n"/>
      <c r="W362" s="68" t="n"/>
      <c r="X362" s="68" t="n"/>
      <c r="Y362" s="68" t="n"/>
      <c r="Z362" s="66" t="n"/>
      <c r="AA362" s="66" t="n"/>
      <c r="AB362" s="66" t="n"/>
      <c r="AC362" s="66" t="n"/>
    </row>
    <row r="363" ht="12.5" customHeight="1" s="151">
      <c r="C363" s="66" t="n"/>
      <c r="D363" s="63" t="n"/>
      <c r="F363" s="66" t="n"/>
      <c r="G363" s="66" t="n"/>
      <c r="H363" s="66" t="n"/>
      <c r="M363" s="137" t="n"/>
      <c r="O363" s="68" t="n"/>
      <c r="P363" s="68" t="n"/>
      <c r="Q363" s="68" t="n"/>
      <c r="R363" s="68" t="n"/>
      <c r="S363" s="68" t="n"/>
      <c r="T363" s="68" t="n"/>
      <c r="U363" s="68" t="n"/>
      <c r="V363" s="68" t="n"/>
      <c r="W363" s="68" t="n"/>
      <c r="X363" s="68" t="n"/>
      <c r="Y363" s="68" t="n"/>
      <c r="Z363" s="66" t="n"/>
      <c r="AA363" s="66" t="n"/>
      <c r="AB363" s="66" t="n"/>
      <c r="AC363" s="66" t="n"/>
    </row>
    <row r="364" ht="12.5" customHeight="1" s="151">
      <c r="C364" s="66" t="n"/>
      <c r="D364" s="63" t="n"/>
      <c r="F364" s="66" t="n"/>
      <c r="G364" s="66" t="n"/>
      <c r="H364" s="66" t="n"/>
      <c r="M364" s="137" t="n"/>
      <c r="O364" s="68" t="n"/>
      <c r="P364" s="68" t="n"/>
      <c r="Q364" s="68" t="n"/>
      <c r="R364" s="68" t="n"/>
      <c r="S364" s="68" t="n"/>
      <c r="T364" s="68" t="n"/>
      <c r="U364" s="68" t="n"/>
      <c r="V364" s="68" t="n"/>
      <c r="W364" s="68" t="n"/>
      <c r="X364" s="68" t="n"/>
      <c r="Y364" s="68" t="n"/>
      <c r="Z364" s="66" t="n"/>
      <c r="AA364" s="66" t="n"/>
      <c r="AB364" s="66" t="n"/>
      <c r="AC364" s="66" t="n"/>
    </row>
    <row r="365" ht="12.5" customHeight="1" s="151">
      <c r="C365" s="66" t="n"/>
      <c r="D365" s="63" t="n"/>
      <c r="F365" s="66" t="n"/>
      <c r="G365" s="66" t="n"/>
      <c r="H365" s="66" t="n"/>
      <c r="M365" s="137" t="n"/>
      <c r="O365" s="68" t="n"/>
      <c r="P365" s="68" t="n"/>
      <c r="Q365" s="68" t="n"/>
      <c r="R365" s="68" t="n"/>
      <c r="S365" s="68" t="n"/>
      <c r="T365" s="68" t="n"/>
      <c r="U365" s="68" t="n"/>
      <c r="V365" s="68" t="n"/>
      <c r="W365" s="68" t="n"/>
      <c r="X365" s="68" t="n"/>
      <c r="Y365" s="68" t="n"/>
      <c r="Z365" s="66" t="n"/>
      <c r="AA365" s="66" t="n"/>
      <c r="AB365" s="66" t="n"/>
      <c r="AC365" s="66" t="n"/>
    </row>
    <row r="366" ht="12.5" customHeight="1" s="151">
      <c r="C366" s="66" t="n"/>
      <c r="D366" s="63" t="n"/>
      <c r="F366" s="66" t="n"/>
      <c r="G366" s="66" t="n"/>
      <c r="H366" s="66" t="n"/>
      <c r="M366" s="137" t="n"/>
      <c r="O366" s="68" t="n"/>
      <c r="P366" s="68" t="n"/>
      <c r="Q366" s="68" t="n"/>
      <c r="R366" s="68" t="n"/>
      <c r="S366" s="68" t="n"/>
      <c r="T366" s="68" t="n"/>
      <c r="U366" s="68" t="n"/>
      <c r="V366" s="68" t="n"/>
      <c r="W366" s="68" t="n"/>
      <c r="X366" s="68" t="n"/>
      <c r="Y366" s="68" t="n"/>
      <c r="Z366" s="66" t="n"/>
      <c r="AA366" s="66" t="n"/>
      <c r="AB366" s="66" t="n"/>
      <c r="AC366" s="66" t="n"/>
    </row>
    <row r="367" ht="12.5" customHeight="1" s="151">
      <c r="C367" s="66" t="n"/>
      <c r="D367" s="63" t="n"/>
      <c r="F367" s="66" t="n"/>
      <c r="G367" s="66" t="n"/>
      <c r="H367" s="66" t="n"/>
      <c r="M367" s="137" t="n"/>
      <c r="O367" s="68" t="n"/>
      <c r="P367" s="68" t="n"/>
      <c r="Q367" s="68" t="n"/>
      <c r="R367" s="68" t="n"/>
      <c r="S367" s="68" t="n"/>
      <c r="T367" s="68" t="n"/>
      <c r="U367" s="68" t="n"/>
      <c r="V367" s="68" t="n"/>
      <c r="W367" s="68" t="n"/>
      <c r="X367" s="68" t="n"/>
      <c r="Y367" s="68" t="n"/>
      <c r="Z367" s="66" t="n"/>
      <c r="AA367" s="66" t="n"/>
      <c r="AB367" s="66" t="n"/>
      <c r="AC367" s="66" t="n"/>
    </row>
    <row r="368" ht="12.5" customHeight="1" s="151">
      <c r="C368" s="66" t="n"/>
      <c r="D368" s="63" t="n"/>
      <c r="F368" s="66" t="n"/>
      <c r="G368" s="66" t="n"/>
      <c r="H368" s="66" t="n"/>
      <c r="M368" s="137" t="n"/>
      <c r="O368" s="68" t="n"/>
      <c r="P368" s="68" t="n"/>
      <c r="Q368" s="68" t="n"/>
      <c r="R368" s="68" t="n"/>
      <c r="S368" s="68" t="n"/>
      <c r="T368" s="68" t="n"/>
      <c r="U368" s="68" t="n"/>
      <c r="V368" s="68" t="n"/>
      <c r="W368" s="68" t="n"/>
      <c r="X368" s="68" t="n"/>
      <c r="Y368" s="68" t="n"/>
      <c r="Z368" s="66" t="n"/>
      <c r="AA368" s="66" t="n"/>
      <c r="AB368" s="66" t="n"/>
      <c r="AC368" s="66" t="n"/>
    </row>
    <row r="369" ht="12.5" customHeight="1" s="151">
      <c r="C369" s="66" t="n"/>
      <c r="D369" s="63" t="n"/>
      <c r="F369" s="66" t="n"/>
      <c r="G369" s="66" t="n"/>
      <c r="H369" s="66" t="n"/>
      <c r="M369" s="137" t="n"/>
      <c r="O369" s="68" t="n"/>
      <c r="P369" s="68" t="n"/>
      <c r="Q369" s="68" t="n"/>
      <c r="R369" s="68" t="n"/>
      <c r="S369" s="68" t="n"/>
      <c r="T369" s="68" t="n"/>
      <c r="U369" s="68" t="n"/>
      <c r="V369" s="68" t="n"/>
      <c r="W369" s="68" t="n"/>
      <c r="X369" s="68" t="n"/>
      <c r="Y369" s="68" t="n"/>
      <c r="Z369" s="66" t="n"/>
      <c r="AA369" s="66" t="n"/>
      <c r="AB369" s="66" t="n"/>
      <c r="AC369" s="66" t="n"/>
    </row>
    <row r="370" ht="12.5" customHeight="1" s="151">
      <c r="C370" s="66" t="n"/>
      <c r="D370" s="63" t="n"/>
      <c r="F370" s="66" t="n"/>
      <c r="G370" s="66" t="n"/>
      <c r="H370" s="66" t="n"/>
      <c r="M370" s="137" t="n"/>
      <c r="O370" s="68" t="n"/>
      <c r="P370" s="68" t="n"/>
      <c r="Q370" s="68" t="n"/>
      <c r="R370" s="68" t="n"/>
      <c r="S370" s="68" t="n"/>
      <c r="T370" s="68" t="n"/>
      <c r="U370" s="68" t="n"/>
      <c r="V370" s="68" t="n"/>
      <c r="W370" s="68" t="n"/>
      <c r="X370" s="68" t="n"/>
      <c r="Y370" s="68" t="n"/>
      <c r="Z370" s="66" t="n"/>
      <c r="AA370" s="66" t="n"/>
      <c r="AB370" s="66" t="n"/>
      <c r="AC370" s="66" t="n"/>
    </row>
    <row r="371" ht="12.5" customHeight="1" s="151">
      <c r="C371" s="66" t="n"/>
      <c r="D371" s="63" t="n"/>
      <c r="F371" s="66" t="n"/>
      <c r="G371" s="66" t="n"/>
      <c r="H371" s="66" t="n"/>
      <c r="M371" s="137" t="n"/>
      <c r="O371" s="68" t="n"/>
      <c r="P371" s="68" t="n"/>
      <c r="Q371" s="68" t="n"/>
      <c r="R371" s="68" t="n"/>
      <c r="S371" s="68" t="n"/>
      <c r="T371" s="68" t="n"/>
      <c r="U371" s="68" t="n"/>
      <c r="V371" s="68" t="n"/>
      <c r="W371" s="68" t="n"/>
      <c r="X371" s="68" t="n"/>
      <c r="Y371" s="68" t="n"/>
      <c r="Z371" s="66" t="n"/>
      <c r="AA371" s="66" t="n"/>
      <c r="AB371" s="66" t="n"/>
      <c r="AC371" s="66" t="n"/>
    </row>
    <row r="372" ht="12.5" customHeight="1" s="151">
      <c r="C372" s="66" t="n"/>
      <c r="D372" s="63" t="n"/>
      <c r="F372" s="66" t="n"/>
      <c r="G372" s="66" t="n"/>
      <c r="H372" s="66" t="n"/>
      <c r="M372" s="137" t="n"/>
      <c r="O372" s="68" t="n"/>
      <c r="P372" s="68" t="n"/>
      <c r="Q372" s="68" t="n"/>
      <c r="R372" s="68" t="n"/>
      <c r="S372" s="68" t="n"/>
      <c r="T372" s="68" t="n"/>
      <c r="U372" s="68" t="n"/>
      <c r="V372" s="68" t="n"/>
      <c r="W372" s="68" t="n"/>
      <c r="X372" s="68" t="n"/>
      <c r="Y372" s="68" t="n"/>
      <c r="Z372" s="66" t="n"/>
      <c r="AA372" s="66" t="n"/>
      <c r="AB372" s="66" t="n"/>
      <c r="AC372" s="66" t="n"/>
    </row>
    <row r="373" ht="12.5" customHeight="1" s="151">
      <c r="C373" s="66" t="n"/>
      <c r="D373" s="63" t="n"/>
      <c r="F373" s="66" t="n"/>
      <c r="G373" s="66" t="n"/>
      <c r="H373" s="66" t="n"/>
      <c r="M373" s="137" t="n"/>
      <c r="O373" s="68" t="n"/>
      <c r="P373" s="68" t="n"/>
      <c r="Q373" s="68" t="n"/>
      <c r="R373" s="68" t="n"/>
      <c r="S373" s="68" t="n"/>
      <c r="T373" s="68" t="n"/>
      <c r="U373" s="68" t="n"/>
      <c r="V373" s="68" t="n"/>
      <c r="W373" s="68" t="n"/>
      <c r="X373" s="68" t="n"/>
      <c r="Y373" s="68" t="n"/>
      <c r="Z373" s="66" t="n"/>
      <c r="AA373" s="66" t="n"/>
      <c r="AB373" s="66" t="n"/>
      <c r="AC373" s="66" t="n"/>
    </row>
    <row r="374" ht="12.5" customHeight="1" s="151">
      <c r="C374" s="66" t="n"/>
      <c r="D374" s="63" t="n"/>
      <c r="F374" s="66" t="n"/>
      <c r="G374" s="66" t="n"/>
      <c r="H374" s="66" t="n"/>
      <c r="M374" s="137" t="n"/>
      <c r="O374" s="68" t="n"/>
      <c r="P374" s="68" t="n"/>
      <c r="Q374" s="68" t="n"/>
      <c r="R374" s="68" t="n"/>
      <c r="S374" s="68" t="n"/>
      <c r="T374" s="68" t="n"/>
      <c r="U374" s="68" t="n"/>
      <c r="V374" s="68" t="n"/>
      <c r="W374" s="68" t="n"/>
      <c r="X374" s="68" t="n"/>
      <c r="Y374" s="68" t="n"/>
      <c r="Z374" s="66" t="n"/>
      <c r="AA374" s="66" t="n"/>
      <c r="AB374" s="66" t="n"/>
      <c r="AC374" s="66" t="n"/>
    </row>
    <row r="375" ht="12.5" customHeight="1" s="151">
      <c r="C375" s="66" t="n"/>
      <c r="D375" s="63" t="n"/>
      <c r="F375" s="66" t="n"/>
      <c r="G375" s="66" t="n"/>
      <c r="H375" s="66" t="n"/>
      <c r="M375" s="137" t="n"/>
      <c r="O375" s="68" t="n"/>
      <c r="P375" s="68" t="n"/>
      <c r="Q375" s="68" t="n"/>
      <c r="R375" s="68" t="n"/>
      <c r="S375" s="68" t="n"/>
      <c r="T375" s="68" t="n"/>
      <c r="U375" s="68" t="n"/>
      <c r="V375" s="68" t="n"/>
      <c r="W375" s="68" t="n"/>
      <c r="X375" s="68" t="n"/>
      <c r="Y375" s="68" t="n"/>
      <c r="Z375" s="66" t="n"/>
      <c r="AA375" s="66" t="n"/>
      <c r="AB375" s="66" t="n"/>
      <c r="AC375" s="66" t="n"/>
    </row>
    <row r="376" ht="12.5" customHeight="1" s="151">
      <c r="C376" s="66" t="n"/>
      <c r="D376" s="63" t="n"/>
      <c r="F376" s="66" t="n"/>
      <c r="G376" s="66" t="n"/>
      <c r="H376" s="66" t="n"/>
      <c r="M376" s="137" t="n"/>
      <c r="O376" s="68" t="n"/>
      <c r="P376" s="68" t="n"/>
      <c r="Q376" s="68" t="n"/>
      <c r="R376" s="68" t="n"/>
      <c r="S376" s="68" t="n"/>
      <c r="T376" s="68" t="n"/>
      <c r="U376" s="68" t="n"/>
      <c r="V376" s="68" t="n"/>
      <c r="W376" s="68" t="n"/>
      <c r="X376" s="68" t="n"/>
      <c r="Y376" s="68" t="n"/>
      <c r="Z376" s="66" t="n"/>
      <c r="AA376" s="66" t="n"/>
      <c r="AB376" s="66" t="n"/>
      <c r="AC376" s="66" t="n"/>
    </row>
    <row r="377" ht="12.5" customHeight="1" s="151">
      <c r="C377" s="66" t="n"/>
      <c r="D377" s="63" t="n"/>
      <c r="F377" s="66" t="n"/>
      <c r="G377" s="66" t="n"/>
      <c r="H377" s="66" t="n"/>
      <c r="M377" s="137" t="n"/>
      <c r="O377" s="68" t="n"/>
      <c r="P377" s="68" t="n"/>
      <c r="Q377" s="68" t="n"/>
      <c r="R377" s="68" t="n"/>
      <c r="S377" s="68" t="n"/>
      <c r="T377" s="68" t="n"/>
      <c r="U377" s="68" t="n"/>
      <c r="V377" s="68" t="n"/>
      <c r="W377" s="68" t="n"/>
      <c r="X377" s="68" t="n"/>
      <c r="Y377" s="68" t="n"/>
      <c r="Z377" s="66" t="n"/>
      <c r="AA377" s="66" t="n"/>
      <c r="AB377" s="66" t="n"/>
      <c r="AC377" s="66" t="n"/>
    </row>
    <row r="378" ht="12.5" customHeight="1" s="151">
      <c r="C378" s="66" t="n"/>
      <c r="D378" s="63" t="n"/>
      <c r="F378" s="66" t="n"/>
      <c r="G378" s="66" t="n"/>
      <c r="H378" s="66" t="n"/>
      <c r="M378" s="137" t="n"/>
      <c r="O378" s="68" t="n"/>
      <c r="P378" s="68" t="n"/>
      <c r="Q378" s="68" t="n"/>
      <c r="R378" s="68" t="n"/>
      <c r="S378" s="68" t="n"/>
      <c r="T378" s="68" t="n"/>
      <c r="U378" s="68" t="n"/>
      <c r="V378" s="68" t="n"/>
      <c r="W378" s="68" t="n"/>
      <c r="X378" s="68" t="n"/>
      <c r="Y378" s="68" t="n"/>
      <c r="Z378" s="66" t="n"/>
      <c r="AA378" s="66" t="n"/>
      <c r="AB378" s="66" t="n"/>
      <c r="AC378" s="66" t="n"/>
    </row>
    <row r="379" ht="12.5" customHeight="1" s="151">
      <c r="C379" s="66" t="n"/>
      <c r="D379" s="63" t="n"/>
      <c r="F379" s="66" t="n"/>
      <c r="G379" s="66" t="n"/>
      <c r="H379" s="66" t="n"/>
      <c r="M379" s="137" t="n"/>
      <c r="O379" s="68" t="n"/>
      <c r="P379" s="68" t="n"/>
      <c r="Q379" s="68" t="n"/>
      <c r="R379" s="68" t="n"/>
      <c r="S379" s="68" t="n"/>
      <c r="T379" s="68" t="n"/>
      <c r="U379" s="68" t="n"/>
      <c r="V379" s="68" t="n"/>
      <c r="W379" s="68" t="n"/>
      <c r="X379" s="68" t="n"/>
      <c r="Y379" s="68" t="n"/>
      <c r="Z379" s="66" t="n"/>
      <c r="AA379" s="66" t="n"/>
      <c r="AB379" s="66" t="n"/>
      <c r="AC379" s="66" t="n"/>
    </row>
    <row r="380" ht="12.5" customHeight="1" s="151">
      <c r="C380" s="66" t="n"/>
      <c r="D380" s="63" t="n"/>
      <c r="F380" s="66" t="n"/>
      <c r="G380" s="66" t="n"/>
      <c r="H380" s="66" t="n"/>
      <c r="M380" s="137" t="n"/>
      <c r="O380" s="68" t="n"/>
      <c r="P380" s="68" t="n"/>
      <c r="Q380" s="68" t="n"/>
      <c r="R380" s="68" t="n"/>
      <c r="S380" s="68" t="n"/>
      <c r="T380" s="68" t="n"/>
      <c r="U380" s="68" t="n"/>
      <c r="V380" s="68" t="n"/>
      <c r="W380" s="68" t="n"/>
      <c r="X380" s="68" t="n"/>
      <c r="Y380" s="68" t="n"/>
      <c r="Z380" s="66" t="n"/>
      <c r="AA380" s="66" t="n"/>
      <c r="AB380" s="66" t="n"/>
      <c r="AC380" s="66" t="n"/>
    </row>
    <row r="381" ht="12.5" customHeight="1" s="151">
      <c r="C381" s="66" t="n"/>
      <c r="D381" s="63" t="n"/>
      <c r="F381" s="66" t="n"/>
      <c r="G381" s="66" t="n"/>
      <c r="H381" s="66" t="n"/>
      <c r="M381" s="137" t="n"/>
      <c r="O381" s="68" t="n"/>
      <c r="P381" s="68" t="n"/>
      <c r="Q381" s="68" t="n"/>
      <c r="R381" s="68" t="n"/>
      <c r="S381" s="68" t="n"/>
      <c r="T381" s="68" t="n"/>
      <c r="U381" s="68" t="n"/>
      <c r="V381" s="68" t="n"/>
      <c r="W381" s="68" t="n"/>
      <c r="X381" s="68" t="n"/>
      <c r="Y381" s="68" t="n"/>
      <c r="Z381" s="66" t="n"/>
      <c r="AA381" s="66" t="n"/>
      <c r="AB381" s="66" t="n"/>
      <c r="AC381" s="66" t="n"/>
    </row>
    <row r="382" ht="12.5" customHeight="1" s="151">
      <c r="C382" s="66" t="n"/>
      <c r="D382" s="63" t="n"/>
      <c r="F382" s="66" t="n"/>
      <c r="G382" s="66" t="n"/>
      <c r="H382" s="66" t="n"/>
      <c r="M382" s="137" t="n"/>
      <c r="O382" s="68" t="n"/>
      <c r="P382" s="68" t="n"/>
      <c r="Q382" s="68" t="n"/>
      <c r="R382" s="68" t="n"/>
      <c r="S382" s="68" t="n"/>
      <c r="T382" s="68" t="n"/>
      <c r="U382" s="68" t="n"/>
      <c r="V382" s="68" t="n"/>
      <c r="W382" s="68" t="n"/>
      <c r="X382" s="68" t="n"/>
      <c r="Y382" s="68" t="n"/>
      <c r="Z382" s="66" t="n"/>
      <c r="AA382" s="66" t="n"/>
      <c r="AB382" s="66" t="n"/>
      <c r="AC382" s="66" t="n"/>
    </row>
    <row r="383" ht="12.5" customHeight="1" s="151">
      <c r="C383" s="66" t="n"/>
      <c r="D383" s="63" t="n"/>
      <c r="F383" s="66" t="n"/>
      <c r="G383" s="66" t="n"/>
      <c r="H383" s="66" t="n"/>
      <c r="M383" s="137" t="n"/>
      <c r="O383" s="68" t="n"/>
      <c r="P383" s="68" t="n"/>
      <c r="Q383" s="68" t="n"/>
      <c r="R383" s="68" t="n"/>
      <c r="S383" s="68" t="n"/>
      <c r="T383" s="68" t="n"/>
      <c r="U383" s="68" t="n"/>
      <c r="V383" s="68" t="n"/>
      <c r="W383" s="68" t="n"/>
      <c r="X383" s="68" t="n"/>
      <c r="Y383" s="68" t="n"/>
      <c r="Z383" s="66" t="n"/>
      <c r="AA383" s="66" t="n"/>
      <c r="AB383" s="66" t="n"/>
      <c r="AC383" s="66" t="n"/>
    </row>
    <row r="384" ht="12.5" customHeight="1" s="151">
      <c r="C384" s="66" t="n"/>
      <c r="D384" s="63" t="n"/>
      <c r="F384" s="66" t="n"/>
      <c r="G384" s="66" t="n"/>
      <c r="H384" s="66" t="n"/>
      <c r="M384" s="137" t="n"/>
      <c r="O384" s="68" t="n"/>
      <c r="P384" s="68" t="n"/>
      <c r="Q384" s="68" t="n"/>
      <c r="R384" s="68" t="n"/>
      <c r="S384" s="68" t="n"/>
      <c r="T384" s="68" t="n"/>
      <c r="U384" s="68" t="n"/>
      <c r="V384" s="68" t="n"/>
      <c r="W384" s="68" t="n"/>
      <c r="X384" s="68" t="n"/>
      <c r="Y384" s="68" t="n"/>
      <c r="Z384" s="66" t="n"/>
      <c r="AA384" s="66" t="n"/>
      <c r="AB384" s="66" t="n"/>
      <c r="AC384" s="66" t="n"/>
    </row>
    <row r="385" ht="12.5" customHeight="1" s="151">
      <c r="C385" s="66" t="n"/>
      <c r="D385" s="63" t="n"/>
      <c r="F385" s="66" t="n"/>
      <c r="G385" s="66" t="n"/>
      <c r="H385" s="66" t="n"/>
      <c r="M385" s="137" t="n"/>
      <c r="O385" s="68" t="n"/>
      <c r="P385" s="68" t="n"/>
      <c r="Q385" s="68" t="n"/>
      <c r="R385" s="68" t="n"/>
      <c r="S385" s="68" t="n"/>
      <c r="T385" s="68" t="n"/>
      <c r="U385" s="68" t="n"/>
      <c r="V385" s="68" t="n"/>
      <c r="W385" s="68" t="n"/>
      <c r="X385" s="68" t="n"/>
      <c r="Y385" s="68" t="n"/>
      <c r="Z385" s="66" t="n"/>
      <c r="AA385" s="66" t="n"/>
      <c r="AB385" s="66" t="n"/>
      <c r="AC385" s="66" t="n"/>
    </row>
    <row r="386" ht="12.5" customHeight="1" s="151">
      <c r="C386" s="66" t="n"/>
      <c r="D386" s="63" t="n"/>
      <c r="F386" s="66" t="n"/>
      <c r="G386" s="66" t="n"/>
      <c r="H386" s="66" t="n"/>
      <c r="M386" s="137" t="n"/>
      <c r="O386" s="68" t="n"/>
      <c r="P386" s="68" t="n"/>
      <c r="Q386" s="68" t="n"/>
      <c r="R386" s="68" t="n"/>
      <c r="S386" s="68" t="n"/>
      <c r="T386" s="68" t="n"/>
      <c r="U386" s="68" t="n"/>
      <c r="V386" s="68" t="n"/>
      <c r="W386" s="68" t="n"/>
      <c r="X386" s="68" t="n"/>
      <c r="Y386" s="68" t="n"/>
      <c r="Z386" s="66" t="n"/>
      <c r="AA386" s="66" t="n"/>
      <c r="AB386" s="66" t="n"/>
      <c r="AC386" s="66" t="n"/>
    </row>
    <row r="387" ht="12.5" customHeight="1" s="151">
      <c r="C387" s="66" t="n"/>
      <c r="D387" s="63" t="n"/>
      <c r="F387" s="66" t="n"/>
      <c r="G387" s="66" t="n"/>
      <c r="H387" s="66" t="n"/>
      <c r="M387" s="137" t="n"/>
      <c r="O387" s="68" t="n"/>
      <c r="P387" s="68" t="n"/>
      <c r="Q387" s="68" t="n"/>
      <c r="R387" s="68" t="n"/>
      <c r="S387" s="68" t="n"/>
      <c r="T387" s="68" t="n"/>
      <c r="U387" s="68" t="n"/>
      <c r="V387" s="68" t="n"/>
      <c r="W387" s="68" t="n"/>
      <c r="X387" s="68" t="n"/>
      <c r="Y387" s="68" t="n"/>
      <c r="Z387" s="66" t="n"/>
      <c r="AA387" s="66" t="n"/>
      <c r="AB387" s="66" t="n"/>
      <c r="AC387" s="66" t="n"/>
    </row>
    <row r="388" ht="12.5" customHeight="1" s="151">
      <c r="C388" s="66" t="n"/>
      <c r="D388" s="63" t="n"/>
      <c r="F388" s="66" t="n"/>
      <c r="G388" s="66" t="n"/>
      <c r="H388" s="66" t="n"/>
      <c r="M388" s="137" t="n"/>
      <c r="O388" s="68" t="n"/>
      <c r="P388" s="68" t="n"/>
      <c r="Q388" s="68" t="n"/>
      <c r="R388" s="68" t="n"/>
      <c r="S388" s="68" t="n"/>
      <c r="T388" s="68" t="n"/>
      <c r="U388" s="68" t="n"/>
      <c r="V388" s="68" t="n"/>
      <c r="W388" s="68" t="n"/>
      <c r="X388" s="68" t="n"/>
      <c r="Y388" s="68" t="n"/>
      <c r="Z388" s="66" t="n"/>
      <c r="AA388" s="66" t="n"/>
      <c r="AB388" s="66" t="n"/>
      <c r="AC388" s="66" t="n"/>
    </row>
    <row r="389" ht="12.5" customHeight="1" s="151">
      <c r="C389" s="66" t="n"/>
      <c r="D389" s="63" t="n"/>
      <c r="F389" s="66" t="n"/>
      <c r="G389" s="66" t="n"/>
      <c r="H389" s="66" t="n"/>
      <c r="M389" s="137" t="n"/>
      <c r="O389" s="68" t="n"/>
      <c r="P389" s="68" t="n"/>
      <c r="Q389" s="68" t="n"/>
      <c r="R389" s="68" t="n"/>
      <c r="S389" s="68" t="n"/>
      <c r="T389" s="68" t="n"/>
      <c r="U389" s="68" t="n"/>
      <c r="V389" s="68" t="n"/>
      <c r="W389" s="68" t="n"/>
      <c r="X389" s="68" t="n"/>
      <c r="Y389" s="68" t="n"/>
      <c r="Z389" s="66" t="n"/>
      <c r="AA389" s="66" t="n"/>
      <c r="AB389" s="66" t="n"/>
      <c r="AC389" s="66" t="n"/>
    </row>
    <row r="390" ht="12.5" customHeight="1" s="151">
      <c r="C390" s="66" t="n"/>
      <c r="D390" s="63" t="n"/>
      <c r="F390" s="66" t="n"/>
      <c r="G390" s="66" t="n"/>
      <c r="H390" s="66" t="n"/>
      <c r="M390" s="137" t="n"/>
      <c r="O390" s="68" t="n"/>
      <c r="P390" s="68" t="n"/>
      <c r="Q390" s="68" t="n"/>
      <c r="R390" s="68" t="n"/>
      <c r="S390" s="68" t="n"/>
      <c r="T390" s="68" t="n"/>
      <c r="U390" s="68" t="n"/>
      <c r="V390" s="68" t="n"/>
      <c r="W390" s="68" t="n"/>
      <c r="X390" s="68" t="n"/>
      <c r="Y390" s="68" t="n"/>
      <c r="Z390" s="66" t="n"/>
      <c r="AA390" s="66" t="n"/>
      <c r="AB390" s="66" t="n"/>
      <c r="AC390" s="66" t="n"/>
    </row>
    <row r="391" ht="12.5" customHeight="1" s="151">
      <c r="C391" s="66" t="n"/>
      <c r="D391" s="63" t="n"/>
      <c r="F391" s="66" t="n"/>
      <c r="G391" s="66" t="n"/>
      <c r="H391" s="66" t="n"/>
      <c r="M391" s="137" t="n"/>
      <c r="O391" s="68" t="n"/>
      <c r="P391" s="68" t="n"/>
      <c r="Q391" s="68" t="n"/>
      <c r="R391" s="68" t="n"/>
      <c r="S391" s="68" t="n"/>
      <c r="T391" s="68" t="n"/>
      <c r="U391" s="68" t="n"/>
      <c r="V391" s="68" t="n"/>
      <c r="W391" s="68" t="n"/>
      <c r="X391" s="68" t="n"/>
      <c r="Y391" s="68" t="n"/>
      <c r="Z391" s="66" t="n"/>
      <c r="AA391" s="66" t="n"/>
      <c r="AB391" s="66" t="n"/>
      <c r="AC391" s="66" t="n"/>
    </row>
    <row r="392" ht="12.5" customHeight="1" s="151">
      <c r="C392" s="66" t="n"/>
      <c r="D392" s="63" t="n"/>
      <c r="F392" s="66" t="n"/>
      <c r="G392" s="66" t="n"/>
      <c r="H392" s="66" t="n"/>
      <c r="M392" s="137" t="n"/>
      <c r="O392" s="68" t="n"/>
      <c r="P392" s="68" t="n"/>
      <c r="Q392" s="68" t="n"/>
      <c r="R392" s="68" t="n"/>
      <c r="S392" s="68" t="n"/>
      <c r="T392" s="68" t="n"/>
      <c r="U392" s="68" t="n"/>
      <c r="V392" s="68" t="n"/>
      <c r="W392" s="68" t="n"/>
      <c r="X392" s="68" t="n"/>
      <c r="Y392" s="68" t="n"/>
      <c r="Z392" s="66" t="n"/>
      <c r="AA392" s="66" t="n"/>
      <c r="AB392" s="66" t="n"/>
      <c r="AC392" s="66" t="n"/>
    </row>
    <row r="393" ht="12.5" customHeight="1" s="151">
      <c r="C393" s="66" t="n"/>
      <c r="D393" s="63" t="n"/>
      <c r="F393" s="66" t="n"/>
      <c r="G393" s="66" t="n"/>
      <c r="H393" s="66" t="n"/>
      <c r="M393" s="137" t="n"/>
      <c r="O393" s="68" t="n"/>
      <c r="P393" s="68" t="n"/>
      <c r="Q393" s="68" t="n"/>
      <c r="R393" s="68" t="n"/>
      <c r="S393" s="68" t="n"/>
      <c r="T393" s="68" t="n"/>
      <c r="U393" s="68" t="n"/>
      <c r="V393" s="68" t="n"/>
      <c r="W393" s="68" t="n"/>
      <c r="X393" s="68" t="n"/>
      <c r="Y393" s="68" t="n"/>
      <c r="Z393" s="66" t="n"/>
      <c r="AA393" s="66" t="n"/>
      <c r="AB393" s="66" t="n"/>
      <c r="AC393" s="66" t="n"/>
    </row>
    <row r="394" ht="12.5" customHeight="1" s="151">
      <c r="C394" s="66" t="n"/>
      <c r="D394" s="63" t="n"/>
      <c r="F394" s="66" t="n"/>
      <c r="G394" s="66" t="n"/>
      <c r="H394" s="66" t="n"/>
      <c r="M394" s="137" t="n"/>
      <c r="O394" s="68" t="n"/>
      <c r="P394" s="68" t="n"/>
      <c r="Q394" s="68" t="n"/>
      <c r="R394" s="68" t="n"/>
      <c r="S394" s="68" t="n"/>
      <c r="T394" s="68" t="n"/>
      <c r="U394" s="68" t="n"/>
      <c r="V394" s="68" t="n"/>
      <c r="W394" s="68" t="n"/>
      <c r="X394" s="68" t="n"/>
      <c r="Y394" s="68" t="n"/>
      <c r="Z394" s="66" t="n"/>
      <c r="AA394" s="66" t="n"/>
      <c r="AB394" s="66" t="n"/>
      <c r="AC394" s="66" t="n"/>
    </row>
    <row r="395" ht="12.5" customHeight="1" s="151">
      <c r="C395" s="66" t="n"/>
      <c r="D395" s="63" t="n"/>
      <c r="F395" s="66" t="n"/>
      <c r="G395" s="66" t="n"/>
      <c r="H395" s="66" t="n"/>
      <c r="M395" s="137" t="n"/>
      <c r="O395" s="68" t="n"/>
      <c r="P395" s="68" t="n"/>
      <c r="Q395" s="68" t="n"/>
      <c r="R395" s="68" t="n"/>
      <c r="S395" s="68" t="n"/>
      <c r="T395" s="68" t="n"/>
      <c r="U395" s="68" t="n"/>
      <c r="V395" s="68" t="n"/>
      <c r="W395" s="68" t="n"/>
      <c r="X395" s="68" t="n"/>
      <c r="Y395" s="68" t="n"/>
      <c r="Z395" s="66" t="n"/>
      <c r="AA395" s="66" t="n"/>
      <c r="AB395" s="66" t="n"/>
      <c r="AC395" s="66" t="n"/>
    </row>
    <row r="396" ht="12.5" customHeight="1" s="151">
      <c r="C396" s="66" t="n"/>
      <c r="D396" s="63" t="n"/>
      <c r="F396" s="66" t="n"/>
      <c r="G396" s="66" t="n"/>
      <c r="H396" s="66" t="n"/>
      <c r="M396" s="137" t="n"/>
      <c r="O396" s="68" t="n"/>
      <c r="P396" s="68" t="n"/>
      <c r="Q396" s="68" t="n"/>
      <c r="R396" s="68" t="n"/>
      <c r="S396" s="68" t="n"/>
      <c r="T396" s="68" t="n"/>
      <c r="U396" s="68" t="n"/>
      <c r="V396" s="68" t="n"/>
      <c r="W396" s="68" t="n"/>
      <c r="X396" s="68" t="n"/>
      <c r="Y396" s="68" t="n"/>
      <c r="Z396" s="66" t="n"/>
      <c r="AA396" s="66" t="n"/>
      <c r="AB396" s="66" t="n"/>
      <c r="AC396" s="66" t="n"/>
    </row>
    <row r="397" ht="12.5" customHeight="1" s="151">
      <c r="C397" s="66" t="n"/>
      <c r="D397" s="63" t="n"/>
      <c r="F397" s="66" t="n"/>
      <c r="G397" s="66" t="n"/>
      <c r="H397" s="66" t="n"/>
      <c r="M397" s="137" t="n"/>
      <c r="O397" s="68" t="n"/>
      <c r="P397" s="68" t="n"/>
      <c r="Q397" s="68" t="n"/>
      <c r="R397" s="68" t="n"/>
      <c r="S397" s="68" t="n"/>
      <c r="T397" s="68" t="n"/>
      <c r="U397" s="68" t="n"/>
      <c r="V397" s="68" t="n"/>
      <c r="W397" s="68" t="n"/>
      <c r="X397" s="68" t="n"/>
      <c r="Y397" s="68" t="n"/>
      <c r="Z397" s="66" t="n"/>
      <c r="AA397" s="66" t="n"/>
      <c r="AB397" s="66" t="n"/>
      <c r="AC397" s="66" t="n"/>
    </row>
    <row r="398" ht="12.5" customHeight="1" s="151">
      <c r="C398" s="66" t="n"/>
      <c r="D398" s="63" t="n"/>
      <c r="F398" s="66" t="n"/>
      <c r="G398" s="66" t="n"/>
      <c r="H398" s="66" t="n"/>
      <c r="M398" s="137" t="n"/>
      <c r="O398" s="68" t="n"/>
      <c r="P398" s="68" t="n"/>
      <c r="Q398" s="68" t="n"/>
      <c r="R398" s="68" t="n"/>
      <c r="S398" s="68" t="n"/>
      <c r="T398" s="68" t="n"/>
      <c r="U398" s="68" t="n"/>
      <c r="V398" s="68" t="n"/>
      <c r="W398" s="68" t="n"/>
      <c r="X398" s="68" t="n"/>
      <c r="Y398" s="68" t="n"/>
      <c r="Z398" s="66" t="n"/>
      <c r="AA398" s="66" t="n"/>
      <c r="AB398" s="66" t="n"/>
      <c r="AC398" s="66" t="n"/>
    </row>
    <row r="399" ht="12.5" customHeight="1" s="151">
      <c r="C399" s="66" t="n"/>
      <c r="D399" s="63" t="n"/>
      <c r="F399" s="66" t="n"/>
      <c r="G399" s="66" t="n"/>
      <c r="H399" s="66" t="n"/>
      <c r="M399" s="137" t="n"/>
      <c r="O399" s="68" t="n"/>
      <c r="P399" s="68" t="n"/>
      <c r="Q399" s="68" t="n"/>
      <c r="R399" s="68" t="n"/>
      <c r="S399" s="68" t="n"/>
      <c r="T399" s="68" t="n"/>
      <c r="U399" s="68" t="n"/>
      <c r="V399" s="68" t="n"/>
      <c r="W399" s="68" t="n"/>
      <c r="X399" s="68" t="n"/>
      <c r="Y399" s="68" t="n"/>
      <c r="Z399" s="66" t="n"/>
      <c r="AA399" s="66" t="n"/>
      <c r="AB399" s="66" t="n"/>
      <c r="AC399" s="66" t="n"/>
    </row>
    <row r="400" ht="12.5" customHeight="1" s="151">
      <c r="C400" s="66" t="n"/>
      <c r="D400" s="63" t="n"/>
      <c r="F400" s="66" t="n"/>
      <c r="G400" s="66" t="n"/>
      <c r="H400" s="66" t="n"/>
      <c r="M400" s="137" t="n"/>
      <c r="O400" s="68" t="n"/>
      <c r="P400" s="68" t="n"/>
      <c r="Q400" s="68" t="n"/>
      <c r="R400" s="68" t="n"/>
      <c r="S400" s="68" t="n"/>
      <c r="T400" s="68" t="n"/>
      <c r="U400" s="68" t="n"/>
      <c r="V400" s="68" t="n"/>
      <c r="W400" s="68" t="n"/>
      <c r="X400" s="68" t="n"/>
      <c r="Y400" s="68" t="n"/>
      <c r="Z400" s="66" t="n"/>
      <c r="AA400" s="66" t="n"/>
      <c r="AB400" s="66" t="n"/>
      <c r="AC400" s="66" t="n"/>
    </row>
    <row r="401" ht="12.5" customHeight="1" s="151">
      <c r="C401" s="66" t="n"/>
      <c r="D401" s="63" t="n"/>
      <c r="F401" s="66" t="n"/>
      <c r="G401" s="66" t="n"/>
      <c r="H401" s="66" t="n"/>
      <c r="M401" s="137" t="n"/>
      <c r="O401" s="68" t="n"/>
      <c r="P401" s="68" t="n"/>
      <c r="Q401" s="68" t="n"/>
      <c r="R401" s="68" t="n"/>
      <c r="S401" s="68" t="n"/>
      <c r="T401" s="68" t="n"/>
      <c r="U401" s="68" t="n"/>
      <c r="V401" s="68" t="n"/>
      <c r="W401" s="68" t="n"/>
      <c r="X401" s="68" t="n"/>
      <c r="Y401" s="68" t="n"/>
      <c r="Z401" s="66" t="n"/>
      <c r="AA401" s="66" t="n"/>
      <c r="AB401" s="66" t="n"/>
      <c r="AC401" s="66" t="n"/>
    </row>
    <row r="402" ht="12.5" customHeight="1" s="151">
      <c r="C402" s="66" t="n"/>
      <c r="D402" s="63" t="n"/>
      <c r="F402" s="66" t="n"/>
      <c r="G402" s="66" t="n"/>
      <c r="H402" s="66" t="n"/>
      <c r="M402" s="137" t="n"/>
      <c r="O402" s="68" t="n"/>
      <c r="P402" s="68" t="n"/>
      <c r="Q402" s="68" t="n"/>
      <c r="R402" s="68" t="n"/>
      <c r="S402" s="68" t="n"/>
      <c r="T402" s="68" t="n"/>
      <c r="U402" s="68" t="n"/>
      <c r="V402" s="68" t="n"/>
      <c r="W402" s="68" t="n"/>
      <c r="X402" s="68" t="n"/>
      <c r="Y402" s="68" t="n"/>
      <c r="Z402" s="66" t="n"/>
      <c r="AA402" s="66" t="n"/>
      <c r="AB402" s="66" t="n"/>
      <c r="AC402" s="66" t="n"/>
    </row>
    <row r="403" ht="12.5" customHeight="1" s="151">
      <c r="C403" s="66" t="n"/>
      <c r="D403" s="63" t="n"/>
      <c r="F403" s="66" t="n"/>
      <c r="G403" s="66" t="n"/>
      <c r="H403" s="66" t="n"/>
      <c r="M403" s="137" t="n"/>
      <c r="O403" s="68" t="n"/>
      <c r="P403" s="68" t="n"/>
      <c r="Q403" s="68" t="n"/>
      <c r="R403" s="68" t="n"/>
      <c r="S403" s="68" t="n"/>
      <c r="T403" s="68" t="n"/>
      <c r="U403" s="68" t="n"/>
      <c r="V403" s="68" t="n"/>
      <c r="W403" s="68" t="n"/>
      <c r="X403" s="68" t="n"/>
      <c r="Y403" s="68" t="n"/>
      <c r="Z403" s="66" t="n"/>
      <c r="AA403" s="66" t="n"/>
      <c r="AB403" s="66" t="n"/>
      <c r="AC403" s="66" t="n"/>
    </row>
    <row r="404" ht="12.5" customHeight="1" s="151">
      <c r="C404" s="66" t="n"/>
      <c r="D404" s="63" t="n"/>
      <c r="F404" s="66" t="n"/>
      <c r="G404" s="66" t="n"/>
      <c r="H404" s="66" t="n"/>
      <c r="M404" s="137" t="n"/>
      <c r="O404" s="68" t="n"/>
      <c r="P404" s="68" t="n"/>
      <c r="Q404" s="68" t="n"/>
      <c r="R404" s="68" t="n"/>
      <c r="S404" s="68" t="n"/>
      <c r="T404" s="68" t="n"/>
      <c r="U404" s="68" t="n"/>
      <c r="V404" s="68" t="n"/>
      <c r="W404" s="68" t="n"/>
      <c r="X404" s="68" t="n"/>
      <c r="Y404" s="68" t="n"/>
      <c r="Z404" s="66" t="n"/>
      <c r="AA404" s="66" t="n"/>
      <c r="AB404" s="66" t="n"/>
      <c r="AC404" s="66" t="n"/>
    </row>
    <row r="405" ht="12.5" customHeight="1" s="151">
      <c r="C405" s="66" t="n"/>
      <c r="D405" s="63" t="n"/>
      <c r="F405" s="66" t="n"/>
      <c r="G405" s="66" t="n"/>
      <c r="H405" s="66" t="n"/>
      <c r="M405" s="137" t="n"/>
      <c r="O405" s="68" t="n"/>
      <c r="P405" s="68" t="n"/>
      <c r="Q405" s="68" t="n"/>
      <c r="R405" s="68" t="n"/>
      <c r="S405" s="68" t="n"/>
      <c r="T405" s="68" t="n"/>
      <c r="U405" s="68" t="n"/>
      <c r="V405" s="68" t="n"/>
      <c r="W405" s="68" t="n"/>
      <c r="X405" s="68" t="n"/>
      <c r="Y405" s="68" t="n"/>
      <c r="Z405" s="66" t="n"/>
      <c r="AA405" s="66" t="n"/>
      <c r="AB405" s="66" t="n"/>
      <c r="AC405" s="66" t="n"/>
    </row>
    <row r="406" ht="12.5" customHeight="1" s="151">
      <c r="C406" s="66" t="n"/>
      <c r="D406" s="63" t="n"/>
      <c r="F406" s="66" t="n"/>
      <c r="G406" s="66" t="n"/>
      <c r="H406" s="66" t="n"/>
      <c r="M406" s="137" t="n"/>
      <c r="O406" s="68" t="n"/>
      <c r="P406" s="68" t="n"/>
      <c r="Q406" s="68" t="n"/>
      <c r="R406" s="68" t="n"/>
      <c r="S406" s="68" t="n"/>
      <c r="T406" s="68" t="n"/>
      <c r="U406" s="68" t="n"/>
      <c r="V406" s="68" t="n"/>
      <c r="W406" s="68" t="n"/>
      <c r="X406" s="68" t="n"/>
      <c r="Y406" s="68" t="n"/>
      <c r="Z406" s="66" t="n"/>
      <c r="AA406" s="66" t="n"/>
      <c r="AB406" s="66" t="n"/>
      <c r="AC406" s="66" t="n"/>
    </row>
    <row r="407" ht="12.5" customHeight="1" s="151">
      <c r="C407" s="66" t="n"/>
      <c r="D407" s="63" t="n"/>
      <c r="F407" s="66" t="n"/>
      <c r="G407" s="66" t="n"/>
      <c r="H407" s="66" t="n"/>
      <c r="M407" s="137" t="n"/>
      <c r="O407" s="68" t="n"/>
      <c r="P407" s="68" t="n"/>
      <c r="Q407" s="68" t="n"/>
      <c r="R407" s="68" t="n"/>
      <c r="S407" s="68" t="n"/>
      <c r="T407" s="68" t="n"/>
      <c r="U407" s="68" t="n"/>
      <c r="V407" s="68" t="n"/>
      <c r="W407" s="68" t="n"/>
      <c r="X407" s="68" t="n"/>
      <c r="Y407" s="68" t="n"/>
      <c r="Z407" s="66" t="n"/>
      <c r="AA407" s="66" t="n"/>
      <c r="AB407" s="66" t="n"/>
      <c r="AC407" s="66" t="n"/>
    </row>
    <row r="408" ht="12.5" customHeight="1" s="151">
      <c r="C408" s="66" t="n"/>
      <c r="D408" s="63" t="n"/>
      <c r="F408" s="66" t="n"/>
      <c r="G408" s="66" t="n"/>
      <c r="H408" s="66" t="n"/>
      <c r="M408" s="137" t="n"/>
      <c r="O408" s="68" t="n"/>
      <c r="P408" s="68" t="n"/>
      <c r="Q408" s="68" t="n"/>
      <c r="R408" s="68" t="n"/>
      <c r="S408" s="68" t="n"/>
      <c r="T408" s="68" t="n"/>
      <c r="U408" s="68" t="n"/>
      <c r="V408" s="68" t="n"/>
      <c r="W408" s="68" t="n"/>
      <c r="X408" s="68" t="n"/>
      <c r="Y408" s="68" t="n"/>
      <c r="Z408" s="66" t="n"/>
      <c r="AA408" s="66" t="n"/>
      <c r="AB408" s="66" t="n"/>
      <c r="AC408" s="66" t="n"/>
    </row>
    <row r="409" ht="12.5" customHeight="1" s="151">
      <c r="C409" s="66" t="n"/>
      <c r="D409" s="63" t="n"/>
      <c r="F409" s="66" t="n"/>
      <c r="G409" s="66" t="n"/>
      <c r="H409" s="66" t="n"/>
      <c r="M409" s="137" t="n"/>
      <c r="O409" s="68" t="n"/>
      <c r="P409" s="68" t="n"/>
      <c r="Q409" s="68" t="n"/>
      <c r="R409" s="68" t="n"/>
      <c r="S409" s="68" t="n"/>
      <c r="T409" s="68" t="n"/>
      <c r="U409" s="68" t="n"/>
      <c r="V409" s="68" t="n"/>
      <c r="W409" s="68" t="n"/>
      <c r="X409" s="68" t="n"/>
      <c r="Y409" s="68" t="n"/>
      <c r="Z409" s="66" t="n"/>
      <c r="AA409" s="66" t="n"/>
      <c r="AB409" s="66" t="n"/>
      <c r="AC409" s="66" t="n"/>
    </row>
    <row r="410" ht="12.5" customHeight="1" s="151">
      <c r="C410" s="66" t="n"/>
      <c r="D410" s="63" t="n"/>
      <c r="F410" s="66" t="n"/>
      <c r="G410" s="66" t="n"/>
      <c r="H410" s="66" t="n"/>
      <c r="M410" s="137" t="n"/>
      <c r="O410" s="68" t="n"/>
      <c r="P410" s="68" t="n"/>
      <c r="Q410" s="68" t="n"/>
      <c r="R410" s="68" t="n"/>
      <c r="S410" s="68" t="n"/>
      <c r="T410" s="68" t="n"/>
      <c r="U410" s="68" t="n"/>
      <c r="V410" s="68" t="n"/>
      <c r="W410" s="68" t="n"/>
      <c r="X410" s="68" t="n"/>
      <c r="Y410" s="68" t="n"/>
      <c r="Z410" s="66" t="n"/>
      <c r="AA410" s="66" t="n"/>
      <c r="AB410" s="66" t="n"/>
      <c r="AC410" s="66" t="n"/>
    </row>
    <row r="411" ht="12.5" customHeight="1" s="151">
      <c r="C411" s="66" t="n"/>
      <c r="D411" s="63" t="n"/>
      <c r="F411" s="66" t="n"/>
      <c r="G411" s="66" t="n"/>
      <c r="H411" s="66" t="n"/>
      <c r="M411" s="137" t="n"/>
      <c r="O411" s="68" t="n"/>
      <c r="P411" s="68" t="n"/>
      <c r="Q411" s="68" t="n"/>
      <c r="R411" s="68" t="n"/>
      <c r="S411" s="68" t="n"/>
      <c r="T411" s="68" t="n"/>
      <c r="U411" s="68" t="n"/>
      <c r="V411" s="68" t="n"/>
      <c r="W411" s="68" t="n"/>
      <c r="X411" s="68" t="n"/>
      <c r="Y411" s="68" t="n"/>
      <c r="Z411" s="66" t="n"/>
      <c r="AA411" s="66" t="n"/>
      <c r="AB411" s="66" t="n"/>
      <c r="AC411" s="66" t="n"/>
    </row>
    <row r="412" ht="12.5" customHeight="1" s="151">
      <c r="C412" s="66" t="n"/>
      <c r="D412" s="63" t="n"/>
      <c r="F412" s="66" t="n"/>
      <c r="G412" s="66" t="n"/>
      <c r="H412" s="66" t="n"/>
      <c r="M412" s="137" t="n"/>
      <c r="O412" s="68" t="n"/>
      <c r="P412" s="68" t="n"/>
      <c r="Q412" s="68" t="n"/>
      <c r="R412" s="68" t="n"/>
      <c r="S412" s="68" t="n"/>
      <c r="T412" s="68" t="n"/>
      <c r="U412" s="68" t="n"/>
      <c r="V412" s="68" t="n"/>
      <c r="W412" s="68" t="n"/>
      <c r="X412" s="68" t="n"/>
      <c r="Y412" s="68" t="n"/>
      <c r="Z412" s="66" t="n"/>
      <c r="AA412" s="66" t="n"/>
      <c r="AB412" s="66" t="n"/>
      <c r="AC412" s="66" t="n"/>
    </row>
    <row r="413" ht="12.5" customHeight="1" s="151">
      <c r="C413" s="66" t="n"/>
      <c r="D413" s="63" t="n"/>
      <c r="F413" s="66" t="n"/>
      <c r="G413" s="66" t="n"/>
      <c r="H413" s="66" t="n"/>
      <c r="M413" s="137" t="n"/>
      <c r="O413" s="68" t="n"/>
      <c r="P413" s="68" t="n"/>
      <c r="Q413" s="68" t="n"/>
      <c r="R413" s="68" t="n"/>
      <c r="S413" s="68" t="n"/>
      <c r="T413" s="68" t="n"/>
      <c r="U413" s="68" t="n"/>
      <c r="V413" s="68" t="n"/>
      <c r="W413" s="68" t="n"/>
      <c r="X413" s="68" t="n"/>
      <c r="Y413" s="68" t="n"/>
      <c r="Z413" s="66" t="n"/>
      <c r="AA413" s="66" t="n"/>
      <c r="AB413" s="66" t="n"/>
      <c r="AC413" s="66" t="n"/>
    </row>
    <row r="414" ht="12.5" customHeight="1" s="151">
      <c r="C414" s="66" t="n"/>
      <c r="D414" s="63" t="n"/>
      <c r="F414" s="66" t="n"/>
      <c r="G414" s="66" t="n"/>
      <c r="H414" s="66" t="n"/>
      <c r="M414" s="137" t="n"/>
      <c r="O414" s="68" t="n"/>
      <c r="P414" s="68" t="n"/>
      <c r="Q414" s="68" t="n"/>
      <c r="R414" s="68" t="n"/>
      <c r="S414" s="68" t="n"/>
      <c r="T414" s="68" t="n"/>
      <c r="U414" s="68" t="n"/>
      <c r="V414" s="68" t="n"/>
      <c r="W414" s="68" t="n"/>
      <c r="X414" s="68" t="n"/>
      <c r="Y414" s="68" t="n"/>
      <c r="Z414" s="66" t="n"/>
      <c r="AA414" s="66" t="n"/>
      <c r="AB414" s="66" t="n"/>
      <c r="AC414" s="66" t="n"/>
    </row>
    <row r="415" ht="12.5" customHeight="1" s="151">
      <c r="C415" s="66" t="n"/>
      <c r="D415" s="63" t="n"/>
      <c r="F415" s="66" t="n"/>
      <c r="G415" s="66" t="n"/>
      <c r="H415" s="66" t="n"/>
      <c r="M415" s="137" t="n"/>
      <c r="O415" s="68" t="n"/>
      <c r="P415" s="68" t="n"/>
      <c r="Q415" s="68" t="n"/>
      <c r="R415" s="68" t="n"/>
      <c r="S415" s="68" t="n"/>
      <c r="T415" s="68" t="n"/>
      <c r="U415" s="68" t="n"/>
      <c r="V415" s="68" t="n"/>
      <c r="W415" s="68" t="n"/>
      <c r="X415" s="68" t="n"/>
      <c r="Y415" s="68" t="n"/>
      <c r="Z415" s="66" t="n"/>
      <c r="AA415" s="66" t="n"/>
      <c r="AB415" s="66" t="n"/>
      <c r="AC415" s="66" t="n"/>
    </row>
    <row r="416" ht="12.5" customHeight="1" s="151">
      <c r="C416" s="66" t="n"/>
      <c r="D416" s="63" t="n"/>
      <c r="F416" s="66" t="n"/>
      <c r="G416" s="66" t="n"/>
      <c r="H416" s="66" t="n"/>
      <c r="M416" s="137" t="n"/>
      <c r="O416" s="68" t="n"/>
      <c r="P416" s="68" t="n"/>
      <c r="Q416" s="68" t="n"/>
      <c r="R416" s="68" t="n"/>
      <c r="S416" s="68" t="n"/>
      <c r="T416" s="68" t="n"/>
      <c r="U416" s="68" t="n"/>
      <c r="V416" s="68" t="n"/>
      <c r="W416" s="68" t="n"/>
      <c r="X416" s="68" t="n"/>
      <c r="Y416" s="68" t="n"/>
      <c r="Z416" s="66" t="n"/>
      <c r="AA416" s="66" t="n"/>
      <c r="AB416" s="66" t="n"/>
      <c r="AC416" s="66" t="n"/>
    </row>
    <row r="417" ht="12.5" customHeight="1" s="151">
      <c r="C417" s="66" t="n"/>
      <c r="D417" s="63" t="n"/>
      <c r="F417" s="66" t="n"/>
      <c r="G417" s="66" t="n"/>
      <c r="H417" s="66" t="n"/>
      <c r="M417" s="137" t="n"/>
      <c r="O417" s="68" t="n"/>
      <c r="P417" s="68" t="n"/>
      <c r="Q417" s="68" t="n"/>
      <c r="R417" s="68" t="n"/>
      <c r="S417" s="68" t="n"/>
      <c r="T417" s="68" t="n"/>
      <c r="U417" s="68" t="n"/>
      <c r="V417" s="68" t="n"/>
      <c r="W417" s="68" t="n"/>
      <c r="X417" s="68" t="n"/>
      <c r="Y417" s="68" t="n"/>
      <c r="Z417" s="66" t="n"/>
      <c r="AA417" s="66" t="n"/>
      <c r="AB417" s="66" t="n"/>
      <c r="AC417" s="66" t="n"/>
    </row>
    <row r="418" ht="12.5" customHeight="1" s="151">
      <c r="C418" s="66" t="n"/>
      <c r="D418" s="63" t="n"/>
      <c r="F418" s="66" t="n"/>
      <c r="G418" s="66" t="n"/>
      <c r="H418" s="66" t="n"/>
      <c r="M418" s="137" t="n"/>
      <c r="O418" s="68" t="n"/>
      <c r="P418" s="68" t="n"/>
      <c r="Q418" s="68" t="n"/>
      <c r="R418" s="68" t="n"/>
      <c r="S418" s="68" t="n"/>
      <c r="T418" s="68" t="n"/>
      <c r="U418" s="68" t="n"/>
      <c r="V418" s="68" t="n"/>
      <c r="W418" s="68" t="n"/>
      <c r="X418" s="68" t="n"/>
      <c r="Y418" s="68" t="n"/>
      <c r="Z418" s="66" t="n"/>
      <c r="AA418" s="66" t="n"/>
      <c r="AB418" s="66" t="n"/>
      <c r="AC418" s="66" t="n"/>
    </row>
    <row r="419" ht="12.5" customHeight="1" s="151">
      <c r="C419" s="66" t="n"/>
      <c r="D419" s="63" t="n"/>
      <c r="F419" s="66" t="n"/>
      <c r="G419" s="66" t="n"/>
      <c r="H419" s="66" t="n"/>
      <c r="M419" s="137" t="n"/>
      <c r="O419" s="68" t="n"/>
      <c r="P419" s="68" t="n"/>
      <c r="Q419" s="68" t="n"/>
      <c r="R419" s="68" t="n"/>
      <c r="S419" s="68" t="n"/>
      <c r="T419" s="68" t="n"/>
      <c r="U419" s="68" t="n"/>
      <c r="V419" s="68" t="n"/>
      <c r="W419" s="68" t="n"/>
      <c r="X419" s="68" t="n"/>
      <c r="Y419" s="68" t="n"/>
      <c r="Z419" s="66" t="n"/>
      <c r="AA419" s="66" t="n"/>
      <c r="AB419" s="66" t="n"/>
      <c r="AC419" s="66" t="n"/>
    </row>
    <row r="420" ht="12.5" customHeight="1" s="151">
      <c r="C420" s="66" t="n"/>
      <c r="D420" s="63" t="n"/>
      <c r="F420" s="66" t="n"/>
      <c r="G420" s="66" t="n"/>
      <c r="H420" s="66" t="n"/>
      <c r="M420" s="137" t="n"/>
      <c r="O420" s="68" t="n"/>
      <c r="P420" s="68" t="n"/>
      <c r="Q420" s="68" t="n"/>
      <c r="R420" s="68" t="n"/>
      <c r="S420" s="68" t="n"/>
      <c r="T420" s="68" t="n"/>
      <c r="U420" s="68" t="n"/>
      <c r="V420" s="68" t="n"/>
      <c r="W420" s="68" t="n"/>
      <c r="X420" s="68" t="n"/>
      <c r="Y420" s="68" t="n"/>
      <c r="Z420" s="66" t="n"/>
      <c r="AA420" s="66" t="n"/>
      <c r="AB420" s="66" t="n"/>
      <c r="AC420" s="66" t="n"/>
    </row>
    <row r="421" ht="12.5" customHeight="1" s="151">
      <c r="C421" s="66" t="n"/>
      <c r="D421" s="63" t="n"/>
      <c r="F421" s="66" t="n"/>
      <c r="G421" s="66" t="n"/>
      <c r="H421" s="66" t="n"/>
      <c r="M421" s="137" t="n"/>
      <c r="O421" s="68" t="n"/>
      <c r="P421" s="68" t="n"/>
      <c r="Q421" s="68" t="n"/>
      <c r="R421" s="68" t="n"/>
      <c r="S421" s="68" t="n"/>
      <c r="T421" s="68" t="n"/>
      <c r="U421" s="68" t="n"/>
      <c r="V421" s="68" t="n"/>
      <c r="W421" s="68" t="n"/>
      <c r="X421" s="68" t="n"/>
      <c r="Y421" s="68" t="n"/>
      <c r="Z421" s="66" t="n"/>
      <c r="AA421" s="66" t="n"/>
      <c r="AB421" s="66" t="n"/>
      <c r="AC421" s="66" t="n"/>
    </row>
    <row r="422" ht="12.5" customHeight="1" s="151">
      <c r="C422" s="66" t="n"/>
      <c r="D422" s="63" t="n"/>
      <c r="F422" s="66" t="n"/>
      <c r="G422" s="66" t="n"/>
      <c r="H422" s="66" t="n"/>
      <c r="M422" s="137" t="n"/>
      <c r="O422" s="68" t="n"/>
      <c r="P422" s="68" t="n"/>
      <c r="Q422" s="68" t="n"/>
      <c r="R422" s="68" t="n"/>
      <c r="S422" s="68" t="n"/>
      <c r="T422" s="68" t="n"/>
      <c r="U422" s="68" t="n"/>
      <c r="V422" s="68" t="n"/>
      <c r="W422" s="68" t="n"/>
      <c r="X422" s="68" t="n"/>
      <c r="Y422" s="68" t="n"/>
      <c r="Z422" s="66" t="n"/>
      <c r="AA422" s="66" t="n"/>
      <c r="AB422" s="66" t="n"/>
      <c r="AC422" s="66" t="n"/>
    </row>
    <row r="423" ht="12.5" customHeight="1" s="151">
      <c r="C423" s="66" t="n"/>
      <c r="D423" s="63" t="n"/>
      <c r="F423" s="66" t="n"/>
      <c r="G423" s="66" t="n"/>
      <c r="H423" s="66" t="n"/>
      <c r="M423" s="137" t="n"/>
      <c r="O423" s="68" t="n"/>
      <c r="P423" s="68" t="n"/>
      <c r="Q423" s="68" t="n"/>
      <c r="R423" s="68" t="n"/>
      <c r="S423" s="68" t="n"/>
      <c r="T423" s="68" t="n"/>
      <c r="U423" s="68" t="n"/>
      <c r="V423" s="68" t="n"/>
      <c r="W423" s="68" t="n"/>
      <c r="X423" s="68" t="n"/>
      <c r="Y423" s="68" t="n"/>
      <c r="Z423" s="66" t="n"/>
      <c r="AA423" s="66" t="n"/>
      <c r="AB423" s="66" t="n"/>
      <c r="AC423" s="66" t="n"/>
    </row>
    <row r="424" ht="12.5" customHeight="1" s="151">
      <c r="C424" s="66" t="n"/>
      <c r="D424" s="63" t="n"/>
      <c r="F424" s="66" t="n"/>
      <c r="G424" s="66" t="n"/>
      <c r="H424" s="66" t="n"/>
      <c r="M424" s="137" t="n"/>
      <c r="O424" s="68" t="n"/>
      <c r="P424" s="68" t="n"/>
      <c r="Q424" s="68" t="n"/>
      <c r="R424" s="68" t="n"/>
      <c r="S424" s="68" t="n"/>
      <c r="T424" s="68" t="n"/>
      <c r="U424" s="68" t="n"/>
      <c r="V424" s="68" t="n"/>
      <c r="W424" s="68" t="n"/>
      <c r="X424" s="68" t="n"/>
      <c r="Y424" s="68" t="n"/>
      <c r="Z424" s="66" t="n"/>
      <c r="AA424" s="66" t="n"/>
      <c r="AB424" s="66" t="n"/>
      <c r="AC424" s="66" t="n"/>
    </row>
    <row r="425" ht="12.5" customHeight="1" s="151">
      <c r="C425" s="66" t="n"/>
      <c r="D425" s="63" t="n"/>
      <c r="F425" s="66" t="n"/>
      <c r="G425" s="66" t="n"/>
      <c r="H425" s="66" t="n"/>
      <c r="M425" s="137" t="n"/>
      <c r="O425" s="68" t="n"/>
      <c r="P425" s="68" t="n"/>
      <c r="Q425" s="68" t="n"/>
      <c r="R425" s="68" t="n"/>
      <c r="S425" s="68" t="n"/>
      <c r="T425" s="68" t="n"/>
      <c r="U425" s="68" t="n"/>
      <c r="V425" s="68" t="n"/>
      <c r="W425" s="68" t="n"/>
      <c r="X425" s="68" t="n"/>
      <c r="Y425" s="68" t="n"/>
      <c r="Z425" s="66" t="n"/>
      <c r="AA425" s="66" t="n"/>
      <c r="AB425" s="66" t="n"/>
      <c r="AC425" s="66" t="n"/>
    </row>
    <row r="426" ht="12.5" customHeight="1" s="151">
      <c r="C426" s="66" t="n"/>
      <c r="D426" s="63" t="n"/>
      <c r="F426" s="66" t="n"/>
      <c r="G426" s="66" t="n"/>
      <c r="H426" s="66" t="n"/>
      <c r="M426" s="137" t="n"/>
      <c r="O426" s="68" t="n"/>
      <c r="P426" s="68" t="n"/>
      <c r="Q426" s="68" t="n"/>
      <c r="R426" s="68" t="n"/>
      <c r="S426" s="68" t="n"/>
      <c r="T426" s="68" t="n"/>
      <c r="U426" s="68" t="n"/>
      <c r="V426" s="68" t="n"/>
      <c r="W426" s="68" t="n"/>
      <c r="X426" s="68" t="n"/>
      <c r="Y426" s="68" t="n"/>
      <c r="Z426" s="66" t="n"/>
      <c r="AA426" s="66" t="n"/>
      <c r="AB426" s="66" t="n"/>
      <c r="AC426" s="66" t="n"/>
    </row>
    <row r="427" ht="12.5" customHeight="1" s="151">
      <c r="C427" s="66" t="n"/>
      <c r="D427" s="63" t="n"/>
      <c r="F427" s="66" t="n"/>
      <c r="G427" s="66" t="n"/>
      <c r="H427" s="66" t="n"/>
      <c r="M427" s="137" t="n"/>
      <c r="O427" s="68" t="n"/>
      <c r="P427" s="68" t="n"/>
      <c r="Q427" s="68" t="n"/>
      <c r="R427" s="68" t="n"/>
      <c r="S427" s="68" t="n"/>
      <c r="T427" s="68" t="n"/>
      <c r="U427" s="68" t="n"/>
      <c r="V427" s="68" t="n"/>
      <c r="W427" s="68" t="n"/>
      <c r="X427" s="68" t="n"/>
      <c r="Y427" s="68" t="n"/>
      <c r="Z427" s="66" t="n"/>
      <c r="AA427" s="66" t="n"/>
      <c r="AB427" s="66" t="n"/>
      <c r="AC427" s="66" t="n"/>
    </row>
    <row r="428" ht="12.5" customHeight="1" s="151">
      <c r="C428" s="66" t="n"/>
      <c r="D428" s="63" t="n"/>
      <c r="F428" s="66" t="n"/>
      <c r="G428" s="66" t="n"/>
      <c r="H428" s="66" t="n"/>
      <c r="M428" s="137" t="n"/>
      <c r="O428" s="68" t="n"/>
      <c r="P428" s="68" t="n"/>
      <c r="Q428" s="68" t="n"/>
      <c r="R428" s="68" t="n"/>
      <c r="S428" s="68" t="n"/>
      <c r="T428" s="68" t="n"/>
      <c r="U428" s="68" t="n"/>
      <c r="V428" s="68" t="n"/>
      <c r="W428" s="68" t="n"/>
      <c r="X428" s="68" t="n"/>
      <c r="Y428" s="68" t="n"/>
      <c r="Z428" s="66" t="n"/>
      <c r="AA428" s="66" t="n"/>
      <c r="AB428" s="66" t="n"/>
      <c r="AC428" s="66" t="n"/>
    </row>
    <row r="429" ht="12.5" customHeight="1" s="151">
      <c r="C429" s="66" t="n"/>
      <c r="D429" s="63" t="n"/>
      <c r="F429" s="66" t="n"/>
      <c r="G429" s="66" t="n"/>
      <c r="H429" s="66" t="n"/>
      <c r="M429" s="137" t="n"/>
      <c r="O429" s="68" t="n"/>
      <c r="P429" s="68" t="n"/>
      <c r="Q429" s="68" t="n"/>
      <c r="R429" s="68" t="n"/>
      <c r="S429" s="68" t="n"/>
      <c r="T429" s="68" t="n"/>
      <c r="U429" s="68" t="n"/>
      <c r="V429" s="68" t="n"/>
      <c r="W429" s="68" t="n"/>
      <c r="X429" s="68" t="n"/>
      <c r="Y429" s="68" t="n"/>
      <c r="Z429" s="66" t="n"/>
      <c r="AA429" s="66" t="n"/>
      <c r="AB429" s="66" t="n"/>
      <c r="AC429" s="66" t="n"/>
    </row>
    <row r="430" ht="12.5" customHeight="1" s="151">
      <c r="C430" s="66" t="n"/>
      <c r="D430" s="63" t="n"/>
      <c r="F430" s="66" t="n"/>
      <c r="G430" s="66" t="n"/>
      <c r="H430" s="66" t="n"/>
      <c r="M430" s="137" t="n"/>
      <c r="O430" s="68" t="n"/>
      <c r="P430" s="68" t="n"/>
      <c r="Q430" s="68" t="n"/>
      <c r="R430" s="68" t="n"/>
      <c r="S430" s="68" t="n"/>
      <c r="T430" s="68" t="n"/>
      <c r="U430" s="68" t="n"/>
      <c r="V430" s="68" t="n"/>
      <c r="W430" s="68" t="n"/>
      <c r="X430" s="68" t="n"/>
      <c r="Y430" s="68" t="n"/>
      <c r="Z430" s="66" t="n"/>
      <c r="AA430" s="66" t="n"/>
      <c r="AB430" s="66" t="n"/>
      <c r="AC430" s="66" t="n"/>
    </row>
    <row r="431" ht="12.5" customHeight="1" s="151">
      <c r="C431" s="66" t="n"/>
      <c r="D431" s="63" t="n"/>
      <c r="F431" s="66" t="n"/>
      <c r="G431" s="66" t="n"/>
      <c r="H431" s="66" t="n"/>
      <c r="M431" s="137" t="n"/>
      <c r="O431" s="68" t="n"/>
      <c r="P431" s="68" t="n"/>
      <c r="Q431" s="68" t="n"/>
      <c r="R431" s="68" t="n"/>
      <c r="S431" s="68" t="n"/>
      <c r="T431" s="68" t="n"/>
      <c r="U431" s="68" t="n"/>
      <c r="V431" s="68" t="n"/>
      <c r="W431" s="68" t="n"/>
      <c r="X431" s="68" t="n"/>
      <c r="Y431" s="68" t="n"/>
      <c r="Z431" s="66" t="n"/>
      <c r="AA431" s="66" t="n"/>
      <c r="AB431" s="66" t="n"/>
      <c r="AC431" s="66" t="n"/>
    </row>
    <row r="432" ht="12.5" customHeight="1" s="151">
      <c r="C432" s="66" t="n"/>
      <c r="D432" s="63" t="n"/>
      <c r="F432" s="66" t="n"/>
      <c r="G432" s="66" t="n"/>
      <c r="H432" s="66" t="n"/>
      <c r="M432" s="137" t="n"/>
      <c r="O432" s="68" t="n"/>
      <c r="P432" s="68" t="n"/>
      <c r="Q432" s="68" t="n"/>
      <c r="R432" s="68" t="n"/>
      <c r="S432" s="68" t="n"/>
      <c r="T432" s="68" t="n"/>
      <c r="U432" s="68" t="n"/>
      <c r="V432" s="68" t="n"/>
      <c r="W432" s="68" t="n"/>
      <c r="X432" s="68" t="n"/>
      <c r="Y432" s="68" t="n"/>
      <c r="Z432" s="66" t="n"/>
      <c r="AA432" s="66" t="n"/>
      <c r="AB432" s="66" t="n"/>
      <c r="AC432" s="66" t="n"/>
    </row>
    <row r="433" ht="12.5" customHeight="1" s="151">
      <c r="C433" s="66" t="n"/>
      <c r="D433" s="63" t="n"/>
      <c r="F433" s="66" t="n"/>
      <c r="G433" s="66" t="n"/>
      <c r="H433" s="66" t="n"/>
      <c r="M433" s="137" t="n"/>
      <c r="O433" s="68" t="n"/>
      <c r="P433" s="68" t="n"/>
      <c r="Q433" s="68" t="n"/>
      <c r="R433" s="68" t="n"/>
      <c r="S433" s="68" t="n"/>
      <c r="T433" s="68" t="n"/>
      <c r="U433" s="68" t="n"/>
      <c r="V433" s="68" t="n"/>
      <c r="W433" s="68" t="n"/>
      <c r="X433" s="68" t="n"/>
      <c r="Y433" s="68" t="n"/>
      <c r="Z433" s="66" t="n"/>
      <c r="AA433" s="66" t="n"/>
      <c r="AB433" s="66" t="n"/>
      <c r="AC433" s="66" t="n"/>
    </row>
    <row r="434" ht="12.5" customHeight="1" s="151">
      <c r="C434" s="66" t="n"/>
      <c r="D434" s="63" t="n"/>
      <c r="F434" s="66" t="n"/>
      <c r="G434" s="66" t="n"/>
      <c r="H434" s="66" t="n"/>
      <c r="M434" s="137" t="n"/>
      <c r="O434" s="68" t="n"/>
      <c r="P434" s="68" t="n"/>
      <c r="Q434" s="68" t="n"/>
      <c r="R434" s="68" t="n"/>
      <c r="S434" s="68" t="n"/>
      <c r="T434" s="68" t="n"/>
      <c r="U434" s="68" t="n"/>
      <c r="V434" s="68" t="n"/>
      <c r="W434" s="68" t="n"/>
      <c r="X434" s="68" t="n"/>
      <c r="Y434" s="68" t="n"/>
      <c r="Z434" s="66" t="n"/>
      <c r="AA434" s="66" t="n"/>
      <c r="AB434" s="66" t="n"/>
      <c r="AC434" s="66" t="n"/>
    </row>
    <row r="435" ht="12.5" customHeight="1" s="151">
      <c r="C435" s="66" t="n"/>
      <c r="D435" s="63" t="n"/>
      <c r="F435" s="66" t="n"/>
      <c r="G435" s="66" t="n"/>
      <c r="H435" s="66" t="n"/>
      <c r="M435" s="137" t="n"/>
      <c r="O435" s="68" t="n"/>
      <c r="P435" s="68" t="n"/>
      <c r="Q435" s="68" t="n"/>
      <c r="R435" s="68" t="n"/>
      <c r="S435" s="68" t="n"/>
      <c r="T435" s="68" t="n"/>
      <c r="U435" s="68" t="n"/>
      <c r="V435" s="68" t="n"/>
      <c r="W435" s="68" t="n"/>
      <c r="X435" s="68" t="n"/>
      <c r="Y435" s="68" t="n"/>
      <c r="Z435" s="66" t="n"/>
      <c r="AA435" s="66" t="n"/>
      <c r="AB435" s="66" t="n"/>
      <c r="AC435" s="66" t="n"/>
    </row>
    <row r="436" ht="12.5" customHeight="1" s="151">
      <c r="C436" s="66" t="n"/>
      <c r="D436" s="63" t="n"/>
      <c r="F436" s="66" t="n"/>
      <c r="G436" s="66" t="n"/>
      <c r="H436" s="66" t="n"/>
      <c r="M436" s="137" t="n"/>
      <c r="O436" s="68" t="n"/>
      <c r="P436" s="68" t="n"/>
      <c r="Q436" s="68" t="n"/>
      <c r="R436" s="68" t="n"/>
      <c r="S436" s="68" t="n"/>
      <c r="T436" s="68" t="n"/>
      <c r="U436" s="68" t="n"/>
      <c r="V436" s="68" t="n"/>
      <c r="W436" s="68" t="n"/>
      <c r="X436" s="68" t="n"/>
      <c r="Y436" s="68" t="n"/>
      <c r="Z436" s="66" t="n"/>
      <c r="AA436" s="66" t="n"/>
      <c r="AB436" s="66" t="n"/>
      <c r="AC436" s="66" t="n"/>
    </row>
    <row r="437" ht="12.5" customHeight="1" s="151">
      <c r="C437" s="66" t="n"/>
      <c r="D437" s="63" t="n"/>
      <c r="F437" s="66" t="n"/>
      <c r="G437" s="66" t="n"/>
      <c r="H437" s="66" t="n"/>
      <c r="M437" s="137" t="n"/>
      <c r="O437" s="68" t="n"/>
      <c r="P437" s="68" t="n"/>
      <c r="Q437" s="68" t="n"/>
      <c r="R437" s="68" t="n"/>
      <c r="S437" s="68" t="n"/>
      <c r="T437" s="68" t="n"/>
      <c r="U437" s="68" t="n"/>
      <c r="V437" s="68" t="n"/>
      <c r="W437" s="68" t="n"/>
      <c r="X437" s="68" t="n"/>
      <c r="Y437" s="68" t="n"/>
      <c r="Z437" s="66" t="n"/>
      <c r="AA437" s="66" t="n"/>
      <c r="AB437" s="66" t="n"/>
      <c r="AC437" s="66" t="n"/>
    </row>
    <row r="438" ht="12.5" customHeight="1" s="151">
      <c r="C438" s="66" t="n"/>
      <c r="D438" s="63" t="n"/>
      <c r="F438" s="66" t="n"/>
      <c r="G438" s="66" t="n"/>
      <c r="H438" s="66" t="n"/>
      <c r="M438" s="137" t="n"/>
      <c r="O438" s="68" t="n"/>
      <c r="P438" s="68" t="n"/>
      <c r="Q438" s="68" t="n"/>
      <c r="R438" s="68" t="n"/>
      <c r="S438" s="68" t="n"/>
      <c r="T438" s="68" t="n"/>
      <c r="U438" s="68" t="n"/>
      <c r="V438" s="68" t="n"/>
      <c r="W438" s="68" t="n"/>
      <c r="X438" s="68" t="n"/>
      <c r="Y438" s="68" t="n"/>
      <c r="Z438" s="66" t="n"/>
      <c r="AA438" s="66" t="n"/>
      <c r="AB438" s="66" t="n"/>
      <c r="AC438" s="66" t="n"/>
    </row>
    <row r="439" ht="12.5" customHeight="1" s="151">
      <c r="C439" s="66" t="n"/>
      <c r="D439" s="63" t="n"/>
      <c r="F439" s="66" t="n"/>
      <c r="G439" s="66" t="n"/>
      <c r="H439" s="66" t="n"/>
      <c r="M439" s="137" t="n"/>
      <c r="O439" s="68" t="n"/>
      <c r="P439" s="68" t="n"/>
      <c r="Q439" s="68" t="n"/>
      <c r="R439" s="68" t="n"/>
      <c r="S439" s="68" t="n"/>
      <c r="T439" s="68" t="n"/>
      <c r="U439" s="68" t="n"/>
      <c r="V439" s="68" t="n"/>
      <c r="W439" s="68" t="n"/>
      <c r="X439" s="68" t="n"/>
      <c r="Y439" s="68" t="n"/>
      <c r="Z439" s="66" t="n"/>
      <c r="AA439" s="66" t="n"/>
      <c r="AB439" s="66" t="n"/>
      <c r="AC439" s="66" t="n"/>
    </row>
    <row r="440" ht="12.5" customHeight="1" s="151">
      <c r="C440" s="66" t="n"/>
      <c r="D440" s="63" t="n"/>
      <c r="F440" s="66" t="n"/>
      <c r="G440" s="66" t="n"/>
      <c r="H440" s="66" t="n"/>
      <c r="M440" s="137" t="n"/>
      <c r="O440" s="68" t="n"/>
      <c r="P440" s="68" t="n"/>
      <c r="Q440" s="68" t="n"/>
      <c r="R440" s="68" t="n"/>
      <c r="S440" s="68" t="n"/>
      <c r="T440" s="68" t="n"/>
      <c r="U440" s="68" t="n"/>
      <c r="V440" s="68" t="n"/>
      <c r="W440" s="68" t="n"/>
      <c r="X440" s="68" t="n"/>
      <c r="Y440" s="68" t="n"/>
      <c r="Z440" s="66" t="n"/>
      <c r="AA440" s="66" t="n"/>
      <c r="AB440" s="66" t="n"/>
      <c r="AC440" s="66" t="n"/>
    </row>
    <row r="441" ht="12.5" customHeight="1" s="151">
      <c r="C441" s="66" t="n"/>
      <c r="D441" s="63" t="n"/>
      <c r="F441" s="66" t="n"/>
      <c r="G441" s="66" t="n"/>
      <c r="H441" s="66" t="n"/>
      <c r="M441" s="137" t="n"/>
      <c r="O441" s="68" t="n"/>
      <c r="P441" s="68" t="n"/>
      <c r="Q441" s="68" t="n"/>
      <c r="R441" s="68" t="n"/>
      <c r="S441" s="68" t="n"/>
      <c r="T441" s="68" t="n"/>
      <c r="U441" s="68" t="n"/>
      <c r="V441" s="68" t="n"/>
      <c r="W441" s="68" t="n"/>
      <c r="X441" s="68" t="n"/>
      <c r="Y441" s="68" t="n"/>
      <c r="Z441" s="66" t="n"/>
      <c r="AA441" s="66" t="n"/>
      <c r="AB441" s="66" t="n"/>
      <c r="AC441" s="66" t="n"/>
    </row>
    <row r="442" ht="12.5" customHeight="1" s="151">
      <c r="C442" s="66" t="n"/>
      <c r="D442" s="63" t="n"/>
      <c r="F442" s="66" t="n"/>
      <c r="G442" s="66" t="n"/>
      <c r="H442" s="66" t="n"/>
      <c r="M442" s="137" t="n"/>
      <c r="O442" s="68" t="n"/>
      <c r="P442" s="68" t="n"/>
      <c r="Q442" s="68" t="n"/>
      <c r="R442" s="68" t="n"/>
      <c r="S442" s="68" t="n"/>
      <c r="T442" s="68" t="n"/>
      <c r="U442" s="68" t="n"/>
      <c r="V442" s="68" t="n"/>
      <c r="W442" s="68" t="n"/>
      <c r="X442" s="68" t="n"/>
      <c r="Y442" s="68" t="n"/>
      <c r="Z442" s="66" t="n"/>
      <c r="AA442" s="66" t="n"/>
      <c r="AB442" s="66" t="n"/>
      <c r="AC442" s="66" t="n"/>
    </row>
    <row r="443" ht="12.5" customHeight="1" s="151">
      <c r="C443" s="66" t="n"/>
      <c r="D443" s="63" t="n"/>
      <c r="F443" s="66" t="n"/>
      <c r="G443" s="66" t="n"/>
      <c r="H443" s="66" t="n"/>
      <c r="M443" s="137" t="n"/>
      <c r="O443" s="68" t="n"/>
      <c r="P443" s="68" t="n"/>
      <c r="Q443" s="68" t="n"/>
      <c r="R443" s="68" t="n"/>
      <c r="S443" s="68" t="n"/>
      <c r="T443" s="68" t="n"/>
      <c r="U443" s="68" t="n"/>
      <c r="V443" s="68" t="n"/>
      <c r="W443" s="68" t="n"/>
      <c r="X443" s="68" t="n"/>
      <c r="Y443" s="68" t="n"/>
      <c r="Z443" s="66" t="n"/>
      <c r="AA443" s="66" t="n"/>
      <c r="AB443" s="66" t="n"/>
      <c r="AC443" s="66" t="n"/>
    </row>
    <row r="444" ht="12.5" customHeight="1" s="151">
      <c r="C444" s="66" t="n"/>
      <c r="D444" s="63" t="n"/>
      <c r="F444" s="66" t="n"/>
      <c r="G444" s="66" t="n"/>
      <c r="H444" s="66" t="n"/>
      <c r="M444" s="137" t="n"/>
      <c r="O444" s="68" t="n"/>
      <c r="P444" s="68" t="n"/>
      <c r="Q444" s="68" t="n"/>
      <c r="R444" s="68" t="n"/>
      <c r="S444" s="68" t="n"/>
      <c r="T444" s="68" t="n"/>
      <c r="U444" s="68" t="n"/>
      <c r="V444" s="68" t="n"/>
      <c r="W444" s="68" t="n"/>
      <c r="X444" s="68" t="n"/>
      <c r="Y444" s="68" t="n"/>
      <c r="Z444" s="66" t="n"/>
      <c r="AA444" s="66" t="n"/>
      <c r="AB444" s="66" t="n"/>
      <c r="AC444" s="66" t="n"/>
    </row>
    <row r="445" ht="12.5" customHeight="1" s="151">
      <c r="C445" s="66" t="n"/>
      <c r="D445" s="63" t="n"/>
      <c r="F445" s="66" t="n"/>
      <c r="G445" s="66" t="n"/>
      <c r="H445" s="66" t="n"/>
      <c r="M445" s="137" t="n"/>
      <c r="O445" s="68" t="n"/>
      <c r="P445" s="68" t="n"/>
      <c r="Q445" s="68" t="n"/>
      <c r="R445" s="68" t="n"/>
      <c r="S445" s="68" t="n"/>
      <c r="T445" s="68" t="n"/>
      <c r="U445" s="68" t="n"/>
      <c r="V445" s="68" t="n"/>
      <c r="W445" s="68" t="n"/>
      <c r="X445" s="68" t="n"/>
      <c r="Y445" s="68" t="n"/>
      <c r="Z445" s="66" t="n"/>
      <c r="AA445" s="66" t="n"/>
      <c r="AB445" s="66" t="n"/>
      <c r="AC445" s="66" t="n"/>
    </row>
    <row r="446" ht="12.5" customHeight="1" s="151">
      <c r="C446" s="66" t="n"/>
      <c r="D446" s="63" t="n"/>
      <c r="F446" s="66" t="n"/>
      <c r="G446" s="66" t="n"/>
      <c r="H446" s="66" t="n"/>
      <c r="M446" s="137" t="n"/>
      <c r="O446" s="68" t="n"/>
      <c r="P446" s="68" t="n"/>
      <c r="Q446" s="68" t="n"/>
      <c r="R446" s="68" t="n"/>
      <c r="S446" s="68" t="n"/>
      <c r="T446" s="68" t="n"/>
      <c r="U446" s="68" t="n"/>
      <c r="V446" s="68" t="n"/>
      <c r="W446" s="68" t="n"/>
      <c r="X446" s="68" t="n"/>
      <c r="Y446" s="68" t="n"/>
      <c r="Z446" s="66" t="n"/>
      <c r="AA446" s="66" t="n"/>
      <c r="AB446" s="66" t="n"/>
      <c r="AC446" s="66" t="n"/>
    </row>
    <row r="447" ht="12.5" customHeight="1" s="151">
      <c r="C447" s="66" t="n"/>
      <c r="D447" s="63" t="n"/>
      <c r="F447" s="66" t="n"/>
      <c r="G447" s="66" t="n"/>
      <c r="H447" s="66" t="n"/>
      <c r="M447" s="137" t="n"/>
      <c r="O447" s="68" t="n"/>
      <c r="P447" s="68" t="n"/>
      <c r="Q447" s="68" t="n"/>
      <c r="R447" s="68" t="n"/>
      <c r="S447" s="68" t="n"/>
      <c r="T447" s="68" t="n"/>
      <c r="U447" s="68" t="n"/>
      <c r="V447" s="68" t="n"/>
      <c r="W447" s="68" t="n"/>
      <c r="X447" s="68" t="n"/>
      <c r="Y447" s="68" t="n"/>
      <c r="Z447" s="66" t="n"/>
      <c r="AA447" s="66" t="n"/>
      <c r="AB447" s="66" t="n"/>
      <c r="AC447" s="66" t="n"/>
    </row>
    <row r="448" ht="12.5" customHeight="1" s="151">
      <c r="C448" s="66" t="n"/>
      <c r="D448" s="63" t="n"/>
      <c r="F448" s="66" t="n"/>
      <c r="G448" s="66" t="n"/>
      <c r="H448" s="66" t="n"/>
      <c r="M448" s="137" t="n"/>
      <c r="O448" s="68" t="n"/>
      <c r="P448" s="68" t="n"/>
      <c r="Q448" s="68" t="n"/>
      <c r="R448" s="68" t="n"/>
      <c r="S448" s="68" t="n"/>
      <c r="T448" s="68" t="n"/>
      <c r="U448" s="68" t="n"/>
      <c r="V448" s="68" t="n"/>
      <c r="W448" s="68" t="n"/>
      <c r="X448" s="68" t="n"/>
      <c r="Y448" s="68" t="n"/>
      <c r="Z448" s="66" t="n"/>
      <c r="AA448" s="66" t="n"/>
      <c r="AB448" s="66" t="n"/>
      <c r="AC448" s="66" t="n"/>
    </row>
    <row r="449" ht="12.5" customHeight="1" s="151">
      <c r="C449" s="66" t="n"/>
      <c r="D449" s="63" t="n"/>
      <c r="F449" s="66" t="n"/>
      <c r="G449" s="66" t="n"/>
      <c r="H449" s="66" t="n"/>
      <c r="M449" s="137" t="n"/>
      <c r="O449" s="68" t="n"/>
      <c r="P449" s="68" t="n"/>
      <c r="Q449" s="68" t="n"/>
      <c r="R449" s="68" t="n"/>
      <c r="S449" s="68" t="n"/>
      <c r="T449" s="68" t="n"/>
      <c r="U449" s="68" t="n"/>
      <c r="V449" s="68" t="n"/>
      <c r="W449" s="68" t="n"/>
      <c r="X449" s="68" t="n"/>
      <c r="Y449" s="68" t="n"/>
      <c r="Z449" s="66" t="n"/>
      <c r="AA449" s="66" t="n"/>
      <c r="AB449" s="66" t="n"/>
      <c r="AC449" s="66" t="n"/>
    </row>
    <row r="450" ht="12.5" customHeight="1" s="151">
      <c r="C450" s="66" t="n"/>
      <c r="D450" s="63" t="n"/>
      <c r="F450" s="66" t="n"/>
      <c r="G450" s="66" t="n"/>
      <c r="H450" s="66" t="n"/>
      <c r="M450" s="137" t="n"/>
      <c r="O450" s="68" t="n"/>
      <c r="P450" s="68" t="n"/>
      <c r="Q450" s="68" t="n"/>
      <c r="R450" s="68" t="n"/>
      <c r="S450" s="68" t="n"/>
      <c r="T450" s="68" t="n"/>
      <c r="U450" s="68" t="n"/>
      <c r="V450" s="68" t="n"/>
      <c r="W450" s="68" t="n"/>
      <c r="X450" s="68" t="n"/>
      <c r="Y450" s="68" t="n"/>
      <c r="Z450" s="66" t="n"/>
      <c r="AA450" s="66" t="n"/>
      <c r="AB450" s="66" t="n"/>
      <c r="AC450" s="66" t="n"/>
    </row>
    <row r="451" ht="12.5" customHeight="1" s="151">
      <c r="C451" s="66" t="n"/>
      <c r="D451" s="63" t="n"/>
      <c r="F451" s="66" t="n"/>
      <c r="G451" s="66" t="n"/>
      <c r="H451" s="66" t="n"/>
      <c r="M451" s="137" t="n"/>
      <c r="O451" s="68" t="n"/>
      <c r="P451" s="68" t="n"/>
      <c r="Q451" s="68" t="n"/>
      <c r="R451" s="68" t="n"/>
      <c r="S451" s="68" t="n"/>
      <c r="T451" s="68" t="n"/>
      <c r="U451" s="68" t="n"/>
      <c r="V451" s="68" t="n"/>
      <c r="W451" s="68" t="n"/>
      <c r="X451" s="68" t="n"/>
      <c r="Y451" s="68" t="n"/>
      <c r="Z451" s="66" t="n"/>
      <c r="AA451" s="66" t="n"/>
      <c r="AB451" s="66" t="n"/>
      <c r="AC451" s="66" t="n"/>
    </row>
    <row r="452" ht="12.5" customHeight="1" s="151">
      <c r="C452" s="66" t="n"/>
      <c r="D452" s="63" t="n"/>
      <c r="F452" s="66" t="n"/>
      <c r="G452" s="66" t="n"/>
      <c r="H452" s="66" t="n"/>
      <c r="M452" s="137" t="n"/>
      <c r="O452" s="68" t="n"/>
      <c r="P452" s="68" t="n"/>
      <c r="Q452" s="68" t="n"/>
      <c r="R452" s="68" t="n"/>
      <c r="S452" s="68" t="n"/>
      <c r="T452" s="68" t="n"/>
      <c r="U452" s="68" t="n"/>
      <c r="V452" s="68" t="n"/>
      <c r="W452" s="68" t="n"/>
      <c r="X452" s="68" t="n"/>
      <c r="Y452" s="68" t="n"/>
      <c r="Z452" s="66" t="n"/>
      <c r="AA452" s="66" t="n"/>
      <c r="AB452" s="66" t="n"/>
      <c r="AC452" s="66" t="n"/>
    </row>
    <row r="453" ht="12.5" customHeight="1" s="151">
      <c r="C453" s="66" t="n"/>
      <c r="D453" s="63" t="n"/>
      <c r="F453" s="66" t="n"/>
      <c r="G453" s="66" t="n"/>
      <c r="H453" s="66" t="n"/>
      <c r="M453" s="137" t="n"/>
      <c r="O453" s="68" t="n"/>
      <c r="P453" s="68" t="n"/>
      <c r="Q453" s="68" t="n"/>
      <c r="R453" s="68" t="n"/>
      <c r="S453" s="68" t="n"/>
      <c r="T453" s="68" t="n"/>
      <c r="U453" s="68" t="n"/>
      <c r="V453" s="68" t="n"/>
      <c r="W453" s="68" t="n"/>
      <c r="X453" s="68" t="n"/>
      <c r="Y453" s="68" t="n"/>
      <c r="Z453" s="66" t="n"/>
      <c r="AA453" s="66" t="n"/>
      <c r="AB453" s="66" t="n"/>
      <c r="AC453" s="66" t="n"/>
    </row>
    <row r="454" ht="12.5" customHeight="1" s="151">
      <c r="C454" s="66" t="n"/>
      <c r="D454" s="63" t="n"/>
      <c r="F454" s="66" t="n"/>
      <c r="G454" s="66" t="n"/>
      <c r="H454" s="66" t="n"/>
      <c r="M454" s="137" t="n"/>
      <c r="O454" s="68" t="n"/>
      <c r="P454" s="68" t="n"/>
      <c r="Q454" s="68" t="n"/>
      <c r="R454" s="68" t="n"/>
      <c r="S454" s="68" t="n"/>
      <c r="T454" s="68" t="n"/>
      <c r="U454" s="68" t="n"/>
      <c r="V454" s="68" t="n"/>
      <c r="W454" s="68" t="n"/>
      <c r="X454" s="68" t="n"/>
      <c r="Y454" s="68" t="n"/>
      <c r="Z454" s="66" t="n"/>
      <c r="AA454" s="66" t="n"/>
      <c r="AB454" s="66" t="n"/>
      <c r="AC454" s="66" t="n"/>
    </row>
    <row r="455" ht="12.5" customHeight="1" s="151">
      <c r="C455" s="66" t="n"/>
      <c r="D455" s="63" t="n"/>
      <c r="F455" s="66" t="n"/>
      <c r="G455" s="66" t="n"/>
      <c r="H455" s="66" t="n"/>
      <c r="M455" s="137" t="n"/>
      <c r="O455" s="68" t="n"/>
      <c r="P455" s="68" t="n"/>
      <c r="Q455" s="68" t="n"/>
      <c r="R455" s="68" t="n"/>
      <c r="S455" s="68" t="n"/>
      <c r="T455" s="68" t="n"/>
      <c r="U455" s="68" t="n"/>
      <c r="V455" s="68" t="n"/>
      <c r="W455" s="68" t="n"/>
      <c r="X455" s="68" t="n"/>
      <c r="Y455" s="68" t="n"/>
      <c r="Z455" s="66" t="n"/>
      <c r="AA455" s="66" t="n"/>
      <c r="AB455" s="66" t="n"/>
      <c r="AC455" s="66" t="n"/>
    </row>
    <row r="456" ht="12.5" customHeight="1" s="151">
      <c r="C456" s="66" t="n"/>
      <c r="D456" s="63" t="n"/>
      <c r="F456" s="66" t="n"/>
      <c r="G456" s="66" t="n"/>
      <c r="H456" s="66" t="n"/>
      <c r="M456" s="137" t="n"/>
      <c r="O456" s="68" t="n"/>
      <c r="P456" s="68" t="n"/>
      <c r="Q456" s="68" t="n"/>
      <c r="R456" s="68" t="n"/>
      <c r="S456" s="68" t="n"/>
      <c r="T456" s="68" t="n"/>
      <c r="U456" s="68" t="n"/>
      <c r="V456" s="68" t="n"/>
      <c r="W456" s="68" t="n"/>
      <c r="X456" s="68" t="n"/>
      <c r="Y456" s="68" t="n"/>
      <c r="Z456" s="66" t="n"/>
      <c r="AA456" s="66" t="n"/>
      <c r="AB456" s="66" t="n"/>
      <c r="AC456" s="66" t="n"/>
    </row>
    <row r="457" ht="12.5" customHeight="1" s="151">
      <c r="C457" s="66" t="n"/>
      <c r="D457" s="63" t="n"/>
      <c r="F457" s="66" t="n"/>
      <c r="G457" s="66" t="n"/>
      <c r="H457" s="66" t="n"/>
      <c r="M457" s="137" t="n"/>
      <c r="O457" s="68" t="n"/>
      <c r="P457" s="68" t="n"/>
      <c r="Q457" s="68" t="n"/>
      <c r="R457" s="68" t="n"/>
      <c r="S457" s="68" t="n"/>
      <c r="T457" s="68" t="n"/>
      <c r="U457" s="68" t="n"/>
      <c r="V457" s="68" t="n"/>
      <c r="W457" s="68" t="n"/>
      <c r="X457" s="68" t="n"/>
      <c r="Y457" s="68" t="n"/>
      <c r="Z457" s="66" t="n"/>
      <c r="AA457" s="66" t="n"/>
      <c r="AB457" s="66" t="n"/>
      <c r="AC457" s="66" t="n"/>
    </row>
    <row r="458" ht="12.5" customHeight="1" s="151">
      <c r="C458" s="66" t="n"/>
      <c r="D458" s="63" t="n"/>
      <c r="F458" s="66" t="n"/>
      <c r="G458" s="66" t="n"/>
      <c r="H458" s="66" t="n"/>
      <c r="M458" s="137" t="n"/>
      <c r="O458" s="68" t="n"/>
      <c r="P458" s="68" t="n"/>
      <c r="Q458" s="68" t="n"/>
      <c r="R458" s="68" t="n"/>
      <c r="S458" s="68" t="n"/>
      <c r="T458" s="68" t="n"/>
      <c r="U458" s="68" t="n"/>
      <c r="V458" s="68" t="n"/>
      <c r="W458" s="68" t="n"/>
      <c r="X458" s="68" t="n"/>
      <c r="Y458" s="68" t="n"/>
      <c r="Z458" s="66" t="n"/>
      <c r="AA458" s="66" t="n"/>
      <c r="AB458" s="66" t="n"/>
      <c r="AC458" s="66" t="n"/>
    </row>
    <row r="459" ht="12.5" customHeight="1" s="151">
      <c r="C459" s="66" t="n"/>
      <c r="D459" s="63" t="n"/>
      <c r="F459" s="66" t="n"/>
      <c r="G459" s="66" t="n"/>
      <c r="H459" s="66" t="n"/>
      <c r="M459" s="137" t="n"/>
      <c r="O459" s="68" t="n"/>
      <c r="P459" s="68" t="n"/>
      <c r="Q459" s="68" t="n"/>
      <c r="R459" s="68" t="n"/>
      <c r="S459" s="68" t="n"/>
      <c r="T459" s="68" t="n"/>
      <c r="U459" s="68" t="n"/>
      <c r="V459" s="68" t="n"/>
      <c r="W459" s="68" t="n"/>
      <c r="X459" s="68" t="n"/>
      <c r="Y459" s="68" t="n"/>
      <c r="Z459" s="66" t="n"/>
      <c r="AA459" s="66" t="n"/>
      <c r="AB459" s="66" t="n"/>
      <c r="AC459" s="66" t="n"/>
    </row>
    <row r="460" ht="12.5" customHeight="1" s="151">
      <c r="C460" s="66" t="n"/>
      <c r="D460" s="63" t="n"/>
      <c r="F460" s="66" t="n"/>
      <c r="G460" s="66" t="n"/>
      <c r="H460" s="66" t="n"/>
      <c r="M460" s="137" t="n"/>
      <c r="O460" s="68" t="n"/>
      <c r="P460" s="68" t="n"/>
      <c r="Q460" s="68" t="n"/>
      <c r="R460" s="68" t="n"/>
      <c r="S460" s="68" t="n"/>
      <c r="T460" s="68" t="n"/>
      <c r="U460" s="68" t="n"/>
      <c r="V460" s="68" t="n"/>
      <c r="W460" s="68" t="n"/>
      <c r="X460" s="68" t="n"/>
      <c r="Y460" s="68" t="n"/>
      <c r="Z460" s="66" t="n"/>
      <c r="AA460" s="66" t="n"/>
      <c r="AB460" s="66" t="n"/>
      <c r="AC460" s="66" t="n"/>
    </row>
    <row r="461" ht="12.5" customHeight="1" s="151">
      <c r="C461" s="66" t="n"/>
      <c r="D461" s="63" t="n"/>
      <c r="F461" s="66" t="n"/>
      <c r="G461" s="66" t="n"/>
      <c r="H461" s="66" t="n"/>
      <c r="M461" s="137" t="n"/>
      <c r="O461" s="68" t="n"/>
      <c r="P461" s="68" t="n"/>
      <c r="Q461" s="68" t="n"/>
      <c r="R461" s="68" t="n"/>
      <c r="S461" s="68" t="n"/>
      <c r="T461" s="68" t="n"/>
      <c r="U461" s="68" t="n"/>
      <c r="V461" s="68" t="n"/>
      <c r="W461" s="68" t="n"/>
      <c r="X461" s="68" t="n"/>
      <c r="Y461" s="68" t="n"/>
      <c r="Z461" s="66" t="n"/>
      <c r="AA461" s="66" t="n"/>
      <c r="AB461" s="66" t="n"/>
      <c r="AC461" s="66" t="n"/>
    </row>
    <row r="462" ht="12.5" customHeight="1" s="151">
      <c r="C462" s="66" t="n"/>
      <c r="D462" s="63" t="n"/>
      <c r="F462" s="66" t="n"/>
      <c r="G462" s="66" t="n"/>
      <c r="H462" s="66" t="n"/>
      <c r="M462" s="137" t="n"/>
      <c r="O462" s="68" t="n"/>
      <c r="P462" s="68" t="n"/>
      <c r="Q462" s="68" t="n"/>
      <c r="R462" s="68" t="n"/>
      <c r="S462" s="68" t="n"/>
      <c r="T462" s="68" t="n"/>
      <c r="U462" s="68" t="n"/>
      <c r="V462" s="68" t="n"/>
      <c r="W462" s="68" t="n"/>
      <c r="X462" s="68" t="n"/>
      <c r="Y462" s="68" t="n"/>
      <c r="Z462" s="66" t="n"/>
      <c r="AA462" s="66" t="n"/>
      <c r="AB462" s="66" t="n"/>
      <c r="AC462" s="66" t="n"/>
    </row>
    <row r="463" ht="12.5" customHeight="1" s="151">
      <c r="C463" s="66" t="n"/>
      <c r="D463" s="63" t="n"/>
      <c r="F463" s="66" t="n"/>
      <c r="G463" s="66" t="n"/>
      <c r="H463" s="66" t="n"/>
      <c r="M463" s="137" t="n"/>
      <c r="O463" s="68" t="n"/>
      <c r="P463" s="68" t="n"/>
      <c r="Q463" s="68" t="n"/>
      <c r="R463" s="68" t="n"/>
      <c r="S463" s="68" t="n"/>
      <c r="T463" s="68" t="n"/>
      <c r="U463" s="68" t="n"/>
      <c r="V463" s="68" t="n"/>
      <c r="W463" s="68" t="n"/>
      <c r="X463" s="68" t="n"/>
      <c r="Y463" s="68" t="n"/>
      <c r="Z463" s="66" t="n"/>
      <c r="AA463" s="66" t="n"/>
      <c r="AB463" s="66" t="n"/>
      <c r="AC463" s="66" t="n"/>
    </row>
    <row r="464" ht="12.5" customHeight="1" s="151">
      <c r="C464" s="66" t="n"/>
      <c r="D464" s="63" t="n"/>
      <c r="F464" s="66" t="n"/>
      <c r="G464" s="66" t="n"/>
      <c r="H464" s="66" t="n"/>
      <c r="M464" s="137" t="n"/>
      <c r="O464" s="68" t="n"/>
      <c r="P464" s="68" t="n"/>
      <c r="Q464" s="68" t="n"/>
      <c r="R464" s="68" t="n"/>
      <c r="S464" s="68" t="n"/>
      <c r="T464" s="68" t="n"/>
      <c r="U464" s="68" t="n"/>
      <c r="V464" s="68" t="n"/>
      <c r="W464" s="68" t="n"/>
      <c r="X464" s="68" t="n"/>
      <c r="Y464" s="68" t="n"/>
      <c r="Z464" s="66" t="n"/>
      <c r="AA464" s="66" t="n"/>
      <c r="AB464" s="66" t="n"/>
      <c r="AC464" s="66" t="n"/>
    </row>
    <row r="465" ht="12.5" customHeight="1" s="151">
      <c r="C465" s="66" t="n"/>
      <c r="D465" s="63" t="n"/>
      <c r="F465" s="66" t="n"/>
      <c r="G465" s="66" t="n"/>
      <c r="H465" s="66" t="n"/>
      <c r="M465" s="137" t="n"/>
      <c r="O465" s="68" t="n"/>
      <c r="P465" s="68" t="n"/>
      <c r="Q465" s="68" t="n"/>
      <c r="R465" s="68" t="n"/>
      <c r="S465" s="68" t="n"/>
      <c r="T465" s="68" t="n"/>
      <c r="U465" s="68" t="n"/>
      <c r="V465" s="68" t="n"/>
      <c r="W465" s="68" t="n"/>
      <c r="X465" s="68" t="n"/>
      <c r="Y465" s="68" t="n"/>
      <c r="Z465" s="66" t="n"/>
      <c r="AA465" s="66" t="n"/>
      <c r="AB465" s="66" t="n"/>
      <c r="AC465" s="66" t="n"/>
    </row>
    <row r="466" ht="12.5" customHeight="1" s="151">
      <c r="C466" s="66" t="n"/>
      <c r="D466" s="63" t="n"/>
      <c r="F466" s="66" t="n"/>
      <c r="G466" s="66" t="n"/>
      <c r="H466" s="66" t="n"/>
      <c r="M466" s="137" t="n"/>
      <c r="O466" s="68" t="n"/>
      <c r="P466" s="68" t="n"/>
      <c r="Q466" s="68" t="n"/>
      <c r="R466" s="68" t="n"/>
      <c r="S466" s="68" t="n"/>
      <c r="T466" s="68" t="n"/>
      <c r="U466" s="68" t="n"/>
      <c r="V466" s="68" t="n"/>
      <c r="W466" s="68" t="n"/>
      <c r="X466" s="68" t="n"/>
      <c r="Y466" s="68" t="n"/>
      <c r="Z466" s="66" t="n"/>
      <c r="AA466" s="66" t="n"/>
      <c r="AB466" s="66" t="n"/>
      <c r="AC466" s="66" t="n"/>
    </row>
    <row r="467" ht="12.5" customHeight="1" s="151">
      <c r="C467" s="66" t="n"/>
      <c r="D467" s="63" t="n"/>
      <c r="F467" s="66" t="n"/>
      <c r="G467" s="66" t="n"/>
      <c r="H467" s="66" t="n"/>
      <c r="M467" s="137" t="n"/>
      <c r="O467" s="68" t="n"/>
      <c r="P467" s="68" t="n"/>
      <c r="Q467" s="68" t="n"/>
      <c r="R467" s="68" t="n"/>
      <c r="S467" s="68" t="n"/>
      <c r="T467" s="68" t="n"/>
      <c r="U467" s="68" t="n"/>
      <c r="V467" s="68" t="n"/>
      <c r="W467" s="68" t="n"/>
      <c r="X467" s="68" t="n"/>
      <c r="Y467" s="68" t="n"/>
      <c r="Z467" s="66" t="n"/>
      <c r="AA467" s="66" t="n"/>
      <c r="AB467" s="66" t="n"/>
      <c r="AC467" s="66" t="n"/>
    </row>
    <row r="468" ht="12.5" customHeight="1" s="151">
      <c r="C468" s="66" t="n"/>
      <c r="D468" s="63" t="n"/>
      <c r="F468" s="66" t="n"/>
      <c r="G468" s="66" t="n"/>
      <c r="H468" s="66" t="n"/>
      <c r="M468" s="137" t="n"/>
      <c r="O468" s="68" t="n"/>
      <c r="P468" s="68" t="n"/>
      <c r="Q468" s="68" t="n"/>
      <c r="R468" s="68" t="n"/>
      <c r="S468" s="68" t="n"/>
      <c r="T468" s="68" t="n"/>
      <c r="U468" s="68" t="n"/>
      <c r="V468" s="68" t="n"/>
      <c r="W468" s="68" t="n"/>
      <c r="X468" s="68" t="n"/>
      <c r="Y468" s="68" t="n"/>
      <c r="Z468" s="66" t="n"/>
      <c r="AA468" s="66" t="n"/>
      <c r="AB468" s="66" t="n"/>
      <c r="AC468" s="66" t="n"/>
    </row>
    <row r="469" ht="12.5" customHeight="1" s="151">
      <c r="C469" s="66" t="n"/>
      <c r="D469" s="63" t="n"/>
      <c r="F469" s="66" t="n"/>
      <c r="G469" s="66" t="n"/>
      <c r="H469" s="66" t="n"/>
      <c r="M469" s="137" t="n"/>
      <c r="O469" s="68" t="n"/>
      <c r="P469" s="68" t="n"/>
      <c r="Q469" s="68" t="n"/>
      <c r="R469" s="68" t="n"/>
      <c r="S469" s="68" t="n"/>
      <c r="T469" s="68" t="n"/>
      <c r="U469" s="68" t="n"/>
      <c r="V469" s="68" t="n"/>
      <c r="W469" s="68" t="n"/>
      <c r="X469" s="68" t="n"/>
      <c r="Y469" s="68" t="n"/>
      <c r="Z469" s="66" t="n"/>
      <c r="AA469" s="66" t="n"/>
      <c r="AB469" s="66" t="n"/>
      <c r="AC469" s="66" t="n"/>
    </row>
    <row r="470" ht="12.5" customHeight="1" s="151">
      <c r="C470" s="66" t="n"/>
      <c r="D470" s="63" t="n"/>
      <c r="F470" s="66" t="n"/>
      <c r="G470" s="66" t="n"/>
      <c r="H470" s="66" t="n"/>
      <c r="M470" s="137" t="n"/>
      <c r="O470" s="68" t="n"/>
      <c r="P470" s="68" t="n"/>
      <c r="Q470" s="68" t="n"/>
      <c r="R470" s="68" t="n"/>
      <c r="S470" s="68" t="n"/>
      <c r="T470" s="68" t="n"/>
      <c r="U470" s="68" t="n"/>
      <c r="V470" s="68" t="n"/>
      <c r="W470" s="68" t="n"/>
      <c r="X470" s="68" t="n"/>
      <c r="Y470" s="68" t="n"/>
      <c r="Z470" s="66" t="n"/>
      <c r="AA470" s="66" t="n"/>
      <c r="AB470" s="66" t="n"/>
      <c r="AC470" s="66" t="n"/>
    </row>
    <row r="471" ht="12.5" customHeight="1" s="151">
      <c r="C471" s="66" t="n"/>
      <c r="D471" s="63" t="n"/>
      <c r="F471" s="66" t="n"/>
      <c r="G471" s="66" t="n"/>
      <c r="H471" s="66" t="n"/>
      <c r="M471" s="137" t="n"/>
      <c r="O471" s="68" t="n"/>
      <c r="P471" s="68" t="n"/>
      <c r="Q471" s="68" t="n"/>
      <c r="R471" s="68" t="n"/>
      <c r="S471" s="68" t="n"/>
      <c r="T471" s="68" t="n"/>
      <c r="U471" s="68" t="n"/>
      <c r="V471" s="68" t="n"/>
      <c r="W471" s="68" t="n"/>
      <c r="X471" s="68" t="n"/>
      <c r="Y471" s="68" t="n"/>
      <c r="Z471" s="66" t="n"/>
      <c r="AA471" s="66" t="n"/>
      <c r="AB471" s="66" t="n"/>
      <c r="AC471" s="66" t="n"/>
    </row>
    <row r="472" ht="12.5" customHeight="1" s="151">
      <c r="C472" s="66" t="n"/>
      <c r="D472" s="63" t="n"/>
      <c r="F472" s="66" t="n"/>
      <c r="G472" s="66" t="n"/>
      <c r="H472" s="66" t="n"/>
      <c r="M472" s="137" t="n"/>
      <c r="O472" s="68" t="n"/>
      <c r="P472" s="68" t="n"/>
      <c r="Q472" s="68" t="n"/>
      <c r="R472" s="68" t="n"/>
      <c r="S472" s="68" t="n"/>
      <c r="T472" s="68" t="n"/>
      <c r="U472" s="68" t="n"/>
      <c r="V472" s="68" t="n"/>
      <c r="W472" s="68" t="n"/>
      <c r="X472" s="68" t="n"/>
      <c r="Y472" s="68" t="n"/>
      <c r="Z472" s="66" t="n"/>
      <c r="AA472" s="66" t="n"/>
      <c r="AB472" s="66" t="n"/>
      <c r="AC472" s="66" t="n"/>
    </row>
    <row r="473" ht="12.5" customHeight="1" s="151">
      <c r="C473" s="66" t="n"/>
      <c r="D473" s="63" t="n"/>
      <c r="F473" s="66" t="n"/>
      <c r="G473" s="66" t="n"/>
      <c r="H473" s="66" t="n"/>
      <c r="M473" s="137" t="n"/>
      <c r="O473" s="68" t="n"/>
      <c r="P473" s="68" t="n"/>
      <c r="Q473" s="68" t="n"/>
      <c r="R473" s="68" t="n"/>
      <c r="S473" s="68" t="n"/>
      <c r="T473" s="68" t="n"/>
      <c r="U473" s="68" t="n"/>
      <c r="V473" s="68" t="n"/>
      <c r="W473" s="68" t="n"/>
      <c r="X473" s="68" t="n"/>
      <c r="Y473" s="68" t="n"/>
      <c r="Z473" s="66" t="n"/>
      <c r="AA473" s="66" t="n"/>
      <c r="AB473" s="66" t="n"/>
      <c r="AC473" s="66" t="n"/>
    </row>
    <row r="474" ht="12.5" customHeight="1" s="151">
      <c r="C474" s="66" t="n"/>
      <c r="D474" s="63" t="n"/>
      <c r="F474" s="66" t="n"/>
      <c r="G474" s="66" t="n"/>
      <c r="H474" s="66" t="n"/>
      <c r="M474" s="137" t="n"/>
      <c r="O474" s="68" t="n"/>
      <c r="P474" s="68" t="n"/>
      <c r="Q474" s="68" t="n"/>
      <c r="R474" s="68" t="n"/>
      <c r="S474" s="68" t="n"/>
      <c r="T474" s="68" t="n"/>
      <c r="U474" s="68" t="n"/>
      <c r="V474" s="68" t="n"/>
      <c r="W474" s="68" t="n"/>
      <c r="X474" s="68" t="n"/>
      <c r="Y474" s="68" t="n"/>
      <c r="Z474" s="66" t="n"/>
      <c r="AA474" s="66" t="n"/>
      <c r="AB474" s="66" t="n"/>
      <c r="AC474" s="66" t="n"/>
    </row>
    <row r="475" ht="12.5" customHeight="1" s="151">
      <c r="C475" s="66" t="n"/>
      <c r="D475" s="63" t="n"/>
      <c r="F475" s="66" t="n"/>
      <c r="G475" s="66" t="n"/>
      <c r="H475" s="66" t="n"/>
      <c r="M475" s="137" t="n"/>
      <c r="O475" s="68" t="n"/>
      <c r="P475" s="68" t="n"/>
      <c r="Q475" s="68" t="n"/>
      <c r="R475" s="68" t="n"/>
      <c r="S475" s="68" t="n"/>
      <c r="T475" s="68" t="n"/>
      <c r="U475" s="68" t="n"/>
      <c r="V475" s="68" t="n"/>
      <c r="W475" s="68" t="n"/>
      <c r="X475" s="68" t="n"/>
      <c r="Y475" s="68" t="n"/>
      <c r="Z475" s="66" t="n"/>
      <c r="AA475" s="66" t="n"/>
      <c r="AB475" s="66" t="n"/>
      <c r="AC475" s="66" t="n"/>
    </row>
    <row r="476" ht="12.5" customHeight="1" s="151">
      <c r="C476" s="66" t="n"/>
      <c r="D476" s="63" t="n"/>
      <c r="F476" s="66" t="n"/>
      <c r="G476" s="66" t="n"/>
      <c r="H476" s="66" t="n"/>
      <c r="M476" s="137" t="n"/>
      <c r="O476" s="68" t="n"/>
      <c r="P476" s="68" t="n"/>
      <c r="Q476" s="68" t="n"/>
      <c r="R476" s="68" t="n"/>
      <c r="S476" s="68" t="n"/>
      <c r="T476" s="68" t="n"/>
      <c r="U476" s="68" t="n"/>
      <c r="V476" s="68" t="n"/>
      <c r="W476" s="68" t="n"/>
      <c r="X476" s="68" t="n"/>
      <c r="Y476" s="68" t="n"/>
      <c r="Z476" s="66" t="n"/>
      <c r="AA476" s="66" t="n"/>
      <c r="AB476" s="66" t="n"/>
      <c r="AC476" s="66" t="n"/>
    </row>
    <row r="477" ht="12.5" customHeight="1" s="151">
      <c r="C477" s="66" t="n"/>
      <c r="D477" s="63" t="n"/>
      <c r="F477" s="66" t="n"/>
      <c r="G477" s="66" t="n"/>
      <c r="H477" s="66" t="n"/>
      <c r="M477" s="137" t="n"/>
      <c r="O477" s="68" t="n"/>
      <c r="P477" s="68" t="n"/>
      <c r="Q477" s="68" t="n"/>
      <c r="R477" s="68" t="n"/>
      <c r="S477" s="68" t="n"/>
      <c r="T477" s="68" t="n"/>
      <c r="U477" s="68" t="n"/>
      <c r="V477" s="68" t="n"/>
      <c r="W477" s="68" t="n"/>
      <c r="X477" s="68" t="n"/>
      <c r="Y477" s="68" t="n"/>
      <c r="Z477" s="66" t="n"/>
      <c r="AA477" s="66" t="n"/>
      <c r="AB477" s="66" t="n"/>
      <c r="AC477" s="66" t="n"/>
    </row>
    <row r="478" ht="12.5" customHeight="1" s="151">
      <c r="C478" s="66" t="n"/>
      <c r="D478" s="63" t="n"/>
      <c r="F478" s="66" t="n"/>
      <c r="G478" s="66" t="n"/>
      <c r="H478" s="66" t="n"/>
      <c r="M478" s="137" t="n"/>
      <c r="O478" s="68" t="n"/>
      <c r="P478" s="68" t="n"/>
      <c r="Q478" s="68" t="n"/>
      <c r="R478" s="68" t="n"/>
      <c r="S478" s="68" t="n"/>
      <c r="T478" s="68" t="n"/>
      <c r="U478" s="68" t="n"/>
      <c r="V478" s="68" t="n"/>
      <c r="W478" s="68" t="n"/>
      <c r="X478" s="68" t="n"/>
      <c r="Y478" s="68" t="n"/>
      <c r="Z478" s="66" t="n"/>
      <c r="AA478" s="66" t="n"/>
      <c r="AB478" s="66" t="n"/>
      <c r="AC478" s="66" t="n"/>
    </row>
    <row r="479" ht="12.5" customHeight="1" s="151">
      <c r="C479" s="66" t="n"/>
      <c r="D479" s="63" t="n"/>
      <c r="F479" s="66" t="n"/>
      <c r="G479" s="66" t="n"/>
      <c r="H479" s="66" t="n"/>
      <c r="M479" s="137" t="n"/>
      <c r="O479" s="68" t="n"/>
      <c r="P479" s="68" t="n"/>
      <c r="Q479" s="68" t="n"/>
      <c r="R479" s="68" t="n"/>
      <c r="S479" s="68" t="n"/>
      <c r="T479" s="68" t="n"/>
      <c r="U479" s="68" t="n"/>
      <c r="V479" s="68" t="n"/>
      <c r="W479" s="68" t="n"/>
      <c r="X479" s="68" t="n"/>
      <c r="Y479" s="68" t="n"/>
      <c r="Z479" s="66" t="n"/>
      <c r="AA479" s="66" t="n"/>
      <c r="AB479" s="66" t="n"/>
      <c r="AC479" s="66" t="n"/>
    </row>
    <row r="480" ht="12.5" customHeight="1" s="151">
      <c r="C480" s="66" t="n"/>
      <c r="D480" s="63" t="n"/>
      <c r="F480" s="66" t="n"/>
      <c r="G480" s="66" t="n"/>
      <c r="H480" s="66" t="n"/>
      <c r="M480" s="137" t="n"/>
      <c r="O480" s="68" t="n"/>
      <c r="P480" s="68" t="n"/>
      <c r="Q480" s="68" t="n"/>
      <c r="R480" s="68" t="n"/>
      <c r="S480" s="68" t="n"/>
      <c r="T480" s="68" t="n"/>
      <c r="U480" s="68" t="n"/>
      <c r="V480" s="68" t="n"/>
      <c r="W480" s="68" t="n"/>
      <c r="X480" s="68" t="n"/>
      <c r="Y480" s="68" t="n"/>
      <c r="Z480" s="66" t="n"/>
      <c r="AA480" s="66" t="n"/>
      <c r="AB480" s="66" t="n"/>
      <c r="AC480" s="66" t="n"/>
    </row>
    <row r="481" ht="12.5" customHeight="1" s="151">
      <c r="C481" s="66" t="n"/>
      <c r="D481" s="63" t="n"/>
      <c r="F481" s="66" t="n"/>
      <c r="G481" s="66" t="n"/>
      <c r="H481" s="66" t="n"/>
      <c r="M481" s="137" t="n"/>
      <c r="O481" s="68" t="n"/>
      <c r="P481" s="68" t="n"/>
      <c r="Q481" s="68" t="n"/>
      <c r="R481" s="68" t="n"/>
      <c r="S481" s="68" t="n"/>
      <c r="T481" s="68" t="n"/>
      <c r="U481" s="68" t="n"/>
      <c r="V481" s="68" t="n"/>
      <c r="W481" s="68" t="n"/>
      <c r="X481" s="68" t="n"/>
      <c r="Y481" s="68" t="n"/>
      <c r="Z481" s="66" t="n"/>
      <c r="AA481" s="66" t="n"/>
      <c r="AB481" s="66" t="n"/>
      <c r="AC481" s="66" t="n"/>
    </row>
    <row r="482" ht="12.5" customHeight="1" s="151">
      <c r="C482" s="66" t="n"/>
      <c r="D482" s="63" t="n"/>
      <c r="F482" s="66" t="n"/>
      <c r="G482" s="66" t="n"/>
      <c r="H482" s="66" t="n"/>
      <c r="M482" s="137" t="n"/>
      <c r="O482" s="68" t="n"/>
      <c r="P482" s="68" t="n"/>
      <c r="Q482" s="68" t="n"/>
      <c r="R482" s="68" t="n"/>
      <c r="S482" s="68" t="n"/>
      <c r="T482" s="68" t="n"/>
      <c r="U482" s="68" t="n"/>
      <c r="V482" s="68" t="n"/>
      <c r="W482" s="68" t="n"/>
      <c r="X482" s="68" t="n"/>
      <c r="Y482" s="68" t="n"/>
      <c r="Z482" s="66" t="n"/>
      <c r="AA482" s="66" t="n"/>
      <c r="AB482" s="66" t="n"/>
      <c r="AC482" s="66" t="n"/>
    </row>
    <row r="483" ht="12.5" customHeight="1" s="151">
      <c r="C483" s="66" t="n"/>
      <c r="D483" s="63" t="n"/>
      <c r="F483" s="66" t="n"/>
      <c r="G483" s="66" t="n"/>
      <c r="H483" s="66" t="n"/>
      <c r="M483" s="137" t="n"/>
      <c r="O483" s="68" t="n"/>
      <c r="P483" s="68" t="n"/>
      <c r="Q483" s="68" t="n"/>
      <c r="R483" s="68" t="n"/>
      <c r="S483" s="68" t="n"/>
      <c r="T483" s="68" t="n"/>
      <c r="U483" s="68" t="n"/>
      <c r="V483" s="68" t="n"/>
      <c r="W483" s="68" t="n"/>
      <c r="X483" s="68" t="n"/>
      <c r="Y483" s="68" t="n"/>
      <c r="Z483" s="66" t="n"/>
      <c r="AA483" s="66" t="n"/>
      <c r="AB483" s="66" t="n"/>
      <c r="AC483" s="66" t="n"/>
    </row>
    <row r="484" ht="12.5" customHeight="1" s="151">
      <c r="C484" s="66" t="n"/>
      <c r="D484" s="63" t="n"/>
      <c r="F484" s="66" t="n"/>
      <c r="G484" s="66" t="n"/>
      <c r="H484" s="66" t="n"/>
      <c r="M484" s="137" t="n"/>
      <c r="O484" s="68" t="n"/>
      <c r="P484" s="68" t="n"/>
      <c r="Q484" s="68" t="n"/>
      <c r="R484" s="68" t="n"/>
      <c r="S484" s="68" t="n"/>
      <c r="T484" s="68" t="n"/>
      <c r="U484" s="68" t="n"/>
      <c r="V484" s="68" t="n"/>
      <c r="W484" s="68" t="n"/>
      <c r="X484" s="68" t="n"/>
      <c r="Y484" s="68" t="n"/>
      <c r="Z484" s="66" t="n"/>
      <c r="AA484" s="66" t="n"/>
      <c r="AB484" s="66" t="n"/>
      <c r="AC484" s="66" t="n"/>
    </row>
    <row r="485" ht="12.5" customHeight="1" s="151">
      <c r="C485" s="66" t="n"/>
      <c r="D485" s="63" t="n"/>
      <c r="F485" s="66" t="n"/>
      <c r="G485" s="66" t="n"/>
      <c r="H485" s="66" t="n"/>
      <c r="M485" s="137" t="n"/>
      <c r="O485" s="68" t="n"/>
      <c r="P485" s="68" t="n"/>
      <c r="Q485" s="68" t="n"/>
      <c r="R485" s="68" t="n"/>
      <c r="S485" s="68" t="n"/>
      <c r="T485" s="68" t="n"/>
      <c r="U485" s="68" t="n"/>
      <c r="V485" s="68" t="n"/>
      <c r="W485" s="68" t="n"/>
      <c r="X485" s="68" t="n"/>
      <c r="Y485" s="68" t="n"/>
      <c r="Z485" s="66" t="n"/>
      <c r="AA485" s="66" t="n"/>
      <c r="AB485" s="66" t="n"/>
      <c r="AC485" s="66" t="n"/>
    </row>
    <row r="486" ht="12.5" customHeight="1" s="151">
      <c r="C486" s="66" t="n"/>
      <c r="D486" s="63" t="n"/>
      <c r="F486" s="66" t="n"/>
      <c r="G486" s="66" t="n"/>
      <c r="H486" s="66" t="n"/>
      <c r="M486" s="137" t="n"/>
      <c r="O486" s="68" t="n"/>
      <c r="P486" s="68" t="n"/>
      <c r="Q486" s="68" t="n"/>
      <c r="R486" s="68" t="n"/>
      <c r="S486" s="68" t="n"/>
      <c r="T486" s="68" t="n"/>
      <c r="U486" s="68" t="n"/>
      <c r="V486" s="68" t="n"/>
      <c r="W486" s="68" t="n"/>
      <c r="X486" s="68" t="n"/>
      <c r="Y486" s="68" t="n"/>
      <c r="Z486" s="66" t="n"/>
      <c r="AA486" s="66" t="n"/>
      <c r="AB486" s="66" t="n"/>
      <c r="AC486" s="66" t="n"/>
    </row>
    <row r="487" ht="12.5" customHeight="1" s="151">
      <c r="C487" s="66" t="n"/>
      <c r="D487" s="63" t="n"/>
      <c r="F487" s="66" t="n"/>
      <c r="G487" s="66" t="n"/>
      <c r="H487" s="66" t="n"/>
      <c r="M487" s="137" t="n"/>
      <c r="O487" s="68" t="n"/>
      <c r="P487" s="68" t="n"/>
      <c r="Q487" s="68" t="n"/>
      <c r="R487" s="68" t="n"/>
      <c r="S487" s="68" t="n"/>
      <c r="T487" s="68" t="n"/>
      <c r="U487" s="68" t="n"/>
      <c r="V487" s="68" t="n"/>
      <c r="W487" s="68" t="n"/>
      <c r="X487" s="68" t="n"/>
      <c r="Y487" s="68" t="n"/>
      <c r="Z487" s="66" t="n"/>
      <c r="AA487" s="66" t="n"/>
      <c r="AB487" s="66" t="n"/>
      <c r="AC487" s="66" t="n"/>
    </row>
    <row r="488" ht="12.5" customHeight="1" s="151">
      <c r="C488" s="66" t="n"/>
      <c r="D488" s="63" t="n"/>
      <c r="F488" s="66" t="n"/>
      <c r="G488" s="66" t="n"/>
      <c r="H488" s="66" t="n"/>
      <c r="M488" s="137" t="n"/>
      <c r="O488" s="68" t="n"/>
      <c r="P488" s="68" t="n"/>
      <c r="Q488" s="68" t="n"/>
      <c r="R488" s="68" t="n"/>
      <c r="S488" s="68" t="n"/>
      <c r="T488" s="68" t="n"/>
      <c r="U488" s="68" t="n"/>
      <c r="V488" s="68" t="n"/>
      <c r="W488" s="68" t="n"/>
      <c r="X488" s="68" t="n"/>
      <c r="Y488" s="68" t="n"/>
      <c r="Z488" s="66" t="n"/>
      <c r="AA488" s="66" t="n"/>
      <c r="AB488" s="66" t="n"/>
      <c r="AC488" s="66" t="n"/>
    </row>
    <row r="489" ht="12.5" customHeight="1" s="151">
      <c r="C489" s="66" t="n"/>
      <c r="D489" s="63" t="n"/>
      <c r="F489" s="66" t="n"/>
      <c r="G489" s="66" t="n"/>
      <c r="H489" s="66" t="n"/>
      <c r="M489" s="137" t="n"/>
      <c r="O489" s="68" t="n"/>
      <c r="P489" s="68" t="n"/>
      <c r="Q489" s="68" t="n"/>
      <c r="R489" s="68" t="n"/>
      <c r="S489" s="68" t="n"/>
      <c r="T489" s="68" t="n"/>
      <c r="U489" s="68" t="n"/>
      <c r="V489" s="68" t="n"/>
      <c r="W489" s="68" t="n"/>
      <c r="X489" s="68" t="n"/>
      <c r="Y489" s="68" t="n"/>
      <c r="Z489" s="66" t="n"/>
      <c r="AA489" s="66" t="n"/>
      <c r="AB489" s="66" t="n"/>
      <c r="AC489" s="66" t="n"/>
    </row>
    <row r="490" ht="12.5" customHeight="1" s="151">
      <c r="C490" s="66" t="n"/>
      <c r="D490" s="63" t="n"/>
      <c r="F490" s="66" t="n"/>
      <c r="G490" s="66" t="n"/>
      <c r="H490" s="66" t="n"/>
      <c r="M490" s="137" t="n"/>
      <c r="O490" s="68" t="n"/>
      <c r="P490" s="68" t="n"/>
      <c r="Q490" s="68" t="n"/>
      <c r="R490" s="68" t="n"/>
      <c r="S490" s="68" t="n"/>
      <c r="T490" s="68" t="n"/>
      <c r="U490" s="68" t="n"/>
      <c r="V490" s="68" t="n"/>
      <c r="W490" s="68" t="n"/>
      <c r="X490" s="68" t="n"/>
      <c r="Y490" s="68" t="n"/>
      <c r="Z490" s="66" t="n"/>
      <c r="AA490" s="66" t="n"/>
      <c r="AB490" s="66" t="n"/>
      <c r="AC490" s="66" t="n"/>
    </row>
    <row r="491" ht="12.5" customHeight="1" s="151">
      <c r="C491" s="66" t="n"/>
      <c r="D491" s="63" t="n"/>
      <c r="F491" s="66" t="n"/>
      <c r="G491" s="66" t="n"/>
      <c r="H491" s="66" t="n"/>
      <c r="M491" s="137" t="n"/>
      <c r="O491" s="68" t="n"/>
      <c r="P491" s="68" t="n"/>
      <c r="Q491" s="68" t="n"/>
      <c r="R491" s="68" t="n"/>
      <c r="S491" s="68" t="n"/>
      <c r="T491" s="68" t="n"/>
      <c r="U491" s="68" t="n"/>
      <c r="V491" s="68" t="n"/>
      <c r="W491" s="68" t="n"/>
      <c r="X491" s="68" t="n"/>
      <c r="Y491" s="68" t="n"/>
      <c r="Z491" s="66" t="n"/>
      <c r="AA491" s="66" t="n"/>
      <c r="AB491" s="66" t="n"/>
      <c r="AC491" s="66" t="n"/>
    </row>
    <row r="492" ht="12.5" customHeight="1" s="151">
      <c r="C492" s="66" t="n"/>
      <c r="D492" s="63" t="n"/>
      <c r="F492" s="66" t="n"/>
      <c r="G492" s="66" t="n"/>
      <c r="H492" s="66" t="n"/>
      <c r="M492" s="137" t="n"/>
      <c r="O492" s="68" t="n"/>
      <c r="P492" s="68" t="n"/>
      <c r="Q492" s="68" t="n"/>
      <c r="R492" s="68" t="n"/>
      <c r="S492" s="68" t="n"/>
      <c r="T492" s="68" t="n"/>
      <c r="U492" s="68" t="n"/>
      <c r="V492" s="68" t="n"/>
      <c r="W492" s="68" t="n"/>
      <c r="X492" s="68" t="n"/>
      <c r="Y492" s="68" t="n"/>
      <c r="Z492" s="66" t="n"/>
      <c r="AA492" s="66" t="n"/>
      <c r="AB492" s="66" t="n"/>
      <c r="AC492" s="66" t="n"/>
    </row>
    <row r="493" ht="12.5" customHeight="1" s="151">
      <c r="C493" s="66" t="n"/>
      <c r="D493" s="63" t="n"/>
      <c r="F493" s="66" t="n"/>
      <c r="G493" s="66" t="n"/>
      <c r="H493" s="66" t="n"/>
      <c r="M493" s="137" t="n"/>
      <c r="O493" s="68" t="n"/>
      <c r="P493" s="68" t="n"/>
      <c r="Q493" s="68" t="n"/>
      <c r="R493" s="68" t="n"/>
      <c r="S493" s="68" t="n"/>
      <c r="T493" s="68" t="n"/>
      <c r="U493" s="68" t="n"/>
      <c r="V493" s="68" t="n"/>
      <c r="W493" s="68" t="n"/>
      <c r="X493" s="68" t="n"/>
      <c r="Y493" s="68" t="n"/>
      <c r="Z493" s="66" t="n"/>
      <c r="AA493" s="66" t="n"/>
      <c r="AB493" s="66" t="n"/>
      <c r="AC493" s="66" t="n"/>
    </row>
    <row r="494" ht="12.5" customHeight="1" s="151">
      <c r="C494" s="66" t="n"/>
      <c r="D494" s="63" t="n"/>
      <c r="F494" s="66" t="n"/>
      <c r="G494" s="66" t="n"/>
      <c r="H494" s="66" t="n"/>
      <c r="M494" s="137" t="n"/>
      <c r="O494" s="68" t="n"/>
      <c r="P494" s="68" t="n"/>
      <c r="Q494" s="68" t="n"/>
      <c r="R494" s="68" t="n"/>
      <c r="S494" s="68" t="n"/>
      <c r="T494" s="68" t="n"/>
      <c r="U494" s="68" t="n"/>
      <c r="V494" s="68" t="n"/>
      <c r="W494" s="68" t="n"/>
      <c r="X494" s="68" t="n"/>
      <c r="Y494" s="68" t="n"/>
      <c r="Z494" s="66" t="n"/>
      <c r="AA494" s="66" t="n"/>
      <c r="AB494" s="66" t="n"/>
      <c r="AC494" s="66" t="n"/>
    </row>
    <row r="495" ht="12.5" customHeight="1" s="151">
      <c r="C495" s="66" t="n"/>
      <c r="D495" s="63" t="n"/>
      <c r="F495" s="66" t="n"/>
      <c r="G495" s="66" t="n"/>
      <c r="H495" s="66" t="n"/>
      <c r="M495" s="137" t="n"/>
      <c r="O495" s="68" t="n"/>
      <c r="P495" s="68" t="n"/>
      <c r="Q495" s="68" t="n"/>
      <c r="R495" s="68" t="n"/>
      <c r="S495" s="68" t="n"/>
      <c r="T495" s="68" t="n"/>
      <c r="U495" s="68" t="n"/>
      <c r="V495" s="68" t="n"/>
      <c r="W495" s="68" t="n"/>
      <c r="X495" s="68" t="n"/>
      <c r="Y495" s="68" t="n"/>
      <c r="Z495" s="66" t="n"/>
      <c r="AA495" s="66" t="n"/>
      <c r="AB495" s="66" t="n"/>
      <c r="AC495" s="66" t="n"/>
    </row>
    <row r="496" ht="12.5" customHeight="1" s="151">
      <c r="C496" s="66" t="n"/>
      <c r="D496" s="63" t="n"/>
      <c r="F496" s="66" t="n"/>
      <c r="G496" s="66" t="n"/>
      <c r="H496" s="66" t="n"/>
      <c r="M496" s="137" t="n"/>
      <c r="O496" s="68" t="n"/>
      <c r="P496" s="68" t="n"/>
      <c r="Q496" s="68" t="n"/>
      <c r="R496" s="68" t="n"/>
      <c r="S496" s="68" t="n"/>
      <c r="T496" s="68" t="n"/>
      <c r="U496" s="68" t="n"/>
      <c r="V496" s="68" t="n"/>
      <c r="W496" s="68" t="n"/>
      <c r="X496" s="68" t="n"/>
      <c r="Y496" s="68" t="n"/>
      <c r="Z496" s="66" t="n"/>
      <c r="AA496" s="66" t="n"/>
      <c r="AB496" s="66" t="n"/>
      <c r="AC496" s="66" t="n"/>
    </row>
    <row r="497" ht="12.5" customHeight="1" s="151">
      <c r="C497" s="66" t="n"/>
      <c r="D497" s="63" t="n"/>
      <c r="F497" s="66" t="n"/>
      <c r="G497" s="66" t="n"/>
      <c r="H497" s="66" t="n"/>
      <c r="M497" s="137" t="n"/>
      <c r="O497" s="68" t="n"/>
      <c r="P497" s="68" t="n"/>
      <c r="Q497" s="68" t="n"/>
      <c r="R497" s="68" t="n"/>
      <c r="S497" s="68" t="n"/>
      <c r="T497" s="68" t="n"/>
      <c r="U497" s="68" t="n"/>
      <c r="V497" s="68" t="n"/>
      <c r="W497" s="68" t="n"/>
      <c r="X497" s="68" t="n"/>
      <c r="Y497" s="68" t="n"/>
      <c r="Z497" s="66" t="n"/>
      <c r="AA497" s="66" t="n"/>
      <c r="AB497" s="66" t="n"/>
      <c r="AC497" s="66" t="n"/>
    </row>
    <row r="498" ht="12.5" customHeight="1" s="151">
      <c r="C498" s="66" t="n"/>
      <c r="D498" s="63" t="n"/>
      <c r="F498" s="66" t="n"/>
      <c r="G498" s="66" t="n"/>
      <c r="H498" s="66" t="n"/>
      <c r="M498" s="137" t="n"/>
      <c r="O498" s="68" t="n"/>
      <c r="P498" s="68" t="n"/>
      <c r="Q498" s="68" t="n"/>
      <c r="R498" s="68" t="n"/>
      <c r="S498" s="68" t="n"/>
      <c r="T498" s="68" t="n"/>
      <c r="U498" s="68" t="n"/>
      <c r="V498" s="68" t="n"/>
      <c r="W498" s="68" t="n"/>
      <c r="X498" s="68" t="n"/>
      <c r="Y498" s="68" t="n"/>
      <c r="Z498" s="66" t="n"/>
      <c r="AA498" s="66" t="n"/>
      <c r="AB498" s="66" t="n"/>
      <c r="AC498" s="66" t="n"/>
    </row>
    <row r="499" ht="12.5" customHeight="1" s="151">
      <c r="C499" s="66" t="n"/>
      <c r="D499" s="63" t="n"/>
      <c r="F499" s="66" t="n"/>
      <c r="G499" s="66" t="n"/>
      <c r="H499" s="66" t="n"/>
      <c r="M499" s="137" t="n"/>
      <c r="O499" s="68" t="n"/>
      <c r="P499" s="68" t="n"/>
      <c r="Q499" s="68" t="n"/>
      <c r="R499" s="68" t="n"/>
      <c r="S499" s="68" t="n"/>
      <c r="T499" s="68" t="n"/>
      <c r="U499" s="68" t="n"/>
      <c r="V499" s="68" t="n"/>
      <c r="W499" s="68" t="n"/>
      <c r="X499" s="68" t="n"/>
      <c r="Y499" s="68" t="n"/>
      <c r="Z499" s="66" t="n"/>
      <c r="AA499" s="66" t="n"/>
      <c r="AB499" s="66" t="n"/>
      <c r="AC499" s="66" t="n"/>
    </row>
    <row r="500" ht="12.5" customHeight="1" s="151">
      <c r="C500" s="66" t="n"/>
      <c r="D500" s="63" t="n"/>
      <c r="F500" s="66" t="n"/>
      <c r="G500" s="66" t="n"/>
      <c r="H500" s="66" t="n"/>
      <c r="M500" s="137" t="n"/>
      <c r="O500" s="68" t="n"/>
      <c r="P500" s="68" t="n"/>
      <c r="Q500" s="68" t="n"/>
      <c r="R500" s="68" t="n"/>
      <c r="S500" s="68" t="n"/>
      <c r="T500" s="68" t="n"/>
      <c r="U500" s="68" t="n"/>
      <c r="V500" s="68" t="n"/>
      <c r="W500" s="68" t="n"/>
      <c r="X500" s="68" t="n"/>
      <c r="Y500" s="68" t="n"/>
      <c r="Z500" s="66" t="n"/>
      <c r="AA500" s="66" t="n"/>
      <c r="AB500" s="66" t="n"/>
      <c r="AC500" s="66" t="n"/>
    </row>
    <row r="501" ht="12.5" customHeight="1" s="151">
      <c r="C501" s="66" t="n"/>
      <c r="D501" s="63" t="n"/>
      <c r="F501" s="66" t="n"/>
      <c r="G501" s="66" t="n"/>
      <c r="H501" s="66" t="n"/>
      <c r="M501" s="137" t="n"/>
      <c r="O501" s="68" t="n"/>
      <c r="P501" s="68" t="n"/>
      <c r="Q501" s="68" t="n"/>
      <c r="R501" s="68" t="n"/>
      <c r="S501" s="68" t="n"/>
      <c r="T501" s="68" t="n"/>
      <c r="U501" s="68" t="n"/>
      <c r="V501" s="68" t="n"/>
      <c r="W501" s="68" t="n"/>
      <c r="X501" s="68" t="n"/>
      <c r="Y501" s="68" t="n"/>
      <c r="Z501" s="66" t="n"/>
      <c r="AA501" s="66" t="n"/>
      <c r="AB501" s="66" t="n"/>
      <c r="AC501" s="66" t="n"/>
    </row>
    <row r="502" ht="12.5" customHeight="1" s="151">
      <c r="C502" s="66" t="n"/>
      <c r="D502" s="63" t="n"/>
      <c r="F502" s="66" t="n"/>
      <c r="G502" s="66" t="n"/>
      <c r="H502" s="66" t="n"/>
      <c r="M502" s="137" t="n"/>
      <c r="O502" s="68" t="n"/>
      <c r="P502" s="68" t="n"/>
      <c r="Q502" s="68" t="n"/>
      <c r="R502" s="68" t="n"/>
      <c r="S502" s="68" t="n"/>
      <c r="T502" s="68" t="n"/>
      <c r="U502" s="68" t="n"/>
      <c r="V502" s="68" t="n"/>
      <c r="W502" s="68" t="n"/>
      <c r="X502" s="68" t="n"/>
      <c r="Y502" s="68" t="n"/>
      <c r="Z502" s="66" t="n"/>
      <c r="AA502" s="66" t="n"/>
      <c r="AB502" s="66" t="n"/>
      <c r="AC502" s="66" t="n"/>
    </row>
    <row r="503" ht="12.5" customHeight="1" s="151">
      <c r="C503" s="66" t="n"/>
      <c r="D503" s="63" t="n"/>
      <c r="F503" s="66" t="n"/>
      <c r="G503" s="66" t="n"/>
      <c r="H503" s="66" t="n"/>
      <c r="M503" s="137" t="n"/>
      <c r="O503" s="68" t="n"/>
      <c r="P503" s="68" t="n"/>
      <c r="Q503" s="68" t="n"/>
      <c r="R503" s="68" t="n"/>
      <c r="S503" s="68" t="n"/>
      <c r="T503" s="68" t="n"/>
      <c r="U503" s="68" t="n"/>
      <c r="V503" s="68" t="n"/>
      <c r="W503" s="68" t="n"/>
      <c r="X503" s="68" t="n"/>
      <c r="Y503" s="68" t="n"/>
      <c r="Z503" s="66" t="n"/>
      <c r="AA503" s="66" t="n"/>
      <c r="AB503" s="66" t="n"/>
      <c r="AC503" s="66" t="n"/>
    </row>
    <row r="504" ht="12.5" customHeight="1" s="151">
      <c r="C504" s="66" t="n"/>
      <c r="D504" s="63" t="n"/>
      <c r="F504" s="66" t="n"/>
      <c r="G504" s="66" t="n"/>
      <c r="H504" s="66" t="n"/>
      <c r="M504" s="137" t="n"/>
      <c r="O504" s="68" t="n"/>
      <c r="P504" s="68" t="n"/>
      <c r="Q504" s="68" t="n"/>
      <c r="R504" s="68" t="n"/>
      <c r="S504" s="68" t="n"/>
      <c r="T504" s="68" t="n"/>
      <c r="U504" s="68" t="n"/>
      <c r="V504" s="68" t="n"/>
      <c r="W504" s="68" t="n"/>
      <c r="X504" s="68" t="n"/>
      <c r="Y504" s="68" t="n"/>
      <c r="Z504" s="66" t="n"/>
      <c r="AA504" s="66" t="n"/>
      <c r="AB504" s="66" t="n"/>
      <c r="AC504" s="66" t="n"/>
    </row>
    <row r="505" ht="12.5" customHeight="1" s="151">
      <c r="C505" s="66" t="n"/>
      <c r="D505" s="63" t="n"/>
      <c r="F505" s="66" t="n"/>
      <c r="G505" s="66" t="n"/>
      <c r="H505" s="66" t="n"/>
      <c r="M505" s="137" t="n"/>
      <c r="O505" s="68" t="n"/>
      <c r="P505" s="68" t="n"/>
      <c r="Q505" s="68" t="n"/>
      <c r="R505" s="68" t="n"/>
      <c r="S505" s="68" t="n"/>
      <c r="T505" s="68" t="n"/>
      <c r="U505" s="68" t="n"/>
      <c r="V505" s="68" t="n"/>
      <c r="W505" s="68" t="n"/>
      <c r="X505" s="68" t="n"/>
      <c r="Y505" s="68" t="n"/>
      <c r="Z505" s="66" t="n"/>
      <c r="AA505" s="66" t="n"/>
      <c r="AB505" s="66" t="n"/>
      <c r="AC505" s="66" t="n"/>
    </row>
    <row r="506" ht="12.5" customHeight="1" s="151">
      <c r="C506" s="66" t="n"/>
      <c r="D506" s="63" t="n"/>
      <c r="F506" s="66" t="n"/>
      <c r="G506" s="66" t="n"/>
      <c r="H506" s="66" t="n"/>
      <c r="M506" s="137" t="n"/>
      <c r="O506" s="68" t="n"/>
      <c r="P506" s="68" t="n"/>
      <c r="Q506" s="68" t="n"/>
      <c r="R506" s="68" t="n"/>
      <c r="S506" s="68" t="n"/>
      <c r="T506" s="68" t="n"/>
      <c r="U506" s="68" t="n"/>
      <c r="V506" s="68" t="n"/>
      <c r="W506" s="68" t="n"/>
      <c r="X506" s="68" t="n"/>
      <c r="Y506" s="68" t="n"/>
      <c r="Z506" s="66" t="n"/>
      <c r="AA506" s="66" t="n"/>
      <c r="AB506" s="66" t="n"/>
      <c r="AC506" s="66" t="n"/>
    </row>
    <row r="507" ht="12.5" customHeight="1" s="151">
      <c r="C507" s="66" t="n"/>
      <c r="D507" s="63" t="n"/>
      <c r="F507" s="66" t="n"/>
      <c r="G507" s="66" t="n"/>
      <c r="H507" s="66" t="n"/>
      <c r="M507" s="137" t="n"/>
      <c r="O507" s="68" t="n"/>
      <c r="P507" s="68" t="n"/>
      <c r="Q507" s="68" t="n"/>
      <c r="R507" s="68" t="n"/>
      <c r="S507" s="68" t="n"/>
      <c r="T507" s="68" t="n"/>
      <c r="U507" s="68" t="n"/>
      <c r="V507" s="68" t="n"/>
      <c r="W507" s="68" t="n"/>
      <c r="X507" s="68" t="n"/>
      <c r="Y507" s="68" t="n"/>
      <c r="Z507" s="66" t="n"/>
      <c r="AA507" s="66" t="n"/>
      <c r="AB507" s="66" t="n"/>
      <c r="AC507" s="66" t="n"/>
    </row>
    <row r="508" ht="12.5" customHeight="1" s="151">
      <c r="C508" s="66" t="n"/>
      <c r="D508" s="63" t="n"/>
      <c r="F508" s="66" t="n"/>
      <c r="G508" s="66" t="n"/>
      <c r="H508" s="66" t="n"/>
      <c r="M508" s="137" t="n"/>
      <c r="O508" s="68" t="n"/>
      <c r="P508" s="68" t="n"/>
      <c r="Q508" s="68" t="n"/>
      <c r="R508" s="68" t="n"/>
      <c r="S508" s="68" t="n"/>
      <c r="T508" s="68" t="n"/>
      <c r="U508" s="68" t="n"/>
      <c r="V508" s="68" t="n"/>
      <c r="W508" s="68" t="n"/>
      <c r="X508" s="68" t="n"/>
      <c r="Y508" s="68" t="n"/>
      <c r="Z508" s="66" t="n"/>
      <c r="AA508" s="66" t="n"/>
      <c r="AB508" s="66" t="n"/>
      <c r="AC508" s="66" t="n"/>
    </row>
    <row r="509" ht="12.5" customHeight="1" s="151">
      <c r="C509" s="66" t="n"/>
      <c r="D509" s="63" t="n"/>
      <c r="F509" s="66" t="n"/>
      <c r="G509" s="66" t="n"/>
      <c r="H509" s="66" t="n"/>
      <c r="M509" s="137" t="n"/>
      <c r="O509" s="68" t="n"/>
      <c r="P509" s="68" t="n"/>
      <c r="Q509" s="68" t="n"/>
      <c r="R509" s="68" t="n"/>
      <c r="S509" s="68" t="n"/>
      <c r="T509" s="68" t="n"/>
      <c r="U509" s="68" t="n"/>
      <c r="V509" s="68" t="n"/>
      <c r="W509" s="68" t="n"/>
      <c r="X509" s="68" t="n"/>
      <c r="Y509" s="68" t="n"/>
      <c r="Z509" s="66" t="n"/>
      <c r="AA509" s="66" t="n"/>
      <c r="AB509" s="66" t="n"/>
      <c r="AC509" s="66" t="n"/>
    </row>
    <row r="510" ht="12.5" customHeight="1" s="151">
      <c r="C510" s="66" t="n"/>
      <c r="D510" s="63" t="n"/>
      <c r="F510" s="66" t="n"/>
      <c r="G510" s="66" t="n"/>
      <c r="H510" s="66" t="n"/>
      <c r="M510" s="137" t="n"/>
      <c r="O510" s="68" t="n"/>
      <c r="P510" s="68" t="n"/>
      <c r="Q510" s="68" t="n"/>
      <c r="R510" s="68" t="n"/>
      <c r="S510" s="68" t="n"/>
      <c r="T510" s="68" t="n"/>
      <c r="U510" s="68" t="n"/>
      <c r="V510" s="68" t="n"/>
      <c r="W510" s="68" t="n"/>
      <c r="X510" s="68" t="n"/>
      <c r="Y510" s="68" t="n"/>
      <c r="Z510" s="66" t="n"/>
      <c r="AA510" s="66" t="n"/>
      <c r="AB510" s="66" t="n"/>
      <c r="AC510" s="66" t="n"/>
    </row>
    <row r="511" ht="12.5" customHeight="1" s="151">
      <c r="C511" s="66" t="n"/>
      <c r="D511" s="63" t="n"/>
      <c r="F511" s="66" t="n"/>
      <c r="G511" s="66" t="n"/>
      <c r="H511" s="66" t="n"/>
      <c r="M511" s="137" t="n"/>
      <c r="O511" s="68" t="n"/>
      <c r="P511" s="68" t="n"/>
      <c r="Q511" s="68" t="n"/>
      <c r="R511" s="68" t="n"/>
      <c r="S511" s="68" t="n"/>
      <c r="T511" s="68" t="n"/>
      <c r="U511" s="68" t="n"/>
      <c r="V511" s="68" t="n"/>
      <c r="W511" s="68" t="n"/>
      <c r="X511" s="68" t="n"/>
      <c r="Y511" s="68" t="n"/>
      <c r="Z511" s="66" t="n"/>
      <c r="AA511" s="66" t="n"/>
      <c r="AB511" s="66" t="n"/>
      <c r="AC511" s="66" t="n"/>
    </row>
    <row r="512" ht="12.5" customHeight="1" s="151">
      <c r="C512" s="66" t="n"/>
      <c r="D512" s="63" t="n"/>
      <c r="F512" s="66" t="n"/>
      <c r="G512" s="66" t="n"/>
      <c r="H512" s="66" t="n"/>
      <c r="M512" s="137" t="n"/>
      <c r="O512" s="68" t="n"/>
      <c r="P512" s="68" t="n"/>
      <c r="Q512" s="68" t="n"/>
      <c r="R512" s="68" t="n"/>
      <c r="S512" s="68" t="n"/>
      <c r="T512" s="68" t="n"/>
      <c r="U512" s="68" t="n"/>
      <c r="V512" s="68" t="n"/>
      <c r="W512" s="68" t="n"/>
      <c r="X512" s="68" t="n"/>
      <c r="Y512" s="68" t="n"/>
      <c r="Z512" s="66" t="n"/>
      <c r="AA512" s="66" t="n"/>
      <c r="AB512" s="66" t="n"/>
      <c r="AC512" s="66" t="n"/>
    </row>
    <row r="513" ht="12.5" customHeight="1" s="151">
      <c r="C513" s="66" t="n"/>
      <c r="D513" s="63" t="n"/>
      <c r="F513" s="66" t="n"/>
      <c r="G513" s="66" t="n"/>
      <c r="H513" s="66" t="n"/>
      <c r="M513" s="137" t="n"/>
      <c r="O513" s="68" t="n"/>
      <c r="P513" s="68" t="n"/>
      <c r="Q513" s="68" t="n"/>
      <c r="R513" s="68" t="n"/>
      <c r="S513" s="68" t="n"/>
      <c r="T513" s="68" t="n"/>
      <c r="U513" s="68" t="n"/>
      <c r="V513" s="68" t="n"/>
      <c r="W513" s="68" t="n"/>
      <c r="X513" s="68" t="n"/>
      <c r="Y513" s="68" t="n"/>
      <c r="Z513" s="66" t="n"/>
      <c r="AA513" s="66" t="n"/>
      <c r="AB513" s="66" t="n"/>
      <c r="AC513" s="66" t="n"/>
    </row>
    <row r="514" ht="12.5" customHeight="1" s="151">
      <c r="C514" s="66" t="n"/>
      <c r="D514" s="63" t="n"/>
      <c r="F514" s="66" t="n"/>
      <c r="G514" s="66" t="n"/>
      <c r="H514" s="66" t="n"/>
      <c r="M514" s="137" t="n"/>
      <c r="O514" s="68" t="n"/>
      <c r="P514" s="68" t="n"/>
      <c r="Q514" s="68" t="n"/>
      <c r="R514" s="68" t="n"/>
      <c r="S514" s="68" t="n"/>
      <c r="T514" s="68" t="n"/>
      <c r="U514" s="68" t="n"/>
      <c r="V514" s="68" t="n"/>
      <c r="W514" s="68" t="n"/>
      <c r="X514" s="68" t="n"/>
      <c r="Y514" s="68" t="n"/>
      <c r="Z514" s="66" t="n"/>
      <c r="AA514" s="66" t="n"/>
      <c r="AB514" s="66" t="n"/>
      <c r="AC514" s="66" t="n"/>
    </row>
    <row r="515" ht="12.5" customHeight="1" s="151">
      <c r="C515" s="66" t="n"/>
      <c r="D515" s="63" t="n"/>
      <c r="F515" s="66" t="n"/>
      <c r="G515" s="66" t="n"/>
      <c r="H515" s="66" t="n"/>
      <c r="M515" s="137" t="n"/>
      <c r="O515" s="68" t="n"/>
      <c r="P515" s="68" t="n"/>
      <c r="Q515" s="68" t="n"/>
      <c r="R515" s="68" t="n"/>
      <c r="S515" s="68" t="n"/>
      <c r="T515" s="68" t="n"/>
      <c r="U515" s="68" t="n"/>
      <c r="V515" s="68" t="n"/>
      <c r="W515" s="68" t="n"/>
      <c r="X515" s="68" t="n"/>
      <c r="Y515" s="68" t="n"/>
      <c r="Z515" s="66" t="n"/>
      <c r="AA515" s="66" t="n"/>
      <c r="AB515" s="66" t="n"/>
      <c r="AC515" s="66" t="n"/>
    </row>
    <row r="516" ht="12.5" customHeight="1" s="151">
      <c r="C516" s="66" t="n"/>
      <c r="D516" s="63" t="n"/>
      <c r="F516" s="66" t="n"/>
      <c r="G516" s="66" t="n"/>
      <c r="H516" s="66" t="n"/>
      <c r="M516" s="137" t="n"/>
      <c r="O516" s="68" t="n"/>
      <c r="P516" s="68" t="n"/>
      <c r="Q516" s="68" t="n"/>
      <c r="R516" s="68" t="n"/>
      <c r="S516" s="68" t="n"/>
      <c r="T516" s="68" t="n"/>
      <c r="U516" s="68" t="n"/>
      <c r="V516" s="68" t="n"/>
      <c r="W516" s="68" t="n"/>
      <c r="X516" s="68" t="n"/>
      <c r="Y516" s="68" t="n"/>
      <c r="Z516" s="66" t="n"/>
      <c r="AA516" s="66" t="n"/>
      <c r="AB516" s="66" t="n"/>
      <c r="AC516" s="66" t="n"/>
    </row>
    <row r="517" ht="12.5" customHeight="1" s="151">
      <c r="C517" s="66" t="n"/>
      <c r="D517" s="63" t="n"/>
      <c r="F517" s="66" t="n"/>
      <c r="G517" s="66" t="n"/>
      <c r="H517" s="66" t="n"/>
      <c r="M517" s="137" t="n"/>
      <c r="O517" s="68" t="n"/>
      <c r="P517" s="68" t="n"/>
      <c r="Q517" s="68" t="n"/>
      <c r="R517" s="68" t="n"/>
      <c r="S517" s="68" t="n"/>
      <c r="T517" s="68" t="n"/>
      <c r="U517" s="68" t="n"/>
      <c r="V517" s="68" t="n"/>
      <c r="W517" s="68" t="n"/>
      <c r="X517" s="68" t="n"/>
      <c r="Y517" s="68" t="n"/>
      <c r="Z517" s="66" t="n"/>
      <c r="AA517" s="66" t="n"/>
      <c r="AB517" s="66" t="n"/>
      <c r="AC517" s="66" t="n"/>
    </row>
    <row r="518" ht="12.5" customHeight="1" s="151">
      <c r="C518" s="66" t="n"/>
      <c r="D518" s="63" t="n"/>
      <c r="F518" s="66" t="n"/>
      <c r="G518" s="66" t="n"/>
      <c r="H518" s="66" t="n"/>
      <c r="M518" s="137" t="n"/>
      <c r="O518" s="68" t="n"/>
      <c r="P518" s="68" t="n"/>
      <c r="Q518" s="68" t="n"/>
      <c r="R518" s="68" t="n"/>
      <c r="S518" s="68" t="n"/>
      <c r="T518" s="68" t="n"/>
      <c r="U518" s="68" t="n"/>
      <c r="V518" s="68" t="n"/>
      <c r="W518" s="68" t="n"/>
      <c r="X518" s="68" t="n"/>
      <c r="Y518" s="68" t="n"/>
      <c r="Z518" s="66" t="n"/>
      <c r="AA518" s="66" t="n"/>
      <c r="AB518" s="66" t="n"/>
      <c r="AC518" s="66" t="n"/>
    </row>
    <row r="519" ht="12.5" customHeight="1" s="151">
      <c r="C519" s="66" t="n"/>
      <c r="D519" s="63" t="n"/>
      <c r="F519" s="66" t="n"/>
      <c r="G519" s="66" t="n"/>
      <c r="H519" s="66" t="n"/>
      <c r="M519" s="137" t="n"/>
      <c r="O519" s="68" t="n"/>
      <c r="P519" s="68" t="n"/>
      <c r="Q519" s="68" t="n"/>
      <c r="R519" s="68" t="n"/>
      <c r="S519" s="68" t="n"/>
      <c r="T519" s="68" t="n"/>
      <c r="U519" s="68" t="n"/>
      <c r="V519" s="68" t="n"/>
      <c r="W519" s="68" t="n"/>
      <c r="X519" s="68" t="n"/>
      <c r="Y519" s="68" t="n"/>
      <c r="Z519" s="66" t="n"/>
      <c r="AA519" s="66" t="n"/>
      <c r="AB519" s="66" t="n"/>
      <c r="AC519" s="66" t="n"/>
    </row>
    <row r="520" ht="12.5" customHeight="1" s="151">
      <c r="C520" s="66" t="n"/>
      <c r="D520" s="63" t="n"/>
      <c r="F520" s="66" t="n"/>
      <c r="G520" s="66" t="n"/>
      <c r="H520" s="66" t="n"/>
      <c r="M520" s="137" t="n"/>
      <c r="O520" s="68" t="n"/>
      <c r="P520" s="68" t="n"/>
      <c r="Q520" s="68" t="n"/>
      <c r="R520" s="68" t="n"/>
      <c r="S520" s="68" t="n"/>
      <c r="T520" s="68" t="n"/>
      <c r="U520" s="68" t="n"/>
      <c r="V520" s="68" t="n"/>
      <c r="W520" s="68" t="n"/>
      <c r="X520" s="68" t="n"/>
      <c r="Y520" s="68" t="n"/>
      <c r="Z520" s="66" t="n"/>
      <c r="AA520" s="66" t="n"/>
      <c r="AB520" s="66" t="n"/>
      <c r="AC520" s="66" t="n"/>
    </row>
    <row r="521" ht="12.5" customHeight="1" s="151">
      <c r="C521" s="66" t="n"/>
      <c r="D521" s="63" t="n"/>
      <c r="F521" s="66" t="n"/>
      <c r="G521" s="66" t="n"/>
      <c r="H521" s="66" t="n"/>
      <c r="M521" s="137" t="n"/>
      <c r="O521" s="68" t="n"/>
      <c r="P521" s="68" t="n"/>
      <c r="Q521" s="68" t="n"/>
      <c r="R521" s="68" t="n"/>
      <c r="S521" s="68" t="n"/>
      <c r="T521" s="68" t="n"/>
      <c r="U521" s="68" t="n"/>
      <c r="V521" s="68" t="n"/>
      <c r="W521" s="68" t="n"/>
      <c r="X521" s="68" t="n"/>
      <c r="Y521" s="68" t="n"/>
      <c r="Z521" s="66" t="n"/>
      <c r="AA521" s="66" t="n"/>
      <c r="AB521" s="66" t="n"/>
      <c r="AC521" s="66" t="n"/>
    </row>
    <row r="522" ht="12.5" customHeight="1" s="151">
      <c r="C522" s="66" t="n"/>
      <c r="D522" s="63" t="n"/>
      <c r="F522" s="66" t="n"/>
      <c r="G522" s="66" t="n"/>
      <c r="H522" s="66" t="n"/>
      <c r="M522" s="137" t="n"/>
      <c r="O522" s="68" t="n"/>
      <c r="P522" s="68" t="n"/>
      <c r="Q522" s="68" t="n"/>
      <c r="R522" s="68" t="n"/>
      <c r="S522" s="68" t="n"/>
      <c r="T522" s="68" t="n"/>
      <c r="U522" s="68" t="n"/>
      <c r="V522" s="68" t="n"/>
      <c r="W522" s="68" t="n"/>
      <c r="X522" s="68" t="n"/>
      <c r="Y522" s="68" t="n"/>
      <c r="Z522" s="66" t="n"/>
      <c r="AA522" s="66" t="n"/>
      <c r="AB522" s="66" t="n"/>
      <c r="AC522" s="66" t="n"/>
    </row>
    <row r="523" ht="12.5" customHeight="1" s="151">
      <c r="C523" s="66" t="n"/>
      <c r="D523" s="63" t="n"/>
      <c r="F523" s="66" t="n"/>
      <c r="G523" s="66" t="n"/>
      <c r="H523" s="66" t="n"/>
      <c r="M523" s="137" t="n"/>
      <c r="O523" s="68" t="n"/>
      <c r="P523" s="68" t="n"/>
      <c r="Q523" s="68" t="n"/>
      <c r="R523" s="68" t="n"/>
      <c r="S523" s="68" t="n"/>
      <c r="T523" s="68" t="n"/>
      <c r="U523" s="68" t="n"/>
      <c r="V523" s="68" t="n"/>
      <c r="W523" s="68" t="n"/>
      <c r="X523" s="68" t="n"/>
      <c r="Y523" s="68" t="n"/>
      <c r="Z523" s="66" t="n"/>
      <c r="AA523" s="66" t="n"/>
      <c r="AB523" s="66" t="n"/>
      <c r="AC523" s="66" t="n"/>
    </row>
    <row r="524" ht="12.5" customHeight="1" s="151">
      <c r="C524" s="66" t="n"/>
      <c r="D524" s="63" t="n"/>
      <c r="F524" s="66" t="n"/>
      <c r="G524" s="66" t="n"/>
      <c r="H524" s="66" t="n"/>
      <c r="M524" s="137" t="n"/>
      <c r="O524" s="68" t="n"/>
      <c r="P524" s="68" t="n"/>
      <c r="Q524" s="68" t="n"/>
      <c r="R524" s="68" t="n"/>
      <c r="S524" s="68" t="n"/>
      <c r="T524" s="68" t="n"/>
      <c r="U524" s="68" t="n"/>
      <c r="V524" s="68" t="n"/>
      <c r="W524" s="68" t="n"/>
      <c r="X524" s="68" t="n"/>
      <c r="Y524" s="68" t="n"/>
      <c r="Z524" s="66" t="n"/>
      <c r="AA524" s="66" t="n"/>
      <c r="AB524" s="66" t="n"/>
      <c r="AC524" s="66" t="n"/>
    </row>
    <row r="525" ht="12.5" customHeight="1" s="151">
      <c r="C525" s="66" t="n"/>
      <c r="D525" s="63" t="n"/>
      <c r="F525" s="66" t="n"/>
      <c r="G525" s="66" t="n"/>
      <c r="H525" s="66" t="n"/>
      <c r="M525" s="137" t="n"/>
      <c r="O525" s="68" t="n"/>
      <c r="P525" s="68" t="n"/>
      <c r="Q525" s="68" t="n"/>
      <c r="R525" s="68" t="n"/>
      <c r="S525" s="68" t="n"/>
      <c r="T525" s="68" t="n"/>
      <c r="U525" s="68" t="n"/>
      <c r="V525" s="68" t="n"/>
      <c r="W525" s="68" t="n"/>
      <c r="X525" s="68" t="n"/>
      <c r="Y525" s="68" t="n"/>
      <c r="Z525" s="66" t="n"/>
      <c r="AA525" s="66" t="n"/>
      <c r="AB525" s="66" t="n"/>
      <c r="AC525" s="66" t="n"/>
    </row>
    <row r="526" ht="12.5" customHeight="1" s="151">
      <c r="C526" s="66" t="n"/>
      <c r="D526" s="63" t="n"/>
      <c r="F526" s="66" t="n"/>
      <c r="G526" s="66" t="n"/>
      <c r="H526" s="66" t="n"/>
      <c r="M526" s="137" t="n"/>
      <c r="O526" s="68" t="n"/>
      <c r="P526" s="68" t="n"/>
      <c r="Q526" s="68" t="n"/>
      <c r="R526" s="68" t="n"/>
      <c r="S526" s="68" t="n"/>
      <c r="T526" s="68" t="n"/>
      <c r="U526" s="68" t="n"/>
      <c r="V526" s="68" t="n"/>
      <c r="W526" s="68" t="n"/>
      <c r="X526" s="68" t="n"/>
      <c r="Y526" s="68" t="n"/>
      <c r="Z526" s="66" t="n"/>
      <c r="AA526" s="66" t="n"/>
      <c r="AB526" s="66" t="n"/>
      <c r="AC526" s="66" t="n"/>
    </row>
    <row r="527" ht="12.5" customHeight="1" s="151">
      <c r="C527" s="66" t="n"/>
      <c r="D527" s="63" t="n"/>
      <c r="F527" s="66" t="n"/>
      <c r="G527" s="66" t="n"/>
      <c r="H527" s="66" t="n"/>
      <c r="M527" s="137" t="n"/>
      <c r="O527" s="68" t="n"/>
      <c r="P527" s="68" t="n"/>
      <c r="Q527" s="68" t="n"/>
      <c r="R527" s="68" t="n"/>
      <c r="S527" s="68" t="n"/>
      <c r="T527" s="68" t="n"/>
      <c r="U527" s="68" t="n"/>
      <c r="V527" s="68" t="n"/>
      <c r="W527" s="68" t="n"/>
      <c r="X527" s="68" t="n"/>
      <c r="Y527" s="68" t="n"/>
      <c r="Z527" s="66" t="n"/>
      <c r="AA527" s="66" t="n"/>
      <c r="AB527" s="66" t="n"/>
      <c r="AC527" s="66" t="n"/>
    </row>
    <row r="528" ht="12.5" customHeight="1" s="151">
      <c r="C528" s="66" t="n"/>
      <c r="D528" s="63" t="n"/>
      <c r="F528" s="66" t="n"/>
      <c r="G528" s="66" t="n"/>
      <c r="H528" s="66" t="n"/>
      <c r="M528" s="137" t="n"/>
      <c r="O528" s="68" t="n"/>
      <c r="P528" s="68" t="n"/>
      <c r="Q528" s="68" t="n"/>
      <c r="R528" s="68" t="n"/>
      <c r="S528" s="68" t="n"/>
      <c r="T528" s="68" t="n"/>
      <c r="U528" s="68" t="n"/>
      <c r="V528" s="68" t="n"/>
      <c r="W528" s="68" t="n"/>
      <c r="X528" s="68" t="n"/>
      <c r="Y528" s="68" t="n"/>
      <c r="Z528" s="66" t="n"/>
      <c r="AA528" s="66" t="n"/>
      <c r="AB528" s="66" t="n"/>
      <c r="AC528" s="66" t="n"/>
    </row>
    <row r="529" ht="12.5" customHeight="1" s="151">
      <c r="C529" s="66" t="n"/>
      <c r="D529" s="63" t="n"/>
      <c r="F529" s="66" t="n"/>
      <c r="G529" s="66" t="n"/>
      <c r="H529" s="66" t="n"/>
      <c r="M529" s="137" t="n"/>
      <c r="O529" s="68" t="n"/>
      <c r="P529" s="68" t="n"/>
      <c r="Q529" s="68" t="n"/>
      <c r="R529" s="68" t="n"/>
      <c r="S529" s="68" t="n"/>
      <c r="T529" s="68" t="n"/>
      <c r="U529" s="68" t="n"/>
      <c r="V529" s="68" t="n"/>
      <c r="W529" s="68" t="n"/>
      <c r="X529" s="68" t="n"/>
      <c r="Y529" s="68" t="n"/>
      <c r="Z529" s="66" t="n"/>
      <c r="AA529" s="66" t="n"/>
      <c r="AB529" s="66" t="n"/>
      <c r="AC529" s="66" t="n"/>
    </row>
    <row r="530" ht="12.5" customHeight="1" s="151">
      <c r="C530" s="66" t="n"/>
      <c r="D530" s="63" t="n"/>
      <c r="F530" s="66" t="n"/>
      <c r="G530" s="66" t="n"/>
      <c r="H530" s="66" t="n"/>
      <c r="M530" s="137" t="n"/>
      <c r="O530" s="68" t="n"/>
      <c r="P530" s="68" t="n"/>
      <c r="Q530" s="68" t="n"/>
      <c r="R530" s="68" t="n"/>
      <c r="S530" s="68" t="n"/>
      <c r="T530" s="68" t="n"/>
      <c r="U530" s="68" t="n"/>
      <c r="V530" s="68" t="n"/>
      <c r="W530" s="68" t="n"/>
      <c r="X530" s="68" t="n"/>
      <c r="Y530" s="68" t="n"/>
      <c r="Z530" s="66" t="n"/>
      <c r="AA530" s="66" t="n"/>
      <c r="AB530" s="66" t="n"/>
      <c r="AC530" s="66" t="n"/>
    </row>
    <row r="531" ht="12.5" customHeight="1" s="151">
      <c r="C531" s="66" t="n"/>
      <c r="D531" s="63" t="n"/>
      <c r="F531" s="66" t="n"/>
      <c r="G531" s="66" t="n"/>
      <c r="H531" s="66" t="n"/>
      <c r="M531" s="137" t="n"/>
      <c r="O531" s="68" t="n"/>
      <c r="P531" s="68" t="n"/>
      <c r="Q531" s="68" t="n"/>
      <c r="R531" s="68" t="n"/>
      <c r="S531" s="68" t="n"/>
      <c r="T531" s="68" t="n"/>
      <c r="U531" s="68" t="n"/>
      <c r="V531" s="68" t="n"/>
      <c r="W531" s="68" t="n"/>
      <c r="X531" s="68" t="n"/>
      <c r="Y531" s="68" t="n"/>
      <c r="Z531" s="66" t="n"/>
      <c r="AA531" s="66" t="n"/>
      <c r="AB531" s="66" t="n"/>
      <c r="AC531" s="66" t="n"/>
    </row>
    <row r="532" ht="12.5" customHeight="1" s="151">
      <c r="C532" s="66" t="n"/>
      <c r="D532" s="63" t="n"/>
      <c r="F532" s="66" t="n"/>
      <c r="G532" s="66" t="n"/>
      <c r="H532" s="66" t="n"/>
      <c r="M532" s="137" t="n"/>
      <c r="O532" s="68" t="n"/>
      <c r="P532" s="68" t="n"/>
      <c r="Q532" s="68" t="n"/>
      <c r="R532" s="68" t="n"/>
      <c r="S532" s="68" t="n"/>
      <c r="T532" s="68" t="n"/>
      <c r="U532" s="68" t="n"/>
      <c r="V532" s="68" t="n"/>
      <c r="W532" s="68" t="n"/>
      <c r="X532" s="68" t="n"/>
      <c r="Y532" s="68" t="n"/>
      <c r="Z532" s="66" t="n"/>
      <c r="AA532" s="66" t="n"/>
      <c r="AB532" s="66" t="n"/>
      <c r="AC532" s="66" t="n"/>
    </row>
    <row r="533" ht="12.5" customHeight="1" s="151">
      <c r="C533" s="66" t="n"/>
      <c r="D533" s="63" t="n"/>
      <c r="F533" s="66" t="n"/>
      <c r="G533" s="66" t="n"/>
      <c r="H533" s="66" t="n"/>
      <c r="M533" s="137" t="n"/>
      <c r="O533" s="68" t="n"/>
      <c r="P533" s="68" t="n"/>
      <c r="Q533" s="68" t="n"/>
      <c r="R533" s="68" t="n"/>
      <c r="S533" s="68" t="n"/>
      <c r="T533" s="68" t="n"/>
      <c r="U533" s="68" t="n"/>
      <c r="V533" s="68" t="n"/>
      <c r="W533" s="68" t="n"/>
      <c r="X533" s="68" t="n"/>
      <c r="Y533" s="68" t="n"/>
      <c r="Z533" s="66" t="n"/>
      <c r="AA533" s="66" t="n"/>
      <c r="AB533" s="66" t="n"/>
      <c r="AC533" s="66" t="n"/>
    </row>
    <row r="534" ht="12.5" customHeight="1" s="151">
      <c r="C534" s="66" t="n"/>
      <c r="D534" s="63" t="n"/>
      <c r="F534" s="66" t="n"/>
      <c r="G534" s="66" t="n"/>
      <c r="H534" s="66" t="n"/>
      <c r="M534" s="137" t="n"/>
      <c r="O534" s="68" t="n"/>
      <c r="P534" s="68" t="n"/>
      <c r="Q534" s="68" t="n"/>
      <c r="R534" s="68" t="n"/>
      <c r="S534" s="68" t="n"/>
      <c r="T534" s="68" t="n"/>
      <c r="U534" s="68" t="n"/>
      <c r="V534" s="68" t="n"/>
      <c r="W534" s="68" t="n"/>
      <c r="X534" s="68" t="n"/>
      <c r="Y534" s="68" t="n"/>
      <c r="Z534" s="66" t="n"/>
      <c r="AA534" s="66" t="n"/>
      <c r="AB534" s="66" t="n"/>
      <c r="AC534" s="66" t="n"/>
    </row>
    <row r="535" ht="12.5" customHeight="1" s="151">
      <c r="C535" s="66" t="n"/>
      <c r="D535" s="63" t="n"/>
      <c r="F535" s="66" t="n"/>
      <c r="G535" s="66" t="n"/>
      <c r="H535" s="66" t="n"/>
      <c r="M535" s="137" t="n"/>
      <c r="O535" s="68" t="n"/>
      <c r="P535" s="68" t="n"/>
      <c r="Q535" s="68" t="n"/>
      <c r="R535" s="68" t="n"/>
      <c r="S535" s="68" t="n"/>
      <c r="T535" s="68" t="n"/>
      <c r="U535" s="68" t="n"/>
      <c r="V535" s="68" t="n"/>
      <c r="W535" s="68" t="n"/>
      <c r="X535" s="68" t="n"/>
      <c r="Y535" s="68" t="n"/>
      <c r="Z535" s="66" t="n"/>
      <c r="AA535" s="66" t="n"/>
      <c r="AB535" s="66" t="n"/>
      <c r="AC535" s="66" t="n"/>
    </row>
    <row r="536" ht="12.5" customHeight="1" s="151">
      <c r="C536" s="66" t="n"/>
      <c r="D536" s="63" t="n"/>
      <c r="F536" s="66" t="n"/>
      <c r="G536" s="66" t="n"/>
      <c r="H536" s="66" t="n"/>
      <c r="M536" s="137" t="n"/>
      <c r="O536" s="68" t="n"/>
      <c r="P536" s="68" t="n"/>
      <c r="Q536" s="68" t="n"/>
      <c r="R536" s="68" t="n"/>
      <c r="S536" s="68" t="n"/>
      <c r="T536" s="68" t="n"/>
      <c r="U536" s="68" t="n"/>
      <c r="V536" s="68" t="n"/>
      <c r="W536" s="68" t="n"/>
      <c r="X536" s="68" t="n"/>
      <c r="Y536" s="68" t="n"/>
      <c r="Z536" s="66" t="n"/>
      <c r="AA536" s="66" t="n"/>
      <c r="AB536" s="66" t="n"/>
      <c r="AC536" s="66" t="n"/>
    </row>
    <row r="537" ht="12.5" customHeight="1" s="151">
      <c r="C537" s="66" t="n"/>
      <c r="D537" s="63" t="n"/>
      <c r="F537" s="66" t="n"/>
      <c r="G537" s="66" t="n"/>
      <c r="H537" s="66" t="n"/>
      <c r="M537" s="137" t="n"/>
      <c r="O537" s="68" t="n"/>
      <c r="P537" s="68" t="n"/>
      <c r="Q537" s="68" t="n"/>
      <c r="R537" s="68" t="n"/>
      <c r="S537" s="68" t="n"/>
      <c r="T537" s="68" t="n"/>
      <c r="U537" s="68" t="n"/>
      <c r="V537" s="68" t="n"/>
      <c r="W537" s="68" t="n"/>
      <c r="X537" s="68" t="n"/>
      <c r="Y537" s="68" t="n"/>
      <c r="Z537" s="66" t="n"/>
      <c r="AA537" s="66" t="n"/>
      <c r="AB537" s="66" t="n"/>
      <c r="AC537" s="66" t="n"/>
    </row>
    <row r="538" ht="12.5" customHeight="1" s="151">
      <c r="C538" s="66" t="n"/>
      <c r="D538" s="63" t="n"/>
      <c r="F538" s="66" t="n"/>
      <c r="G538" s="66" t="n"/>
      <c r="H538" s="66" t="n"/>
      <c r="M538" s="137" t="n"/>
      <c r="O538" s="68" t="n"/>
      <c r="P538" s="68" t="n"/>
      <c r="Q538" s="68" t="n"/>
      <c r="R538" s="68" t="n"/>
      <c r="S538" s="68" t="n"/>
      <c r="T538" s="68" t="n"/>
      <c r="U538" s="68" t="n"/>
      <c r="V538" s="68" t="n"/>
      <c r="W538" s="68" t="n"/>
      <c r="X538" s="68" t="n"/>
      <c r="Y538" s="68" t="n"/>
      <c r="Z538" s="66" t="n"/>
      <c r="AA538" s="66" t="n"/>
      <c r="AB538" s="66" t="n"/>
      <c r="AC538" s="66" t="n"/>
    </row>
    <row r="539" ht="12.5" customHeight="1" s="151">
      <c r="C539" s="66" t="n"/>
      <c r="D539" s="63" t="n"/>
      <c r="F539" s="66" t="n"/>
      <c r="G539" s="66" t="n"/>
      <c r="H539" s="66" t="n"/>
      <c r="M539" s="137" t="n"/>
      <c r="O539" s="68" t="n"/>
      <c r="P539" s="68" t="n"/>
      <c r="Q539" s="68" t="n"/>
      <c r="R539" s="68" t="n"/>
      <c r="S539" s="68" t="n"/>
      <c r="T539" s="68" t="n"/>
      <c r="U539" s="68" t="n"/>
      <c r="V539" s="68" t="n"/>
      <c r="W539" s="68" t="n"/>
      <c r="X539" s="68" t="n"/>
      <c r="Y539" s="68" t="n"/>
      <c r="Z539" s="66" t="n"/>
      <c r="AA539" s="66" t="n"/>
      <c r="AB539" s="66" t="n"/>
      <c r="AC539" s="66" t="n"/>
    </row>
    <row r="540" ht="12.5" customHeight="1" s="151">
      <c r="C540" s="66" t="n"/>
      <c r="D540" s="63" t="n"/>
      <c r="F540" s="66" t="n"/>
      <c r="G540" s="66" t="n"/>
      <c r="H540" s="66" t="n"/>
      <c r="M540" s="137" t="n"/>
      <c r="O540" s="68" t="n"/>
      <c r="P540" s="68" t="n"/>
      <c r="Q540" s="68" t="n"/>
      <c r="R540" s="68" t="n"/>
      <c r="S540" s="68" t="n"/>
      <c r="T540" s="68" t="n"/>
      <c r="U540" s="68" t="n"/>
      <c r="V540" s="68" t="n"/>
      <c r="W540" s="68" t="n"/>
      <c r="X540" s="68" t="n"/>
      <c r="Y540" s="68" t="n"/>
      <c r="Z540" s="66" t="n"/>
      <c r="AA540" s="66" t="n"/>
      <c r="AB540" s="66" t="n"/>
      <c r="AC540" s="66" t="n"/>
    </row>
    <row r="541" ht="12.5" customHeight="1" s="151">
      <c r="C541" s="66" t="n"/>
      <c r="D541" s="63" t="n"/>
      <c r="F541" s="66" t="n"/>
      <c r="G541" s="66" t="n"/>
      <c r="H541" s="66" t="n"/>
      <c r="M541" s="137" t="n"/>
      <c r="O541" s="68" t="n"/>
      <c r="P541" s="68" t="n"/>
      <c r="Q541" s="68" t="n"/>
      <c r="R541" s="68" t="n"/>
      <c r="S541" s="68" t="n"/>
      <c r="T541" s="68" t="n"/>
      <c r="U541" s="68" t="n"/>
      <c r="V541" s="68" t="n"/>
      <c r="W541" s="68" t="n"/>
      <c r="X541" s="68" t="n"/>
      <c r="Y541" s="68" t="n"/>
      <c r="Z541" s="66" t="n"/>
      <c r="AA541" s="66" t="n"/>
      <c r="AB541" s="66" t="n"/>
      <c r="AC541" s="66" t="n"/>
    </row>
    <row r="542" ht="12.5" customHeight="1" s="151">
      <c r="C542" s="66" t="n"/>
      <c r="D542" s="63" t="n"/>
      <c r="F542" s="66" t="n"/>
      <c r="G542" s="66" t="n"/>
      <c r="H542" s="66" t="n"/>
      <c r="M542" s="137" t="n"/>
      <c r="O542" s="68" t="n"/>
      <c r="P542" s="68" t="n"/>
      <c r="Q542" s="68" t="n"/>
      <c r="R542" s="68" t="n"/>
      <c r="S542" s="68" t="n"/>
      <c r="T542" s="68" t="n"/>
      <c r="U542" s="68" t="n"/>
      <c r="V542" s="68" t="n"/>
      <c r="W542" s="68" t="n"/>
      <c r="X542" s="68" t="n"/>
      <c r="Y542" s="68" t="n"/>
      <c r="Z542" s="66" t="n"/>
      <c r="AA542" s="66" t="n"/>
      <c r="AB542" s="66" t="n"/>
      <c r="AC542" s="66" t="n"/>
    </row>
    <row r="543" ht="12.5" customHeight="1" s="151">
      <c r="C543" s="66" t="n"/>
      <c r="D543" s="63" t="n"/>
      <c r="F543" s="66" t="n"/>
      <c r="G543" s="66" t="n"/>
      <c r="H543" s="66" t="n"/>
      <c r="M543" s="137" t="n"/>
      <c r="O543" s="68" t="n"/>
      <c r="P543" s="68" t="n"/>
      <c r="Q543" s="68" t="n"/>
      <c r="R543" s="68" t="n"/>
      <c r="S543" s="68" t="n"/>
      <c r="T543" s="68" t="n"/>
      <c r="U543" s="68" t="n"/>
      <c r="V543" s="68" t="n"/>
      <c r="W543" s="68" t="n"/>
      <c r="X543" s="68" t="n"/>
      <c r="Y543" s="68" t="n"/>
      <c r="Z543" s="66" t="n"/>
      <c r="AA543" s="66" t="n"/>
      <c r="AB543" s="66" t="n"/>
      <c r="AC543" s="66" t="n"/>
    </row>
    <row r="544" ht="12.5" customHeight="1" s="151">
      <c r="C544" s="66" t="n"/>
      <c r="D544" s="63" t="n"/>
      <c r="F544" s="66" t="n"/>
      <c r="G544" s="66" t="n"/>
      <c r="H544" s="66" t="n"/>
      <c r="M544" s="137" t="n"/>
      <c r="O544" s="68" t="n"/>
      <c r="P544" s="68" t="n"/>
      <c r="Q544" s="68" t="n"/>
      <c r="R544" s="68" t="n"/>
      <c r="S544" s="68" t="n"/>
      <c r="T544" s="68" t="n"/>
      <c r="U544" s="68" t="n"/>
      <c r="V544" s="68" t="n"/>
      <c r="W544" s="68" t="n"/>
      <c r="X544" s="68" t="n"/>
      <c r="Y544" s="68" t="n"/>
      <c r="Z544" s="66" t="n"/>
      <c r="AA544" s="66" t="n"/>
      <c r="AB544" s="66" t="n"/>
      <c r="AC544" s="66" t="n"/>
    </row>
    <row r="545" ht="12.5" customHeight="1" s="151">
      <c r="C545" s="66" t="n"/>
      <c r="D545" s="63" t="n"/>
      <c r="F545" s="66" t="n"/>
      <c r="G545" s="66" t="n"/>
      <c r="H545" s="66" t="n"/>
      <c r="M545" s="137" t="n"/>
      <c r="O545" s="68" t="n"/>
      <c r="P545" s="68" t="n"/>
      <c r="Q545" s="68" t="n"/>
      <c r="R545" s="68" t="n"/>
      <c r="S545" s="68" t="n"/>
      <c r="T545" s="68" t="n"/>
      <c r="U545" s="68" t="n"/>
      <c r="V545" s="68" t="n"/>
      <c r="W545" s="68" t="n"/>
      <c r="X545" s="68" t="n"/>
      <c r="Y545" s="68" t="n"/>
      <c r="Z545" s="66" t="n"/>
      <c r="AA545" s="66" t="n"/>
      <c r="AB545" s="66" t="n"/>
      <c r="AC545" s="66" t="n"/>
    </row>
    <row r="546" ht="12.5" customHeight="1" s="151">
      <c r="C546" s="66" t="n"/>
      <c r="D546" s="63" t="n"/>
      <c r="F546" s="66" t="n"/>
      <c r="G546" s="66" t="n"/>
      <c r="H546" s="66" t="n"/>
      <c r="M546" s="137" t="n"/>
      <c r="O546" s="68" t="n"/>
      <c r="P546" s="68" t="n"/>
      <c r="Q546" s="68" t="n"/>
      <c r="R546" s="68" t="n"/>
      <c r="S546" s="68" t="n"/>
      <c r="T546" s="68" t="n"/>
      <c r="U546" s="68" t="n"/>
      <c r="V546" s="68" t="n"/>
      <c r="W546" s="68" t="n"/>
      <c r="X546" s="68" t="n"/>
      <c r="Y546" s="68" t="n"/>
      <c r="Z546" s="66" t="n"/>
      <c r="AA546" s="66" t="n"/>
      <c r="AB546" s="66" t="n"/>
      <c r="AC546" s="66" t="n"/>
    </row>
    <row r="547" ht="12.5" customHeight="1" s="151">
      <c r="C547" s="66" t="n"/>
      <c r="D547" s="63" t="n"/>
      <c r="F547" s="66" t="n"/>
      <c r="G547" s="66" t="n"/>
      <c r="H547" s="66" t="n"/>
      <c r="M547" s="137" t="n"/>
      <c r="O547" s="68" t="n"/>
      <c r="P547" s="68" t="n"/>
      <c r="Q547" s="68" t="n"/>
      <c r="R547" s="68" t="n"/>
      <c r="S547" s="68" t="n"/>
      <c r="T547" s="68" t="n"/>
      <c r="U547" s="68" t="n"/>
      <c r="V547" s="68" t="n"/>
      <c r="W547" s="68" t="n"/>
      <c r="X547" s="68" t="n"/>
      <c r="Y547" s="68" t="n"/>
      <c r="Z547" s="66" t="n"/>
      <c r="AA547" s="66" t="n"/>
      <c r="AB547" s="66" t="n"/>
      <c r="AC547" s="66" t="n"/>
    </row>
    <row r="548" ht="12.5" customHeight="1" s="151">
      <c r="C548" s="66" t="n"/>
      <c r="D548" s="63" t="n"/>
      <c r="F548" s="66" t="n"/>
      <c r="G548" s="66" t="n"/>
      <c r="H548" s="66" t="n"/>
      <c r="M548" s="137" t="n"/>
      <c r="O548" s="68" t="n"/>
      <c r="P548" s="68" t="n"/>
      <c r="Q548" s="68" t="n"/>
      <c r="R548" s="68" t="n"/>
      <c r="S548" s="68" t="n"/>
      <c r="T548" s="68" t="n"/>
      <c r="U548" s="68" t="n"/>
      <c r="V548" s="68" t="n"/>
      <c r="W548" s="68" t="n"/>
      <c r="X548" s="68" t="n"/>
      <c r="Y548" s="68" t="n"/>
      <c r="Z548" s="66" t="n"/>
      <c r="AA548" s="66" t="n"/>
      <c r="AB548" s="66" t="n"/>
      <c r="AC548" s="66" t="n"/>
    </row>
    <row r="549" ht="12.5" customHeight="1" s="151">
      <c r="C549" s="66" t="n"/>
      <c r="D549" s="63" t="n"/>
      <c r="F549" s="66" t="n"/>
      <c r="G549" s="66" t="n"/>
      <c r="H549" s="66" t="n"/>
      <c r="M549" s="137" t="n"/>
      <c r="O549" s="68" t="n"/>
      <c r="P549" s="68" t="n"/>
      <c r="Q549" s="68" t="n"/>
      <c r="R549" s="68" t="n"/>
      <c r="S549" s="68" t="n"/>
      <c r="T549" s="68" t="n"/>
      <c r="U549" s="68" t="n"/>
      <c r="V549" s="68" t="n"/>
      <c r="W549" s="68" t="n"/>
      <c r="X549" s="68" t="n"/>
      <c r="Y549" s="68" t="n"/>
      <c r="Z549" s="66" t="n"/>
      <c r="AA549" s="66" t="n"/>
      <c r="AB549" s="66" t="n"/>
      <c r="AC549" s="66" t="n"/>
    </row>
    <row r="550" ht="12.5" customHeight="1" s="151">
      <c r="C550" s="66" t="n"/>
      <c r="D550" s="63" t="n"/>
      <c r="F550" s="66" t="n"/>
      <c r="G550" s="66" t="n"/>
      <c r="H550" s="66" t="n"/>
      <c r="M550" s="137" t="n"/>
      <c r="O550" s="68" t="n"/>
      <c r="P550" s="68" t="n"/>
      <c r="Q550" s="68" t="n"/>
      <c r="R550" s="68" t="n"/>
      <c r="S550" s="68" t="n"/>
      <c r="T550" s="68" t="n"/>
      <c r="U550" s="68" t="n"/>
      <c r="V550" s="68" t="n"/>
      <c r="W550" s="68" t="n"/>
      <c r="X550" s="68" t="n"/>
      <c r="Y550" s="68" t="n"/>
      <c r="Z550" s="66" t="n"/>
      <c r="AA550" s="66" t="n"/>
      <c r="AB550" s="66" t="n"/>
      <c r="AC550" s="66" t="n"/>
    </row>
    <row r="551" ht="12.5" customHeight="1" s="151">
      <c r="C551" s="66" t="n"/>
      <c r="D551" s="63" t="n"/>
      <c r="F551" s="66" t="n"/>
      <c r="G551" s="66" t="n"/>
      <c r="H551" s="66" t="n"/>
      <c r="M551" s="137" t="n"/>
      <c r="O551" s="68" t="n"/>
      <c r="P551" s="68" t="n"/>
      <c r="Q551" s="68" t="n"/>
      <c r="R551" s="68" t="n"/>
      <c r="S551" s="68" t="n"/>
      <c r="T551" s="68" t="n"/>
      <c r="U551" s="68" t="n"/>
      <c r="V551" s="68" t="n"/>
      <c r="W551" s="68" t="n"/>
      <c r="X551" s="68" t="n"/>
      <c r="Y551" s="68" t="n"/>
      <c r="Z551" s="66" t="n"/>
      <c r="AA551" s="66" t="n"/>
      <c r="AB551" s="66" t="n"/>
      <c r="AC551" s="66" t="n"/>
    </row>
    <row r="552" ht="12.5" customHeight="1" s="151">
      <c r="C552" s="66" t="n"/>
      <c r="D552" s="63" t="n"/>
      <c r="F552" s="66" t="n"/>
      <c r="G552" s="66" t="n"/>
      <c r="H552" s="66" t="n"/>
      <c r="M552" s="137" t="n"/>
      <c r="O552" s="68" t="n"/>
      <c r="P552" s="68" t="n"/>
      <c r="Q552" s="68" t="n"/>
      <c r="R552" s="68" t="n"/>
      <c r="S552" s="68" t="n"/>
      <c r="T552" s="68" t="n"/>
      <c r="U552" s="68" t="n"/>
      <c r="V552" s="68" t="n"/>
      <c r="W552" s="68" t="n"/>
      <c r="X552" s="68" t="n"/>
      <c r="Y552" s="68" t="n"/>
      <c r="Z552" s="66" t="n"/>
      <c r="AA552" s="66" t="n"/>
      <c r="AB552" s="66" t="n"/>
      <c r="AC552" s="66" t="n"/>
    </row>
    <row r="553" ht="12.5" customHeight="1" s="151">
      <c r="C553" s="66" t="n"/>
      <c r="D553" s="63" t="n"/>
      <c r="F553" s="66" t="n"/>
      <c r="G553" s="66" t="n"/>
      <c r="H553" s="66" t="n"/>
      <c r="M553" s="137" t="n"/>
      <c r="O553" s="68" t="n"/>
      <c r="P553" s="68" t="n"/>
      <c r="Q553" s="68" t="n"/>
      <c r="R553" s="68" t="n"/>
      <c r="S553" s="68" t="n"/>
      <c r="T553" s="68" t="n"/>
      <c r="U553" s="68" t="n"/>
      <c r="V553" s="68" t="n"/>
      <c r="W553" s="68" t="n"/>
      <c r="X553" s="68" t="n"/>
      <c r="Y553" s="68" t="n"/>
      <c r="Z553" s="66" t="n"/>
      <c r="AA553" s="66" t="n"/>
      <c r="AB553" s="66" t="n"/>
      <c r="AC553" s="66" t="n"/>
    </row>
    <row r="554" ht="12.5" customHeight="1" s="151">
      <c r="C554" s="66" t="n"/>
      <c r="D554" s="63" t="n"/>
      <c r="F554" s="66" t="n"/>
      <c r="G554" s="66" t="n"/>
      <c r="H554" s="66" t="n"/>
      <c r="M554" s="137" t="n"/>
      <c r="O554" s="68" t="n"/>
      <c r="P554" s="68" t="n"/>
      <c r="Q554" s="68" t="n"/>
      <c r="R554" s="68" t="n"/>
      <c r="S554" s="68" t="n"/>
      <c r="T554" s="68" t="n"/>
      <c r="U554" s="68" t="n"/>
      <c r="V554" s="68" t="n"/>
      <c r="W554" s="68" t="n"/>
      <c r="X554" s="68" t="n"/>
      <c r="Y554" s="68" t="n"/>
      <c r="Z554" s="66" t="n"/>
      <c r="AA554" s="66" t="n"/>
      <c r="AB554" s="66" t="n"/>
      <c r="AC554" s="66" t="n"/>
    </row>
    <row r="555" ht="12.5" customHeight="1" s="151">
      <c r="C555" s="66" t="n"/>
      <c r="D555" s="63" t="n"/>
      <c r="F555" s="66" t="n"/>
      <c r="G555" s="66" t="n"/>
      <c r="H555" s="66" t="n"/>
      <c r="M555" s="137" t="n"/>
      <c r="O555" s="68" t="n"/>
      <c r="P555" s="68" t="n"/>
      <c r="Q555" s="68" t="n"/>
      <c r="R555" s="68" t="n"/>
      <c r="S555" s="68" t="n"/>
      <c r="T555" s="68" t="n"/>
      <c r="U555" s="68" t="n"/>
      <c r="V555" s="68" t="n"/>
      <c r="W555" s="68" t="n"/>
      <c r="X555" s="68" t="n"/>
      <c r="Y555" s="68" t="n"/>
      <c r="Z555" s="66" t="n"/>
      <c r="AA555" s="66" t="n"/>
      <c r="AB555" s="66" t="n"/>
      <c r="AC555" s="66" t="n"/>
    </row>
    <row r="556" ht="12.5" customHeight="1" s="151">
      <c r="C556" s="66" t="n"/>
      <c r="D556" s="63" t="n"/>
      <c r="F556" s="66" t="n"/>
      <c r="G556" s="66" t="n"/>
      <c r="H556" s="66" t="n"/>
      <c r="M556" s="137" t="n"/>
      <c r="O556" s="68" t="n"/>
      <c r="P556" s="68" t="n"/>
      <c r="Q556" s="68" t="n"/>
      <c r="R556" s="68" t="n"/>
      <c r="S556" s="68" t="n"/>
      <c r="T556" s="68" t="n"/>
      <c r="U556" s="68" t="n"/>
      <c r="V556" s="68" t="n"/>
      <c r="W556" s="68" t="n"/>
      <c r="X556" s="68" t="n"/>
      <c r="Y556" s="68" t="n"/>
      <c r="Z556" s="66" t="n"/>
      <c r="AA556" s="66" t="n"/>
      <c r="AB556" s="66" t="n"/>
      <c r="AC556" s="66" t="n"/>
    </row>
    <row r="557" ht="12.5" customHeight="1" s="151">
      <c r="C557" s="66" t="n"/>
      <c r="D557" s="63" t="n"/>
      <c r="F557" s="66" t="n"/>
      <c r="G557" s="66" t="n"/>
      <c r="H557" s="66" t="n"/>
      <c r="M557" s="137" t="n"/>
      <c r="O557" s="68" t="n"/>
      <c r="P557" s="68" t="n"/>
      <c r="Q557" s="68" t="n"/>
      <c r="R557" s="68" t="n"/>
      <c r="S557" s="68" t="n"/>
      <c r="T557" s="68" t="n"/>
      <c r="U557" s="68" t="n"/>
      <c r="V557" s="68" t="n"/>
      <c r="W557" s="68" t="n"/>
      <c r="X557" s="68" t="n"/>
      <c r="Y557" s="68" t="n"/>
      <c r="Z557" s="66" t="n"/>
      <c r="AA557" s="66" t="n"/>
      <c r="AB557" s="66" t="n"/>
      <c r="AC557" s="66" t="n"/>
    </row>
    <row r="558" ht="12.5" customHeight="1" s="151">
      <c r="C558" s="66" t="n"/>
      <c r="D558" s="63" t="n"/>
      <c r="F558" s="66" t="n"/>
      <c r="G558" s="66" t="n"/>
      <c r="H558" s="66" t="n"/>
      <c r="M558" s="137" t="n"/>
      <c r="O558" s="68" t="n"/>
      <c r="P558" s="68" t="n"/>
      <c r="Q558" s="68" t="n"/>
      <c r="R558" s="68" t="n"/>
      <c r="S558" s="68" t="n"/>
      <c r="T558" s="68" t="n"/>
      <c r="U558" s="68" t="n"/>
      <c r="V558" s="68" t="n"/>
      <c r="W558" s="68" t="n"/>
      <c r="X558" s="68" t="n"/>
      <c r="Y558" s="68" t="n"/>
      <c r="Z558" s="66" t="n"/>
      <c r="AA558" s="66" t="n"/>
      <c r="AB558" s="66" t="n"/>
      <c r="AC558" s="66" t="n"/>
    </row>
    <row r="559" ht="12.5" customHeight="1" s="151">
      <c r="C559" s="66" t="n"/>
      <c r="D559" s="63" t="n"/>
      <c r="F559" s="66" t="n"/>
      <c r="G559" s="66" t="n"/>
      <c r="H559" s="66" t="n"/>
      <c r="M559" s="137" t="n"/>
      <c r="O559" s="68" t="n"/>
      <c r="P559" s="68" t="n"/>
      <c r="Q559" s="68" t="n"/>
      <c r="R559" s="68" t="n"/>
      <c r="S559" s="68" t="n"/>
      <c r="T559" s="68" t="n"/>
      <c r="U559" s="68" t="n"/>
      <c r="V559" s="68" t="n"/>
      <c r="W559" s="68" t="n"/>
      <c r="X559" s="68" t="n"/>
      <c r="Y559" s="68" t="n"/>
      <c r="Z559" s="66" t="n"/>
      <c r="AA559" s="66" t="n"/>
      <c r="AB559" s="66" t="n"/>
      <c r="AC559" s="66" t="n"/>
    </row>
    <row r="560" ht="12.5" customHeight="1" s="151">
      <c r="C560" s="66" t="n"/>
      <c r="D560" s="63" t="n"/>
      <c r="F560" s="66" t="n"/>
      <c r="G560" s="66" t="n"/>
      <c r="H560" s="66" t="n"/>
      <c r="M560" s="137" t="n"/>
      <c r="O560" s="68" t="n"/>
      <c r="P560" s="68" t="n"/>
      <c r="Q560" s="68" t="n"/>
      <c r="R560" s="68" t="n"/>
      <c r="S560" s="68" t="n"/>
      <c r="T560" s="68" t="n"/>
      <c r="U560" s="68" t="n"/>
      <c r="V560" s="68" t="n"/>
      <c r="W560" s="68" t="n"/>
      <c r="X560" s="68" t="n"/>
      <c r="Y560" s="68" t="n"/>
      <c r="Z560" s="66" t="n"/>
      <c r="AA560" s="66" t="n"/>
      <c r="AB560" s="66" t="n"/>
      <c r="AC560" s="66" t="n"/>
    </row>
    <row r="561" ht="12.5" customHeight="1" s="151">
      <c r="C561" s="66" t="n"/>
      <c r="D561" s="63" t="n"/>
      <c r="F561" s="66" t="n"/>
      <c r="G561" s="66" t="n"/>
      <c r="H561" s="66" t="n"/>
      <c r="M561" s="137" t="n"/>
      <c r="O561" s="68" t="n"/>
      <c r="P561" s="68" t="n"/>
      <c r="Q561" s="68" t="n"/>
      <c r="R561" s="68" t="n"/>
      <c r="S561" s="68" t="n"/>
      <c r="T561" s="68" t="n"/>
      <c r="U561" s="68" t="n"/>
      <c r="V561" s="68" t="n"/>
      <c r="W561" s="68" t="n"/>
      <c r="X561" s="68" t="n"/>
      <c r="Y561" s="68" t="n"/>
      <c r="Z561" s="66" t="n"/>
      <c r="AA561" s="66" t="n"/>
      <c r="AB561" s="66" t="n"/>
      <c r="AC561" s="66" t="n"/>
    </row>
    <row r="562" ht="12.5" customHeight="1" s="151">
      <c r="C562" s="66" t="n"/>
      <c r="D562" s="63" t="n"/>
      <c r="F562" s="66" t="n"/>
      <c r="G562" s="66" t="n"/>
      <c r="H562" s="66" t="n"/>
      <c r="M562" s="137" t="n"/>
      <c r="O562" s="68" t="n"/>
      <c r="P562" s="68" t="n"/>
      <c r="Q562" s="68" t="n"/>
      <c r="R562" s="68" t="n"/>
      <c r="S562" s="68" t="n"/>
      <c r="T562" s="68" t="n"/>
      <c r="U562" s="68" t="n"/>
      <c r="V562" s="68" t="n"/>
      <c r="W562" s="68" t="n"/>
      <c r="X562" s="68" t="n"/>
      <c r="Y562" s="68" t="n"/>
      <c r="Z562" s="66" t="n"/>
      <c r="AA562" s="66" t="n"/>
      <c r="AB562" s="66" t="n"/>
      <c r="AC562" s="66" t="n"/>
    </row>
    <row r="563" ht="12.5" customHeight="1" s="151">
      <c r="C563" s="66" t="n"/>
      <c r="D563" s="63" t="n"/>
      <c r="F563" s="66" t="n"/>
      <c r="G563" s="66" t="n"/>
      <c r="H563" s="66" t="n"/>
      <c r="M563" s="137" t="n"/>
      <c r="O563" s="68" t="n"/>
      <c r="P563" s="68" t="n"/>
      <c r="Q563" s="68" t="n"/>
      <c r="R563" s="68" t="n"/>
      <c r="S563" s="68" t="n"/>
      <c r="T563" s="68" t="n"/>
      <c r="U563" s="68" t="n"/>
      <c r="V563" s="68" t="n"/>
      <c r="W563" s="68" t="n"/>
      <c r="X563" s="68" t="n"/>
      <c r="Y563" s="68" t="n"/>
      <c r="Z563" s="66" t="n"/>
      <c r="AA563" s="66" t="n"/>
      <c r="AB563" s="66" t="n"/>
      <c r="AC563" s="66" t="n"/>
    </row>
    <row r="564" ht="12.5" customHeight="1" s="151">
      <c r="C564" s="66" t="n"/>
      <c r="D564" s="63" t="n"/>
      <c r="F564" s="66" t="n"/>
      <c r="G564" s="66" t="n"/>
      <c r="H564" s="66" t="n"/>
      <c r="M564" s="137" t="n"/>
      <c r="O564" s="68" t="n"/>
      <c r="P564" s="68" t="n"/>
      <c r="Q564" s="68" t="n"/>
      <c r="R564" s="68" t="n"/>
      <c r="S564" s="68" t="n"/>
      <c r="T564" s="68" t="n"/>
      <c r="U564" s="68" t="n"/>
      <c r="V564" s="68" t="n"/>
      <c r="W564" s="68" t="n"/>
      <c r="X564" s="68" t="n"/>
      <c r="Y564" s="68" t="n"/>
      <c r="Z564" s="66" t="n"/>
      <c r="AA564" s="66" t="n"/>
      <c r="AB564" s="66" t="n"/>
      <c r="AC564" s="66" t="n"/>
    </row>
    <row r="565" ht="12.5" customHeight="1" s="151">
      <c r="C565" s="66" t="n"/>
      <c r="D565" s="63" t="n"/>
      <c r="F565" s="66" t="n"/>
      <c r="G565" s="66" t="n"/>
      <c r="H565" s="66" t="n"/>
      <c r="M565" s="137" t="n"/>
      <c r="O565" s="68" t="n"/>
      <c r="P565" s="68" t="n"/>
      <c r="Q565" s="68" t="n"/>
      <c r="R565" s="68" t="n"/>
      <c r="S565" s="68" t="n"/>
      <c r="T565" s="68" t="n"/>
      <c r="U565" s="68" t="n"/>
      <c r="V565" s="68" t="n"/>
      <c r="W565" s="68" t="n"/>
      <c r="X565" s="68" t="n"/>
      <c r="Y565" s="68" t="n"/>
      <c r="Z565" s="66" t="n"/>
      <c r="AA565" s="66" t="n"/>
      <c r="AB565" s="66" t="n"/>
      <c r="AC565" s="66" t="n"/>
    </row>
    <row r="566" ht="12.5" customHeight="1" s="151">
      <c r="C566" s="66" t="n"/>
      <c r="D566" s="63" t="n"/>
      <c r="F566" s="66" t="n"/>
      <c r="G566" s="66" t="n"/>
      <c r="H566" s="66" t="n"/>
      <c r="M566" s="137" t="n"/>
      <c r="O566" s="68" t="n"/>
      <c r="P566" s="68" t="n"/>
      <c r="Q566" s="68" t="n"/>
      <c r="R566" s="68" t="n"/>
      <c r="S566" s="68" t="n"/>
      <c r="T566" s="68" t="n"/>
      <c r="U566" s="68" t="n"/>
      <c r="V566" s="68" t="n"/>
      <c r="W566" s="68" t="n"/>
      <c r="X566" s="68" t="n"/>
      <c r="Y566" s="68" t="n"/>
      <c r="Z566" s="66" t="n"/>
      <c r="AA566" s="66" t="n"/>
      <c r="AB566" s="66" t="n"/>
      <c r="AC566" s="66" t="n"/>
    </row>
    <row r="567" ht="12.5" customHeight="1" s="151">
      <c r="C567" s="66" t="n"/>
      <c r="D567" s="63" t="n"/>
      <c r="F567" s="66" t="n"/>
      <c r="G567" s="66" t="n"/>
      <c r="H567" s="66" t="n"/>
      <c r="M567" s="137" t="n"/>
      <c r="O567" s="68" t="n"/>
      <c r="P567" s="68" t="n"/>
      <c r="Q567" s="68" t="n"/>
      <c r="R567" s="68" t="n"/>
      <c r="S567" s="68" t="n"/>
      <c r="T567" s="68" t="n"/>
      <c r="U567" s="68" t="n"/>
      <c r="V567" s="68" t="n"/>
      <c r="W567" s="68" t="n"/>
      <c r="X567" s="68" t="n"/>
      <c r="Y567" s="68" t="n"/>
      <c r="Z567" s="66" t="n"/>
      <c r="AA567" s="66" t="n"/>
      <c r="AB567" s="66" t="n"/>
      <c r="AC567" s="66" t="n"/>
    </row>
    <row r="568" ht="12.5" customHeight="1" s="151">
      <c r="C568" s="66" t="n"/>
      <c r="D568" s="63" t="n"/>
      <c r="F568" s="66" t="n"/>
      <c r="G568" s="66" t="n"/>
      <c r="H568" s="66" t="n"/>
      <c r="M568" s="137" t="n"/>
      <c r="O568" s="68" t="n"/>
      <c r="P568" s="68" t="n"/>
      <c r="Q568" s="68" t="n"/>
      <c r="R568" s="68" t="n"/>
      <c r="S568" s="68" t="n"/>
      <c r="T568" s="68" t="n"/>
      <c r="U568" s="68" t="n"/>
      <c r="V568" s="68" t="n"/>
      <c r="W568" s="68" t="n"/>
      <c r="X568" s="68" t="n"/>
      <c r="Y568" s="68" t="n"/>
      <c r="Z568" s="66" t="n"/>
      <c r="AA568" s="66" t="n"/>
      <c r="AB568" s="66" t="n"/>
      <c r="AC568" s="66" t="n"/>
    </row>
    <row r="569" ht="12.5" customHeight="1" s="151">
      <c r="C569" s="66" t="n"/>
      <c r="D569" s="63" t="n"/>
      <c r="F569" s="66" t="n"/>
      <c r="G569" s="66" t="n"/>
      <c r="H569" s="66" t="n"/>
      <c r="M569" s="137" t="n"/>
      <c r="O569" s="68" t="n"/>
      <c r="P569" s="68" t="n"/>
      <c r="Q569" s="68" t="n"/>
      <c r="R569" s="68" t="n"/>
      <c r="S569" s="68" t="n"/>
      <c r="T569" s="68" t="n"/>
      <c r="U569" s="68" t="n"/>
      <c r="V569" s="68" t="n"/>
      <c r="W569" s="68" t="n"/>
      <c r="X569" s="68" t="n"/>
      <c r="Y569" s="68" t="n"/>
      <c r="Z569" s="66" t="n"/>
      <c r="AA569" s="66" t="n"/>
      <c r="AB569" s="66" t="n"/>
      <c r="AC569" s="66" t="n"/>
    </row>
    <row r="570" ht="12.5" customHeight="1" s="151">
      <c r="C570" s="66" t="n"/>
      <c r="D570" s="63" t="n"/>
      <c r="F570" s="66" t="n"/>
      <c r="G570" s="66" t="n"/>
      <c r="H570" s="66" t="n"/>
      <c r="M570" s="137" t="n"/>
      <c r="O570" s="68" t="n"/>
      <c r="P570" s="68" t="n"/>
      <c r="Q570" s="68" t="n"/>
      <c r="R570" s="68" t="n"/>
      <c r="S570" s="68" t="n"/>
      <c r="T570" s="68" t="n"/>
      <c r="U570" s="68" t="n"/>
      <c r="V570" s="68" t="n"/>
      <c r="W570" s="68" t="n"/>
      <c r="X570" s="68" t="n"/>
      <c r="Y570" s="68" t="n"/>
      <c r="Z570" s="66" t="n"/>
      <c r="AA570" s="66" t="n"/>
      <c r="AB570" s="66" t="n"/>
      <c r="AC570" s="66" t="n"/>
    </row>
    <row r="571" ht="12.5" customHeight="1" s="151">
      <c r="C571" s="66" t="n"/>
      <c r="D571" s="63" t="n"/>
      <c r="F571" s="66" t="n"/>
      <c r="G571" s="66" t="n"/>
      <c r="H571" s="66" t="n"/>
      <c r="M571" s="137" t="n"/>
      <c r="O571" s="68" t="n"/>
      <c r="P571" s="68" t="n"/>
      <c r="Q571" s="68" t="n"/>
      <c r="R571" s="68" t="n"/>
      <c r="S571" s="68" t="n"/>
      <c r="T571" s="68" t="n"/>
      <c r="U571" s="68" t="n"/>
      <c r="V571" s="68" t="n"/>
      <c r="W571" s="68" t="n"/>
      <c r="X571" s="68" t="n"/>
      <c r="Y571" s="68" t="n"/>
      <c r="Z571" s="66" t="n"/>
      <c r="AA571" s="66" t="n"/>
      <c r="AB571" s="66" t="n"/>
      <c r="AC571" s="66" t="n"/>
    </row>
    <row r="572" ht="12.5" customHeight="1" s="151">
      <c r="C572" s="66" t="n"/>
      <c r="D572" s="63" t="n"/>
      <c r="F572" s="66" t="n"/>
      <c r="G572" s="66" t="n"/>
      <c r="H572" s="66" t="n"/>
      <c r="M572" s="137" t="n"/>
      <c r="O572" s="68" t="n"/>
      <c r="P572" s="68" t="n"/>
      <c r="Q572" s="68" t="n"/>
      <c r="R572" s="68" t="n"/>
      <c r="S572" s="68" t="n"/>
      <c r="T572" s="68" t="n"/>
      <c r="U572" s="68" t="n"/>
      <c r="V572" s="68" t="n"/>
      <c r="W572" s="68" t="n"/>
      <c r="X572" s="68" t="n"/>
      <c r="Y572" s="68" t="n"/>
      <c r="Z572" s="66" t="n"/>
      <c r="AA572" s="66" t="n"/>
      <c r="AB572" s="66" t="n"/>
      <c r="AC572" s="66" t="n"/>
    </row>
    <row r="573" ht="12.5" customHeight="1" s="151">
      <c r="C573" s="66" t="n"/>
      <c r="D573" s="63" t="n"/>
      <c r="F573" s="66" t="n"/>
      <c r="G573" s="66" t="n"/>
      <c r="H573" s="66" t="n"/>
      <c r="M573" s="137" t="n"/>
      <c r="O573" s="68" t="n"/>
      <c r="P573" s="68" t="n"/>
      <c r="Q573" s="68" t="n"/>
      <c r="R573" s="68" t="n"/>
      <c r="S573" s="68" t="n"/>
      <c r="T573" s="68" t="n"/>
      <c r="U573" s="68" t="n"/>
      <c r="V573" s="68" t="n"/>
      <c r="W573" s="68" t="n"/>
      <c r="X573" s="68" t="n"/>
      <c r="Y573" s="68" t="n"/>
      <c r="Z573" s="66" t="n"/>
      <c r="AA573" s="66" t="n"/>
      <c r="AB573" s="66" t="n"/>
      <c r="AC573" s="66" t="n"/>
    </row>
    <row r="574" ht="12.5" customHeight="1" s="151">
      <c r="C574" s="66" t="n"/>
      <c r="D574" s="63" t="n"/>
      <c r="F574" s="66" t="n"/>
      <c r="G574" s="66" t="n"/>
      <c r="H574" s="66" t="n"/>
      <c r="M574" s="137" t="n"/>
      <c r="O574" s="68" t="n"/>
      <c r="P574" s="68" t="n"/>
      <c r="Q574" s="68" t="n"/>
      <c r="R574" s="68" t="n"/>
      <c r="S574" s="68" t="n"/>
      <c r="T574" s="68" t="n"/>
      <c r="U574" s="68" t="n"/>
      <c r="V574" s="68" t="n"/>
      <c r="W574" s="68" t="n"/>
      <c r="X574" s="68" t="n"/>
      <c r="Y574" s="68" t="n"/>
      <c r="Z574" s="66" t="n"/>
      <c r="AA574" s="66" t="n"/>
      <c r="AB574" s="66" t="n"/>
      <c r="AC574" s="66" t="n"/>
    </row>
    <row r="575" ht="12.5" customHeight="1" s="151">
      <c r="C575" s="66" t="n"/>
      <c r="D575" s="63" t="n"/>
      <c r="F575" s="66" t="n"/>
      <c r="G575" s="66" t="n"/>
      <c r="H575" s="66" t="n"/>
      <c r="M575" s="137" t="n"/>
      <c r="O575" s="68" t="n"/>
      <c r="P575" s="68" t="n"/>
      <c r="Q575" s="68" t="n"/>
      <c r="R575" s="68" t="n"/>
      <c r="S575" s="68" t="n"/>
      <c r="T575" s="68" t="n"/>
      <c r="U575" s="68" t="n"/>
      <c r="V575" s="68" t="n"/>
      <c r="W575" s="68" t="n"/>
      <c r="X575" s="68" t="n"/>
      <c r="Y575" s="68" t="n"/>
      <c r="Z575" s="66" t="n"/>
      <c r="AA575" s="66" t="n"/>
      <c r="AB575" s="66" t="n"/>
      <c r="AC575" s="66" t="n"/>
    </row>
    <row r="576" ht="12.5" customHeight="1" s="151">
      <c r="C576" s="66" t="n"/>
      <c r="D576" s="63" t="n"/>
      <c r="F576" s="66" t="n"/>
      <c r="G576" s="66" t="n"/>
      <c r="H576" s="66" t="n"/>
      <c r="M576" s="137" t="n"/>
      <c r="O576" s="68" t="n"/>
      <c r="P576" s="68" t="n"/>
      <c r="Q576" s="68" t="n"/>
      <c r="R576" s="68" t="n"/>
      <c r="S576" s="68" t="n"/>
      <c r="T576" s="68" t="n"/>
      <c r="U576" s="68" t="n"/>
      <c r="V576" s="68" t="n"/>
      <c r="W576" s="68" t="n"/>
      <c r="X576" s="68" t="n"/>
      <c r="Y576" s="68" t="n"/>
      <c r="Z576" s="66" t="n"/>
      <c r="AA576" s="66" t="n"/>
      <c r="AB576" s="66" t="n"/>
      <c r="AC576" s="66" t="n"/>
    </row>
    <row r="577" ht="12.5" customHeight="1" s="151">
      <c r="C577" s="66" t="n"/>
      <c r="D577" s="63" t="n"/>
      <c r="F577" s="66" t="n"/>
      <c r="G577" s="66" t="n"/>
      <c r="H577" s="66" t="n"/>
      <c r="M577" s="137" t="n"/>
      <c r="O577" s="68" t="n"/>
      <c r="P577" s="68" t="n"/>
      <c r="Q577" s="68" t="n"/>
      <c r="R577" s="68" t="n"/>
      <c r="S577" s="68" t="n"/>
      <c r="T577" s="68" t="n"/>
      <c r="U577" s="68" t="n"/>
      <c r="V577" s="68" t="n"/>
      <c r="W577" s="68" t="n"/>
      <c r="X577" s="68" t="n"/>
      <c r="Y577" s="68" t="n"/>
      <c r="Z577" s="66" t="n"/>
      <c r="AA577" s="66" t="n"/>
      <c r="AB577" s="66" t="n"/>
      <c r="AC577" s="66" t="n"/>
    </row>
    <row r="578" ht="12.5" customHeight="1" s="151">
      <c r="C578" s="66" t="n"/>
      <c r="D578" s="63" t="n"/>
      <c r="F578" s="66" t="n"/>
      <c r="G578" s="66" t="n"/>
      <c r="H578" s="66" t="n"/>
      <c r="M578" s="137" t="n"/>
      <c r="O578" s="68" t="n"/>
      <c r="P578" s="68" t="n"/>
      <c r="Q578" s="68" t="n"/>
      <c r="R578" s="68" t="n"/>
      <c r="S578" s="68" t="n"/>
      <c r="T578" s="68" t="n"/>
      <c r="U578" s="68" t="n"/>
      <c r="V578" s="68" t="n"/>
      <c r="W578" s="68" t="n"/>
      <c r="X578" s="68" t="n"/>
      <c r="Y578" s="68" t="n"/>
      <c r="Z578" s="66" t="n"/>
      <c r="AA578" s="66" t="n"/>
      <c r="AB578" s="66" t="n"/>
      <c r="AC578" s="66" t="n"/>
    </row>
    <row r="579" ht="12.5" customHeight="1" s="151">
      <c r="C579" s="66" t="n"/>
      <c r="D579" s="63" t="n"/>
      <c r="F579" s="66" t="n"/>
      <c r="G579" s="66" t="n"/>
      <c r="H579" s="66" t="n"/>
      <c r="M579" s="137" t="n"/>
      <c r="O579" s="68" t="n"/>
      <c r="P579" s="68" t="n"/>
      <c r="Q579" s="68" t="n"/>
      <c r="R579" s="68" t="n"/>
      <c r="S579" s="68" t="n"/>
      <c r="T579" s="68" t="n"/>
      <c r="U579" s="68" t="n"/>
      <c r="V579" s="68" t="n"/>
      <c r="W579" s="68" t="n"/>
      <c r="X579" s="68" t="n"/>
      <c r="Y579" s="68" t="n"/>
      <c r="Z579" s="66" t="n"/>
      <c r="AA579" s="66" t="n"/>
      <c r="AB579" s="66" t="n"/>
      <c r="AC579" s="66" t="n"/>
    </row>
    <row r="580" ht="12.5" customHeight="1" s="151">
      <c r="C580" s="66" t="n"/>
      <c r="D580" s="63" t="n"/>
      <c r="F580" s="66" t="n"/>
      <c r="G580" s="66" t="n"/>
      <c r="H580" s="66" t="n"/>
      <c r="M580" s="137" t="n"/>
      <c r="O580" s="68" t="n"/>
      <c r="P580" s="68" t="n"/>
      <c r="Q580" s="68" t="n"/>
      <c r="R580" s="68" t="n"/>
      <c r="S580" s="68" t="n"/>
      <c r="T580" s="68" t="n"/>
      <c r="U580" s="68" t="n"/>
      <c r="V580" s="68" t="n"/>
      <c r="W580" s="68" t="n"/>
      <c r="X580" s="68" t="n"/>
      <c r="Y580" s="68" t="n"/>
      <c r="Z580" s="66" t="n"/>
      <c r="AA580" s="66" t="n"/>
      <c r="AB580" s="66" t="n"/>
      <c r="AC580" s="66" t="n"/>
    </row>
    <row r="581" ht="12.5" customHeight="1" s="151">
      <c r="C581" s="66" t="n"/>
      <c r="D581" s="63" t="n"/>
      <c r="F581" s="66" t="n"/>
      <c r="G581" s="66" t="n"/>
      <c r="H581" s="66" t="n"/>
      <c r="M581" s="137" t="n"/>
      <c r="O581" s="68" t="n"/>
      <c r="P581" s="68" t="n"/>
      <c r="Q581" s="68" t="n"/>
      <c r="R581" s="68" t="n"/>
      <c r="S581" s="68" t="n"/>
      <c r="T581" s="68" t="n"/>
      <c r="U581" s="68" t="n"/>
      <c r="V581" s="68" t="n"/>
      <c r="W581" s="68" t="n"/>
      <c r="X581" s="68" t="n"/>
      <c r="Y581" s="68" t="n"/>
      <c r="Z581" s="66" t="n"/>
      <c r="AA581" s="66" t="n"/>
      <c r="AB581" s="66" t="n"/>
      <c r="AC581" s="66" t="n"/>
    </row>
    <row r="582" ht="12.5" customHeight="1" s="151">
      <c r="C582" s="66" t="n"/>
      <c r="D582" s="63" t="n"/>
      <c r="F582" s="66" t="n"/>
      <c r="G582" s="66" t="n"/>
      <c r="H582" s="66" t="n"/>
      <c r="M582" s="137" t="n"/>
      <c r="O582" s="68" t="n"/>
      <c r="P582" s="68" t="n"/>
      <c r="Q582" s="68" t="n"/>
      <c r="R582" s="68" t="n"/>
      <c r="S582" s="68" t="n"/>
      <c r="T582" s="68" t="n"/>
      <c r="U582" s="68" t="n"/>
      <c r="V582" s="68" t="n"/>
      <c r="W582" s="68" t="n"/>
      <c r="X582" s="68" t="n"/>
      <c r="Y582" s="68" t="n"/>
      <c r="Z582" s="66" t="n"/>
      <c r="AA582" s="66" t="n"/>
      <c r="AB582" s="66" t="n"/>
      <c r="AC582" s="66" t="n"/>
    </row>
    <row r="583" ht="12.5" customHeight="1" s="151">
      <c r="C583" s="66" t="n"/>
      <c r="D583" s="63" t="n"/>
      <c r="F583" s="66" t="n"/>
      <c r="G583" s="66" t="n"/>
      <c r="H583" s="66" t="n"/>
      <c r="M583" s="137" t="n"/>
      <c r="O583" s="68" t="n"/>
      <c r="P583" s="68" t="n"/>
      <c r="Q583" s="68" t="n"/>
      <c r="R583" s="68" t="n"/>
      <c r="S583" s="68" t="n"/>
      <c r="T583" s="68" t="n"/>
      <c r="U583" s="68" t="n"/>
      <c r="V583" s="68" t="n"/>
      <c r="W583" s="68" t="n"/>
      <c r="X583" s="68" t="n"/>
      <c r="Y583" s="68" t="n"/>
      <c r="Z583" s="66" t="n"/>
      <c r="AA583" s="66" t="n"/>
      <c r="AB583" s="66" t="n"/>
      <c r="AC583" s="66" t="n"/>
    </row>
    <row r="584" ht="12.5" customHeight="1" s="151">
      <c r="C584" s="66" t="n"/>
      <c r="D584" s="63" t="n"/>
      <c r="F584" s="66" t="n"/>
      <c r="G584" s="66" t="n"/>
      <c r="H584" s="66" t="n"/>
      <c r="M584" s="137" t="n"/>
      <c r="O584" s="68" t="n"/>
      <c r="P584" s="68" t="n"/>
      <c r="Q584" s="68" t="n"/>
      <c r="R584" s="68" t="n"/>
      <c r="S584" s="68" t="n"/>
      <c r="T584" s="68" t="n"/>
      <c r="U584" s="68" t="n"/>
      <c r="V584" s="68" t="n"/>
      <c r="W584" s="68" t="n"/>
      <c r="X584" s="68" t="n"/>
      <c r="Y584" s="68" t="n"/>
      <c r="Z584" s="66" t="n"/>
      <c r="AA584" s="66" t="n"/>
      <c r="AB584" s="66" t="n"/>
      <c r="AC584" s="66" t="n"/>
    </row>
    <row r="585" ht="12.5" customHeight="1" s="151">
      <c r="C585" s="66" t="n"/>
      <c r="D585" s="63" t="n"/>
      <c r="F585" s="66" t="n"/>
      <c r="G585" s="66" t="n"/>
      <c r="H585" s="66" t="n"/>
      <c r="M585" s="137" t="n"/>
      <c r="O585" s="68" t="n"/>
      <c r="P585" s="68" t="n"/>
      <c r="Q585" s="68" t="n"/>
      <c r="R585" s="68" t="n"/>
      <c r="S585" s="68" t="n"/>
      <c r="T585" s="68" t="n"/>
      <c r="U585" s="68" t="n"/>
      <c r="V585" s="68" t="n"/>
      <c r="W585" s="68" t="n"/>
      <c r="X585" s="68" t="n"/>
      <c r="Y585" s="68" t="n"/>
      <c r="Z585" s="66" t="n"/>
      <c r="AA585" s="66" t="n"/>
      <c r="AB585" s="66" t="n"/>
      <c r="AC585" s="66" t="n"/>
    </row>
    <row r="586" ht="12.5" customHeight="1" s="151">
      <c r="C586" s="66" t="n"/>
      <c r="D586" s="63" t="n"/>
      <c r="F586" s="66" t="n"/>
      <c r="G586" s="66" t="n"/>
      <c r="H586" s="66" t="n"/>
      <c r="M586" s="137" t="n"/>
      <c r="O586" s="68" t="n"/>
      <c r="P586" s="68" t="n"/>
      <c r="Q586" s="68" t="n"/>
      <c r="R586" s="68" t="n"/>
      <c r="S586" s="68" t="n"/>
      <c r="T586" s="68" t="n"/>
      <c r="U586" s="68" t="n"/>
      <c r="V586" s="68" t="n"/>
      <c r="W586" s="68" t="n"/>
      <c r="X586" s="68" t="n"/>
      <c r="Y586" s="68" t="n"/>
      <c r="Z586" s="66" t="n"/>
      <c r="AA586" s="66" t="n"/>
      <c r="AB586" s="66" t="n"/>
      <c r="AC586" s="66" t="n"/>
    </row>
    <row r="587" ht="12.5" customHeight="1" s="151">
      <c r="C587" s="66" t="n"/>
      <c r="D587" s="63" t="n"/>
      <c r="F587" s="66" t="n"/>
      <c r="G587" s="66" t="n"/>
      <c r="H587" s="66" t="n"/>
      <c r="M587" s="137" t="n"/>
      <c r="O587" s="68" t="n"/>
      <c r="P587" s="68" t="n"/>
      <c r="Q587" s="68" t="n"/>
      <c r="R587" s="68" t="n"/>
      <c r="S587" s="68" t="n"/>
      <c r="T587" s="68" t="n"/>
      <c r="U587" s="68" t="n"/>
      <c r="V587" s="68" t="n"/>
      <c r="W587" s="68" t="n"/>
      <c r="X587" s="68" t="n"/>
      <c r="Y587" s="68" t="n"/>
      <c r="Z587" s="66" t="n"/>
      <c r="AA587" s="66" t="n"/>
      <c r="AB587" s="66" t="n"/>
      <c r="AC587" s="66" t="n"/>
    </row>
    <row r="588" ht="12.5" customHeight="1" s="151">
      <c r="C588" s="66" t="n"/>
      <c r="D588" s="63" t="n"/>
      <c r="F588" s="66" t="n"/>
      <c r="G588" s="66" t="n"/>
      <c r="H588" s="66" t="n"/>
      <c r="M588" s="137" t="n"/>
      <c r="O588" s="68" t="n"/>
      <c r="P588" s="68" t="n"/>
      <c r="Q588" s="68" t="n"/>
      <c r="R588" s="68" t="n"/>
      <c r="S588" s="68" t="n"/>
      <c r="T588" s="68" t="n"/>
      <c r="U588" s="68" t="n"/>
      <c r="V588" s="68" t="n"/>
      <c r="W588" s="68" t="n"/>
      <c r="X588" s="68" t="n"/>
      <c r="Y588" s="68" t="n"/>
      <c r="Z588" s="66" t="n"/>
      <c r="AA588" s="66" t="n"/>
      <c r="AB588" s="66" t="n"/>
      <c r="AC588" s="66" t="n"/>
    </row>
    <row r="589" ht="12.5" customHeight="1" s="151">
      <c r="C589" s="66" t="n"/>
      <c r="D589" s="63" t="n"/>
      <c r="F589" s="66" t="n"/>
      <c r="G589" s="66" t="n"/>
      <c r="H589" s="66" t="n"/>
      <c r="M589" s="137" t="n"/>
      <c r="O589" s="68" t="n"/>
      <c r="P589" s="68" t="n"/>
      <c r="Q589" s="68" t="n"/>
      <c r="R589" s="68" t="n"/>
      <c r="S589" s="68" t="n"/>
      <c r="T589" s="68" t="n"/>
      <c r="U589" s="68" t="n"/>
      <c r="V589" s="68" t="n"/>
      <c r="W589" s="68" t="n"/>
      <c r="X589" s="68" t="n"/>
      <c r="Y589" s="68" t="n"/>
      <c r="Z589" s="66" t="n"/>
      <c r="AA589" s="66" t="n"/>
      <c r="AB589" s="66" t="n"/>
      <c r="AC589" s="66" t="n"/>
    </row>
    <row r="590" ht="12.5" customHeight="1" s="151">
      <c r="C590" s="66" t="n"/>
      <c r="D590" s="63" t="n"/>
      <c r="F590" s="66" t="n"/>
      <c r="G590" s="66" t="n"/>
      <c r="H590" s="66" t="n"/>
      <c r="M590" s="137" t="n"/>
      <c r="O590" s="68" t="n"/>
      <c r="P590" s="68" t="n"/>
      <c r="Q590" s="68" t="n"/>
      <c r="R590" s="68" t="n"/>
      <c r="S590" s="68" t="n"/>
      <c r="T590" s="68" t="n"/>
      <c r="U590" s="68" t="n"/>
      <c r="V590" s="68" t="n"/>
      <c r="W590" s="68" t="n"/>
      <c r="X590" s="68" t="n"/>
      <c r="Y590" s="68" t="n"/>
      <c r="Z590" s="66" t="n"/>
      <c r="AA590" s="66" t="n"/>
      <c r="AB590" s="66" t="n"/>
      <c r="AC590" s="66" t="n"/>
    </row>
    <row r="591" ht="12.5" customHeight="1" s="151">
      <c r="C591" s="66" t="n"/>
      <c r="D591" s="63" t="n"/>
      <c r="F591" s="66" t="n"/>
      <c r="G591" s="66" t="n"/>
      <c r="H591" s="66" t="n"/>
      <c r="M591" s="137" t="n"/>
      <c r="O591" s="68" t="n"/>
      <c r="P591" s="68" t="n"/>
      <c r="Q591" s="68" t="n"/>
      <c r="R591" s="68" t="n"/>
      <c r="S591" s="68" t="n"/>
      <c r="T591" s="68" t="n"/>
      <c r="U591" s="68" t="n"/>
      <c r="V591" s="68" t="n"/>
      <c r="W591" s="68" t="n"/>
      <c r="X591" s="68" t="n"/>
      <c r="Y591" s="68" t="n"/>
      <c r="Z591" s="66" t="n"/>
      <c r="AA591" s="66" t="n"/>
      <c r="AB591" s="66" t="n"/>
      <c r="AC591" s="66" t="n"/>
    </row>
    <row r="592" ht="12.5" customHeight="1" s="151">
      <c r="C592" s="66" t="n"/>
      <c r="D592" s="63" t="n"/>
      <c r="F592" s="66" t="n"/>
      <c r="G592" s="66" t="n"/>
      <c r="H592" s="66" t="n"/>
      <c r="M592" s="137" t="n"/>
      <c r="O592" s="68" t="n"/>
      <c r="P592" s="68" t="n"/>
      <c r="Q592" s="68" t="n"/>
      <c r="R592" s="68" t="n"/>
      <c r="S592" s="68" t="n"/>
      <c r="T592" s="68" t="n"/>
      <c r="U592" s="68" t="n"/>
      <c r="V592" s="68" t="n"/>
      <c r="W592" s="68" t="n"/>
      <c r="X592" s="68" t="n"/>
      <c r="Y592" s="68" t="n"/>
      <c r="Z592" s="66" t="n"/>
      <c r="AA592" s="66" t="n"/>
      <c r="AB592" s="66" t="n"/>
      <c r="AC592" s="66" t="n"/>
    </row>
    <row r="593" ht="12.5" customHeight="1" s="151">
      <c r="C593" s="66" t="n"/>
      <c r="D593" s="63" t="n"/>
      <c r="F593" s="66" t="n"/>
      <c r="G593" s="66" t="n"/>
      <c r="H593" s="66" t="n"/>
      <c r="M593" s="137" t="n"/>
      <c r="O593" s="68" t="n"/>
      <c r="P593" s="68" t="n"/>
      <c r="Q593" s="68" t="n"/>
      <c r="R593" s="68" t="n"/>
      <c r="S593" s="68" t="n"/>
      <c r="T593" s="68" t="n"/>
      <c r="U593" s="68" t="n"/>
      <c r="V593" s="68" t="n"/>
      <c r="W593" s="68" t="n"/>
      <c r="X593" s="68" t="n"/>
      <c r="Y593" s="68" t="n"/>
      <c r="Z593" s="66" t="n"/>
      <c r="AA593" s="66" t="n"/>
      <c r="AB593" s="66" t="n"/>
      <c r="AC593" s="66" t="n"/>
    </row>
    <row r="594" ht="12.5" customHeight="1" s="151">
      <c r="C594" s="66" t="n"/>
      <c r="D594" s="63" t="n"/>
      <c r="F594" s="66" t="n"/>
      <c r="G594" s="66" t="n"/>
      <c r="H594" s="66" t="n"/>
      <c r="M594" s="137" t="n"/>
      <c r="O594" s="68" t="n"/>
      <c r="P594" s="68" t="n"/>
      <c r="Q594" s="68" t="n"/>
      <c r="R594" s="68" t="n"/>
      <c r="S594" s="68" t="n"/>
      <c r="T594" s="68" t="n"/>
      <c r="U594" s="68" t="n"/>
      <c r="V594" s="68" t="n"/>
      <c r="W594" s="68" t="n"/>
      <c r="X594" s="68" t="n"/>
      <c r="Y594" s="68" t="n"/>
      <c r="Z594" s="66" t="n"/>
      <c r="AA594" s="66" t="n"/>
      <c r="AB594" s="66" t="n"/>
      <c r="AC594" s="66" t="n"/>
    </row>
    <row r="595" ht="12.5" customHeight="1" s="151">
      <c r="C595" s="66" t="n"/>
      <c r="D595" s="63" t="n"/>
      <c r="F595" s="66" t="n"/>
      <c r="G595" s="66" t="n"/>
      <c r="H595" s="66" t="n"/>
      <c r="M595" s="137" t="n"/>
      <c r="O595" s="68" t="n"/>
      <c r="P595" s="68" t="n"/>
      <c r="Q595" s="68" t="n"/>
      <c r="R595" s="68" t="n"/>
      <c r="S595" s="68" t="n"/>
      <c r="T595" s="68" t="n"/>
      <c r="U595" s="68" t="n"/>
      <c r="V595" s="68" t="n"/>
      <c r="W595" s="68" t="n"/>
      <c r="X595" s="68" t="n"/>
      <c r="Y595" s="68" t="n"/>
      <c r="Z595" s="66" t="n"/>
      <c r="AA595" s="66" t="n"/>
      <c r="AB595" s="66" t="n"/>
      <c r="AC595" s="66" t="n"/>
    </row>
    <row r="596" ht="12.5" customHeight="1" s="151">
      <c r="C596" s="66" t="n"/>
      <c r="D596" s="63" t="n"/>
      <c r="F596" s="66" t="n"/>
      <c r="G596" s="66" t="n"/>
      <c r="H596" s="66" t="n"/>
      <c r="M596" s="137" t="n"/>
      <c r="O596" s="68" t="n"/>
      <c r="P596" s="68" t="n"/>
      <c r="Q596" s="68" t="n"/>
      <c r="R596" s="68" t="n"/>
      <c r="S596" s="68" t="n"/>
      <c r="T596" s="68" t="n"/>
      <c r="U596" s="68" t="n"/>
      <c r="V596" s="68" t="n"/>
      <c r="W596" s="68" t="n"/>
      <c r="X596" s="68" t="n"/>
      <c r="Y596" s="68" t="n"/>
      <c r="Z596" s="66" t="n"/>
      <c r="AA596" s="66" t="n"/>
      <c r="AB596" s="66" t="n"/>
      <c r="AC596" s="66" t="n"/>
    </row>
    <row r="597" ht="12.5" customHeight="1" s="151">
      <c r="C597" s="66" t="n"/>
      <c r="D597" s="63" t="n"/>
      <c r="F597" s="66" t="n"/>
      <c r="G597" s="66" t="n"/>
      <c r="H597" s="66" t="n"/>
      <c r="M597" s="137" t="n"/>
      <c r="O597" s="68" t="n"/>
      <c r="P597" s="68" t="n"/>
      <c r="Q597" s="68" t="n"/>
      <c r="R597" s="68" t="n"/>
      <c r="S597" s="68" t="n"/>
      <c r="T597" s="68" t="n"/>
      <c r="U597" s="68" t="n"/>
      <c r="V597" s="68" t="n"/>
      <c r="W597" s="68" t="n"/>
      <c r="X597" s="68" t="n"/>
      <c r="Y597" s="68" t="n"/>
      <c r="Z597" s="66" t="n"/>
      <c r="AA597" s="66" t="n"/>
      <c r="AB597" s="66" t="n"/>
      <c r="AC597" s="66" t="n"/>
    </row>
    <row r="598" ht="12.5" customHeight="1" s="151">
      <c r="C598" s="66" t="n"/>
      <c r="D598" s="63" t="n"/>
      <c r="F598" s="66" t="n"/>
      <c r="G598" s="66" t="n"/>
      <c r="H598" s="66" t="n"/>
      <c r="M598" s="137" t="n"/>
      <c r="O598" s="68" t="n"/>
      <c r="P598" s="68" t="n"/>
      <c r="Q598" s="68" t="n"/>
      <c r="R598" s="68" t="n"/>
      <c r="S598" s="68" t="n"/>
      <c r="T598" s="68" t="n"/>
      <c r="U598" s="68" t="n"/>
      <c r="V598" s="68" t="n"/>
      <c r="W598" s="68" t="n"/>
      <c r="X598" s="68" t="n"/>
      <c r="Y598" s="68" t="n"/>
      <c r="Z598" s="66" t="n"/>
      <c r="AA598" s="66" t="n"/>
      <c r="AB598" s="66" t="n"/>
      <c r="AC598" s="66" t="n"/>
    </row>
    <row r="599" ht="12.5" customHeight="1" s="151">
      <c r="C599" s="66" t="n"/>
      <c r="D599" s="63" t="n"/>
      <c r="F599" s="66" t="n"/>
      <c r="G599" s="66" t="n"/>
      <c r="H599" s="66" t="n"/>
      <c r="M599" s="137" t="n"/>
      <c r="O599" s="68" t="n"/>
      <c r="P599" s="68" t="n"/>
      <c r="Q599" s="68" t="n"/>
      <c r="R599" s="68" t="n"/>
      <c r="S599" s="68" t="n"/>
      <c r="T599" s="68" t="n"/>
      <c r="U599" s="68" t="n"/>
      <c r="V599" s="68" t="n"/>
      <c r="W599" s="68" t="n"/>
      <c r="X599" s="68" t="n"/>
      <c r="Y599" s="68" t="n"/>
      <c r="Z599" s="66" t="n"/>
      <c r="AA599" s="66" t="n"/>
      <c r="AB599" s="66" t="n"/>
      <c r="AC599" s="66" t="n"/>
    </row>
    <row r="600" ht="12.5" customHeight="1" s="151">
      <c r="C600" s="66" t="n"/>
      <c r="D600" s="63" t="n"/>
      <c r="F600" s="66" t="n"/>
      <c r="G600" s="66" t="n"/>
      <c r="H600" s="66" t="n"/>
      <c r="M600" s="137" t="n"/>
      <c r="O600" s="68" t="n"/>
      <c r="P600" s="68" t="n"/>
      <c r="Q600" s="68" t="n"/>
      <c r="R600" s="68" t="n"/>
      <c r="S600" s="68" t="n"/>
      <c r="T600" s="68" t="n"/>
      <c r="U600" s="68" t="n"/>
      <c r="V600" s="68" t="n"/>
      <c r="W600" s="68" t="n"/>
      <c r="X600" s="68" t="n"/>
      <c r="Y600" s="68" t="n"/>
      <c r="Z600" s="66" t="n"/>
      <c r="AA600" s="66" t="n"/>
      <c r="AB600" s="66" t="n"/>
      <c r="AC600" s="66" t="n"/>
    </row>
    <row r="601" ht="12.5" customHeight="1" s="151">
      <c r="C601" s="66" t="n"/>
      <c r="D601" s="63" t="n"/>
      <c r="F601" s="66" t="n"/>
      <c r="G601" s="66" t="n"/>
      <c r="H601" s="66" t="n"/>
      <c r="M601" s="137" t="n"/>
      <c r="O601" s="68" t="n"/>
      <c r="P601" s="68" t="n"/>
      <c r="Q601" s="68" t="n"/>
      <c r="R601" s="68" t="n"/>
      <c r="S601" s="68" t="n"/>
      <c r="T601" s="68" t="n"/>
      <c r="U601" s="68" t="n"/>
      <c r="V601" s="68" t="n"/>
      <c r="W601" s="68" t="n"/>
      <c r="X601" s="68" t="n"/>
      <c r="Y601" s="68" t="n"/>
      <c r="Z601" s="66" t="n"/>
      <c r="AA601" s="66" t="n"/>
      <c r="AB601" s="66" t="n"/>
      <c r="AC601" s="66" t="n"/>
    </row>
    <row r="602" ht="12.5" customHeight="1" s="151">
      <c r="C602" s="66" t="n"/>
      <c r="D602" s="63" t="n"/>
      <c r="F602" s="66" t="n"/>
      <c r="G602" s="66" t="n"/>
      <c r="H602" s="66" t="n"/>
      <c r="M602" s="137" t="n"/>
      <c r="O602" s="68" t="n"/>
      <c r="P602" s="68" t="n"/>
      <c r="Q602" s="68" t="n"/>
      <c r="R602" s="68" t="n"/>
      <c r="S602" s="68" t="n"/>
      <c r="T602" s="68" t="n"/>
      <c r="U602" s="68" t="n"/>
      <c r="V602" s="68" t="n"/>
      <c r="W602" s="68" t="n"/>
      <c r="X602" s="68" t="n"/>
      <c r="Y602" s="68" t="n"/>
      <c r="Z602" s="66" t="n"/>
      <c r="AA602" s="66" t="n"/>
      <c r="AB602" s="66" t="n"/>
      <c r="AC602" s="66" t="n"/>
    </row>
    <row r="603" ht="12.5" customHeight="1" s="151">
      <c r="C603" s="66" t="n"/>
      <c r="D603" s="63" t="n"/>
      <c r="F603" s="66" t="n"/>
      <c r="G603" s="66" t="n"/>
      <c r="H603" s="66" t="n"/>
      <c r="M603" s="137" t="n"/>
      <c r="O603" s="68" t="n"/>
      <c r="P603" s="68" t="n"/>
      <c r="Q603" s="68" t="n"/>
      <c r="R603" s="68" t="n"/>
      <c r="S603" s="68" t="n"/>
      <c r="T603" s="68" t="n"/>
      <c r="U603" s="68" t="n"/>
      <c r="V603" s="68" t="n"/>
      <c r="W603" s="68" t="n"/>
      <c r="X603" s="68" t="n"/>
      <c r="Y603" s="68" t="n"/>
      <c r="Z603" s="66" t="n"/>
      <c r="AA603" s="66" t="n"/>
      <c r="AB603" s="66" t="n"/>
      <c r="AC603" s="66" t="n"/>
    </row>
    <row r="604" ht="12.5" customHeight="1" s="151">
      <c r="C604" s="66" t="n"/>
      <c r="D604" s="63" t="n"/>
      <c r="F604" s="66" t="n"/>
      <c r="G604" s="66" t="n"/>
      <c r="H604" s="66" t="n"/>
      <c r="M604" s="137" t="n"/>
      <c r="O604" s="68" t="n"/>
      <c r="P604" s="68" t="n"/>
      <c r="Q604" s="68" t="n"/>
      <c r="R604" s="68" t="n"/>
      <c r="S604" s="68" t="n"/>
      <c r="T604" s="68" t="n"/>
      <c r="U604" s="68" t="n"/>
      <c r="V604" s="68" t="n"/>
      <c r="W604" s="68" t="n"/>
      <c r="X604" s="68" t="n"/>
      <c r="Y604" s="68" t="n"/>
      <c r="Z604" s="66" t="n"/>
      <c r="AA604" s="66" t="n"/>
      <c r="AB604" s="66" t="n"/>
      <c r="AC604" s="66" t="n"/>
    </row>
    <row r="605" ht="12.5" customHeight="1" s="151">
      <c r="C605" s="66" t="n"/>
      <c r="D605" s="63" t="n"/>
      <c r="F605" s="66" t="n"/>
      <c r="G605" s="66" t="n"/>
      <c r="H605" s="66" t="n"/>
      <c r="M605" s="137" t="n"/>
      <c r="O605" s="68" t="n"/>
      <c r="P605" s="68" t="n"/>
      <c r="Q605" s="68" t="n"/>
      <c r="R605" s="68" t="n"/>
      <c r="S605" s="68" t="n"/>
      <c r="T605" s="68" t="n"/>
      <c r="U605" s="68" t="n"/>
      <c r="V605" s="68" t="n"/>
      <c r="W605" s="68" t="n"/>
      <c r="X605" s="68" t="n"/>
      <c r="Y605" s="68" t="n"/>
      <c r="Z605" s="66" t="n"/>
      <c r="AA605" s="66" t="n"/>
      <c r="AB605" s="66" t="n"/>
      <c r="AC605" s="66" t="n"/>
    </row>
    <row r="606" ht="12.5" customHeight="1" s="151">
      <c r="C606" s="66" t="n"/>
      <c r="D606" s="63" t="n"/>
      <c r="F606" s="66" t="n"/>
      <c r="G606" s="66" t="n"/>
      <c r="H606" s="66" t="n"/>
      <c r="M606" s="137" t="n"/>
      <c r="O606" s="68" t="n"/>
      <c r="P606" s="68" t="n"/>
      <c r="Q606" s="68" t="n"/>
      <c r="R606" s="68" t="n"/>
      <c r="S606" s="68" t="n"/>
      <c r="T606" s="68" t="n"/>
      <c r="U606" s="68" t="n"/>
      <c r="V606" s="68" t="n"/>
      <c r="W606" s="68" t="n"/>
      <c r="X606" s="68" t="n"/>
      <c r="Y606" s="68" t="n"/>
      <c r="Z606" s="66" t="n"/>
      <c r="AA606" s="66" t="n"/>
      <c r="AB606" s="66" t="n"/>
      <c r="AC606" s="66" t="n"/>
    </row>
    <row r="607" ht="12.5" customHeight="1" s="151">
      <c r="C607" s="66" t="n"/>
      <c r="D607" s="63" t="n"/>
      <c r="F607" s="66" t="n"/>
      <c r="G607" s="66" t="n"/>
      <c r="H607" s="66" t="n"/>
      <c r="M607" s="137" t="n"/>
      <c r="O607" s="68" t="n"/>
      <c r="P607" s="68" t="n"/>
      <c r="Q607" s="68" t="n"/>
      <c r="R607" s="68" t="n"/>
      <c r="S607" s="68" t="n"/>
      <c r="T607" s="68" t="n"/>
      <c r="U607" s="68" t="n"/>
      <c r="V607" s="68" t="n"/>
      <c r="W607" s="68" t="n"/>
      <c r="X607" s="68" t="n"/>
      <c r="Y607" s="68" t="n"/>
      <c r="Z607" s="66" t="n"/>
      <c r="AA607" s="66" t="n"/>
      <c r="AB607" s="66" t="n"/>
      <c r="AC607" s="66" t="n"/>
    </row>
    <row r="608" ht="12.5" customHeight="1" s="151">
      <c r="C608" s="66" t="n"/>
      <c r="D608" s="63" t="n"/>
      <c r="F608" s="66" t="n"/>
      <c r="G608" s="66" t="n"/>
      <c r="H608" s="66" t="n"/>
      <c r="M608" s="137" t="n"/>
      <c r="O608" s="68" t="n"/>
      <c r="P608" s="68" t="n"/>
      <c r="Q608" s="68" t="n"/>
      <c r="R608" s="68" t="n"/>
      <c r="S608" s="68" t="n"/>
      <c r="T608" s="68" t="n"/>
      <c r="U608" s="68" t="n"/>
      <c r="V608" s="68" t="n"/>
      <c r="W608" s="68" t="n"/>
      <c r="X608" s="68" t="n"/>
      <c r="Y608" s="68" t="n"/>
      <c r="Z608" s="66" t="n"/>
      <c r="AA608" s="66" t="n"/>
      <c r="AB608" s="66" t="n"/>
      <c r="AC608" s="66" t="n"/>
    </row>
    <row r="609" ht="12.5" customHeight="1" s="151">
      <c r="C609" s="66" t="n"/>
      <c r="D609" s="63" t="n"/>
      <c r="F609" s="66" t="n"/>
      <c r="G609" s="66" t="n"/>
      <c r="H609" s="66" t="n"/>
      <c r="M609" s="137" t="n"/>
      <c r="O609" s="68" t="n"/>
      <c r="P609" s="68" t="n"/>
      <c r="Q609" s="68" t="n"/>
      <c r="R609" s="68" t="n"/>
      <c r="S609" s="68" t="n"/>
      <c r="T609" s="68" t="n"/>
      <c r="U609" s="68" t="n"/>
      <c r="V609" s="68" t="n"/>
      <c r="W609" s="68" t="n"/>
      <c r="X609" s="68" t="n"/>
      <c r="Y609" s="68" t="n"/>
      <c r="Z609" s="66" t="n"/>
      <c r="AA609" s="66" t="n"/>
      <c r="AB609" s="66" t="n"/>
      <c r="AC609" s="66" t="n"/>
    </row>
    <row r="610" ht="12.5" customHeight="1" s="151">
      <c r="C610" s="66" t="n"/>
      <c r="D610" s="63" t="n"/>
      <c r="F610" s="66" t="n"/>
      <c r="G610" s="66" t="n"/>
      <c r="H610" s="66" t="n"/>
      <c r="M610" s="137" t="n"/>
      <c r="O610" s="68" t="n"/>
      <c r="P610" s="68" t="n"/>
      <c r="Q610" s="68" t="n"/>
      <c r="R610" s="68" t="n"/>
      <c r="S610" s="68" t="n"/>
      <c r="T610" s="68" t="n"/>
      <c r="U610" s="68" t="n"/>
      <c r="V610" s="68" t="n"/>
      <c r="W610" s="68" t="n"/>
      <c r="X610" s="68" t="n"/>
      <c r="Y610" s="68" t="n"/>
      <c r="Z610" s="66" t="n"/>
      <c r="AA610" s="66" t="n"/>
      <c r="AB610" s="66" t="n"/>
      <c r="AC610" s="66" t="n"/>
    </row>
    <row r="611" ht="12.5" customHeight="1" s="151">
      <c r="C611" s="66" t="n"/>
      <c r="D611" s="63" t="n"/>
      <c r="F611" s="66" t="n"/>
      <c r="G611" s="66" t="n"/>
      <c r="H611" s="66" t="n"/>
      <c r="M611" s="137" t="n"/>
      <c r="O611" s="68" t="n"/>
      <c r="P611" s="68" t="n"/>
      <c r="Q611" s="68" t="n"/>
      <c r="R611" s="68" t="n"/>
      <c r="S611" s="68" t="n"/>
      <c r="T611" s="68" t="n"/>
      <c r="U611" s="68" t="n"/>
      <c r="V611" s="68" t="n"/>
      <c r="W611" s="68" t="n"/>
      <c r="X611" s="68" t="n"/>
      <c r="Y611" s="68" t="n"/>
      <c r="Z611" s="66" t="n"/>
      <c r="AA611" s="66" t="n"/>
      <c r="AB611" s="66" t="n"/>
      <c r="AC611" s="66" t="n"/>
    </row>
    <row r="612" ht="12.5" customHeight="1" s="151">
      <c r="C612" s="66" t="n"/>
      <c r="D612" s="63" t="n"/>
      <c r="F612" s="66" t="n"/>
      <c r="G612" s="66" t="n"/>
      <c r="H612" s="66" t="n"/>
      <c r="M612" s="137" t="n"/>
      <c r="O612" s="68" t="n"/>
      <c r="P612" s="68" t="n"/>
      <c r="Q612" s="68" t="n"/>
      <c r="R612" s="68" t="n"/>
      <c r="S612" s="68" t="n"/>
      <c r="T612" s="68" t="n"/>
      <c r="U612" s="68" t="n"/>
      <c r="V612" s="68" t="n"/>
      <c r="W612" s="68" t="n"/>
      <c r="X612" s="68" t="n"/>
      <c r="Y612" s="68" t="n"/>
      <c r="Z612" s="66" t="n"/>
      <c r="AA612" s="66" t="n"/>
      <c r="AB612" s="66" t="n"/>
      <c r="AC612" s="66" t="n"/>
    </row>
    <row r="613" ht="12.5" customHeight="1" s="151">
      <c r="C613" s="66" t="n"/>
      <c r="D613" s="63" t="n"/>
      <c r="F613" s="66" t="n"/>
      <c r="G613" s="66" t="n"/>
      <c r="H613" s="66" t="n"/>
      <c r="M613" s="137" t="n"/>
      <c r="O613" s="68" t="n"/>
      <c r="P613" s="68" t="n"/>
      <c r="Q613" s="68" t="n"/>
      <c r="R613" s="68" t="n"/>
      <c r="S613" s="68" t="n"/>
      <c r="T613" s="68" t="n"/>
      <c r="U613" s="68" t="n"/>
      <c r="V613" s="68" t="n"/>
      <c r="W613" s="68" t="n"/>
      <c r="X613" s="68" t="n"/>
      <c r="Y613" s="68" t="n"/>
      <c r="Z613" s="66" t="n"/>
      <c r="AA613" s="66" t="n"/>
      <c r="AB613" s="66" t="n"/>
      <c r="AC613" s="66" t="n"/>
    </row>
    <row r="614" ht="12.5" customHeight="1" s="151">
      <c r="C614" s="66" t="n"/>
      <c r="D614" s="63" t="n"/>
      <c r="F614" s="66" t="n"/>
      <c r="G614" s="66" t="n"/>
      <c r="H614" s="66" t="n"/>
      <c r="M614" s="137" t="n"/>
      <c r="O614" s="68" t="n"/>
      <c r="P614" s="68" t="n"/>
      <c r="Q614" s="68" t="n"/>
      <c r="R614" s="68" t="n"/>
      <c r="S614" s="68" t="n"/>
      <c r="T614" s="68" t="n"/>
      <c r="U614" s="68" t="n"/>
      <c r="V614" s="68" t="n"/>
      <c r="W614" s="68" t="n"/>
      <c r="X614" s="68" t="n"/>
      <c r="Y614" s="68" t="n"/>
      <c r="Z614" s="66" t="n"/>
      <c r="AA614" s="66" t="n"/>
      <c r="AB614" s="66" t="n"/>
      <c r="AC614" s="66" t="n"/>
    </row>
    <row r="615" ht="12.5" customHeight="1" s="151">
      <c r="C615" s="66" t="n"/>
      <c r="D615" s="63" t="n"/>
      <c r="F615" s="66" t="n"/>
      <c r="G615" s="66" t="n"/>
      <c r="H615" s="66" t="n"/>
      <c r="M615" s="137" t="n"/>
      <c r="O615" s="68" t="n"/>
      <c r="P615" s="68" t="n"/>
      <c r="Q615" s="68" t="n"/>
      <c r="R615" s="68" t="n"/>
      <c r="S615" s="68" t="n"/>
      <c r="T615" s="68" t="n"/>
      <c r="U615" s="68" t="n"/>
      <c r="V615" s="68" t="n"/>
      <c r="W615" s="68" t="n"/>
      <c r="X615" s="68" t="n"/>
      <c r="Y615" s="68" t="n"/>
      <c r="Z615" s="66" t="n"/>
      <c r="AA615" s="66" t="n"/>
      <c r="AB615" s="66" t="n"/>
      <c r="AC615" s="66" t="n"/>
    </row>
    <row r="616" ht="12.5" customHeight="1" s="151">
      <c r="C616" s="66" t="n"/>
      <c r="D616" s="63" t="n"/>
      <c r="F616" s="66" t="n"/>
      <c r="G616" s="66" t="n"/>
      <c r="H616" s="66" t="n"/>
      <c r="M616" s="137" t="n"/>
      <c r="O616" s="68" t="n"/>
      <c r="P616" s="68" t="n"/>
      <c r="Q616" s="68" t="n"/>
      <c r="R616" s="68" t="n"/>
      <c r="S616" s="68" t="n"/>
      <c r="T616" s="68" t="n"/>
      <c r="U616" s="68" t="n"/>
      <c r="V616" s="68" t="n"/>
      <c r="W616" s="68" t="n"/>
      <c r="X616" s="68" t="n"/>
      <c r="Y616" s="68" t="n"/>
      <c r="Z616" s="66" t="n"/>
      <c r="AA616" s="66" t="n"/>
      <c r="AB616" s="66" t="n"/>
      <c r="AC616" s="66" t="n"/>
    </row>
    <row r="617" ht="12.5" customHeight="1" s="151">
      <c r="C617" s="66" t="n"/>
      <c r="D617" s="63" t="n"/>
      <c r="F617" s="66" t="n"/>
      <c r="G617" s="66" t="n"/>
      <c r="H617" s="66" t="n"/>
      <c r="M617" s="137" t="n"/>
      <c r="O617" s="68" t="n"/>
      <c r="P617" s="68" t="n"/>
      <c r="Q617" s="68" t="n"/>
      <c r="R617" s="68" t="n"/>
      <c r="S617" s="68" t="n"/>
      <c r="T617" s="68" t="n"/>
      <c r="U617" s="68" t="n"/>
      <c r="V617" s="68" t="n"/>
      <c r="W617" s="68" t="n"/>
      <c r="X617" s="68" t="n"/>
      <c r="Y617" s="68" t="n"/>
      <c r="Z617" s="66" t="n"/>
      <c r="AA617" s="66" t="n"/>
      <c r="AB617" s="66" t="n"/>
      <c r="AC617" s="66" t="n"/>
    </row>
    <row r="618" ht="12.5" customHeight="1" s="151">
      <c r="C618" s="66" t="n"/>
      <c r="D618" s="63" t="n"/>
      <c r="F618" s="66" t="n"/>
      <c r="G618" s="66" t="n"/>
      <c r="H618" s="66" t="n"/>
      <c r="M618" s="137" t="n"/>
      <c r="O618" s="68" t="n"/>
      <c r="P618" s="68" t="n"/>
      <c r="Q618" s="68" t="n"/>
      <c r="R618" s="68" t="n"/>
      <c r="S618" s="68" t="n"/>
      <c r="T618" s="68" t="n"/>
      <c r="U618" s="68" t="n"/>
      <c r="V618" s="68" t="n"/>
      <c r="W618" s="68" t="n"/>
      <c r="X618" s="68" t="n"/>
      <c r="Y618" s="68" t="n"/>
      <c r="Z618" s="66" t="n"/>
      <c r="AA618" s="66" t="n"/>
      <c r="AB618" s="66" t="n"/>
      <c r="AC618" s="66" t="n"/>
    </row>
    <row r="619" ht="12.5" customHeight="1" s="151">
      <c r="C619" s="66" t="n"/>
      <c r="D619" s="63" t="n"/>
      <c r="F619" s="66" t="n"/>
      <c r="G619" s="66" t="n"/>
      <c r="H619" s="66" t="n"/>
      <c r="M619" s="137" t="n"/>
      <c r="O619" s="68" t="n"/>
      <c r="P619" s="68" t="n"/>
      <c r="Q619" s="68" t="n"/>
      <c r="R619" s="68" t="n"/>
      <c r="S619" s="68" t="n"/>
      <c r="T619" s="68" t="n"/>
      <c r="U619" s="68" t="n"/>
      <c r="V619" s="68" t="n"/>
      <c r="W619" s="68" t="n"/>
      <c r="X619" s="68" t="n"/>
      <c r="Y619" s="68" t="n"/>
      <c r="Z619" s="66" t="n"/>
      <c r="AA619" s="66" t="n"/>
      <c r="AB619" s="66" t="n"/>
      <c r="AC619" s="66" t="n"/>
    </row>
    <row r="620" ht="12.5" customHeight="1" s="151">
      <c r="C620" s="66" t="n"/>
      <c r="D620" s="63" t="n"/>
      <c r="F620" s="66" t="n"/>
      <c r="G620" s="66" t="n"/>
      <c r="H620" s="66" t="n"/>
      <c r="M620" s="137" t="n"/>
      <c r="O620" s="68" t="n"/>
      <c r="P620" s="68" t="n"/>
      <c r="Q620" s="68" t="n"/>
      <c r="R620" s="68" t="n"/>
      <c r="S620" s="68" t="n"/>
      <c r="T620" s="68" t="n"/>
      <c r="U620" s="68" t="n"/>
      <c r="V620" s="68" t="n"/>
      <c r="W620" s="68" t="n"/>
      <c r="X620" s="68" t="n"/>
      <c r="Y620" s="68" t="n"/>
      <c r="Z620" s="66" t="n"/>
      <c r="AA620" s="66" t="n"/>
      <c r="AB620" s="66" t="n"/>
      <c r="AC620" s="66" t="n"/>
    </row>
    <row r="621" ht="12.5" customHeight="1" s="151">
      <c r="C621" s="66" t="n"/>
      <c r="D621" s="63" t="n"/>
      <c r="F621" s="66" t="n"/>
      <c r="G621" s="66" t="n"/>
      <c r="H621" s="66" t="n"/>
      <c r="M621" s="137" t="n"/>
      <c r="O621" s="68" t="n"/>
      <c r="P621" s="68" t="n"/>
      <c r="Q621" s="68" t="n"/>
      <c r="R621" s="68" t="n"/>
      <c r="S621" s="68" t="n"/>
      <c r="T621" s="68" t="n"/>
      <c r="U621" s="68" t="n"/>
      <c r="V621" s="68" t="n"/>
      <c r="W621" s="68" t="n"/>
      <c r="X621" s="68" t="n"/>
      <c r="Y621" s="68" t="n"/>
      <c r="Z621" s="66" t="n"/>
      <c r="AA621" s="66" t="n"/>
      <c r="AB621" s="66" t="n"/>
      <c r="AC621" s="66" t="n"/>
    </row>
    <row r="622" ht="12.5" customHeight="1" s="151">
      <c r="C622" s="66" t="n"/>
      <c r="D622" s="63" t="n"/>
      <c r="F622" s="66" t="n"/>
      <c r="G622" s="66" t="n"/>
      <c r="H622" s="66" t="n"/>
      <c r="M622" s="137" t="n"/>
      <c r="O622" s="68" t="n"/>
      <c r="P622" s="68" t="n"/>
      <c r="Q622" s="68" t="n"/>
      <c r="R622" s="68" t="n"/>
      <c r="S622" s="68" t="n"/>
      <c r="T622" s="68" t="n"/>
      <c r="U622" s="68" t="n"/>
      <c r="V622" s="68" t="n"/>
      <c r="W622" s="68" t="n"/>
      <c r="X622" s="68" t="n"/>
      <c r="Y622" s="68" t="n"/>
      <c r="Z622" s="66" t="n"/>
      <c r="AA622" s="66" t="n"/>
      <c r="AB622" s="66" t="n"/>
      <c r="AC622" s="66" t="n"/>
    </row>
    <row r="623" ht="12.5" customHeight="1" s="151">
      <c r="C623" s="66" t="n"/>
      <c r="D623" s="63" t="n"/>
      <c r="F623" s="66" t="n"/>
      <c r="G623" s="66" t="n"/>
      <c r="H623" s="66" t="n"/>
      <c r="M623" s="137" t="n"/>
      <c r="O623" s="68" t="n"/>
      <c r="P623" s="68" t="n"/>
      <c r="Q623" s="68" t="n"/>
      <c r="R623" s="68" t="n"/>
      <c r="S623" s="68" t="n"/>
      <c r="T623" s="68" t="n"/>
      <c r="U623" s="68" t="n"/>
      <c r="V623" s="68" t="n"/>
      <c r="W623" s="68" t="n"/>
      <c r="X623" s="68" t="n"/>
      <c r="Y623" s="68" t="n"/>
      <c r="Z623" s="66" t="n"/>
      <c r="AA623" s="66" t="n"/>
      <c r="AB623" s="66" t="n"/>
      <c r="AC623" s="66" t="n"/>
    </row>
    <row r="624" ht="12.5" customHeight="1" s="151">
      <c r="C624" s="66" t="n"/>
      <c r="D624" s="63" t="n"/>
      <c r="F624" s="66" t="n"/>
      <c r="G624" s="66" t="n"/>
      <c r="H624" s="66" t="n"/>
      <c r="M624" s="137" t="n"/>
      <c r="O624" s="68" t="n"/>
      <c r="P624" s="68" t="n"/>
      <c r="Q624" s="68" t="n"/>
      <c r="R624" s="68" t="n"/>
      <c r="S624" s="68" t="n"/>
      <c r="T624" s="68" t="n"/>
      <c r="U624" s="68" t="n"/>
      <c r="V624" s="68" t="n"/>
      <c r="W624" s="68" t="n"/>
      <c r="X624" s="68" t="n"/>
      <c r="Y624" s="68" t="n"/>
      <c r="Z624" s="66" t="n"/>
      <c r="AA624" s="66" t="n"/>
      <c r="AB624" s="66" t="n"/>
      <c r="AC624" s="66" t="n"/>
    </row>
    <row r="625" ht="12.5" customHeight="1" s="151">
      <c r="C625" s="66" t="n"/>
      <c r="D625" s="63" t="n"/>
      <c r="F625" s="66" t="n"/>
      <c r="G625" s="66" t="n"/>
      <c r="H625" s="66" t="n"/>
      <c r="M625" s="137" t="n"/>
      <c r="O625" s="68" t="n"/>
      <c r="P625" s="68" t="n"/>
      <c r="Q625" s="68" t="n"/>
      <c r="R625" s="68" t="n"/>
      <c r="S625" s="68" t="n"/>
      <c r="T625" s="68" t="n"/>
      <c r="U625" s="68" t="n"/>
      <c r="V625" s="68" t="n"/>
      <c r="W625" s="68" t="n"/>
      <c r="X625" s="68" t="n"/>
      <c r="Y625" s="68" t="n"/>
      <c r="Z625" s="66" t="n"/>
      <c r="AA625" s="66" t="n"/>
      <c r="AB625" s="66" t="n"/>
      <c r="AC625" s="66" t="n"/>
    </row>
    <row r="626" ht="12.5" customHeight="1" s="151">
      <c r="C626" s="66" t="n"/>
      <c r="D626" s="63" t="n"/>
      <c r="F626" s="66" t="n"/>
      <c r="G626" s="66" t="n"/>
      <c r="H626" s="66" t="n"/>
      <c r="M626" s="137" t="n"/>
      <c r="O626" s="68" t="n"/>
      <c r="P626" s="68" t="n"/>
      <c r="Q626" s="68" t="n"/>
      <c r="R626" s="68" t="n"/>
      <c r="S626" s="68" t="n"/>
      <c r="T626" s="68" t="n"/>
      <c r="U626" s="68" t="n"/>
      <c r="V626" s="68" t="n"/>
      <c r="W626" s="68" t="n"/>
      <c r="X626" s="68" t="n"/>
      <c r="Y626" s="68" t="n"/>
      <c r="Z626" s="66" t="n"/>
      <c r="AA626" s="66" t="n"/>
      <c r="AB626" s="66" t="n"/>
      <c r="AC626" s="66" t="n"/>
    </row>
    <row r="627" ht="12.5" customHeight="1" s="151">
      <c r="C627" s="66" t="n"/>
      <c r="D627" s="63" t="n"/>
      <c r="F627" s="66" t="n"/>
      <c r="G627" s="66" t="n"/>
      <c r="H627" s="66" t="n"/>
      <c r="M627" s="137" t="n"/>
      <c r="O627" s="68" t="n"/>
      <c r="P627" s="68" t="n"/>
      <c r="Q627" s="68" t="n"/>
      <c r="R627" s="68" t="n"/>
      <c r="S627" s="68" t="n"/>
      <c r="T627" s="68" t="n"/>
      <c r="U627" s="68" t="n"/>
      <c r="V627" s="68" t="n"/>
      <c r="W627" s="68" t="n"/>
      <c r="X627" s="68" t="n"/>
      <c r="Y627" s="68" t="n"/>
      <c r="Z627" s="66" t="n"/>
      <c r="AA627" s="66" t="n"/>
      <c r="AB627" s="66" t="n"/>
      <c r="AC627" s="66" t="n"/>
    </row>
    <row r="628" ht="12.5" customHeight="1" s="151">
      <c r="C628" s="66" t="n"/>
      <c r="D628" s="63" t="n"/>
      <c r="F628" s="66" t="n"/>
      <c r="G628" s="66" t="n"/>
      <c r="H628" s="66" t="n"/>
      <c r="M628" s="137" t="n"/>
      <c r="O628" s="68" t="n"/>
      <c r="P628" s="68" t="n"/>
      <c r="Q628" s="68" t="n"/>
      <c r="R628" s="68" t="n"/>
      <c r="S628" s="68" t="n"/>
      <c r="T628" s="68" t="n"/>
      <c r="U628" s="68" t="n"/>
      <c r="V628" s="68" t="n"/>
      <c r="W628" s="68" t="n"/>
      <c r="X628" s="68" t="n"/>
      <c r="Y628" s="68" t="n"/>
      <c r="Z628" s="66" t="n"/>
      <c r="AA628" s="66" t="n"/>
      <c r="AB628" s="66" t="n"/>
      <c r="AC628" s="66" t="n"/>
    </row>
    <row r="629" ht="12.5" customHeight="1" s="151">
      <c r="C629" s="66" t="n"/>
      <c r="D629" s="63" t="n"/>
      <c r="F629" s="66" t="n"/>
      <c r="G629" s="66" t="n"/>
      <c r="H629" s="66" t="n"/>
      <c r="M629" s="137" t="n"/>
      <c r="O629" s="68" t="n"/>
      <c r="P629" s="68" t="n"/>
      <c r="Q629" s="68" t="n"/>
      <c r="R629" s="68" t="n"/>
      <c r="S629" s="68" t="n"/>
      <c r="T629" s="68" t="n"/>
      <c r="U629" s="68" t="n"/>
      <c r="V629" s="68" t="n"/>
      <c r="W629" s="68" t="n"/>
      <c r="X629" s="68" t="n"/>
      <c r="Y629" s="68" t="n"/>
      <c r="Z629" s="66" t="n"/>
      <c r="AA629" s="66" t="n"/>
      <c r="AB629" s="66" t="n"/>
      <c r="AC629" s="66" t="n"/>
    </row>
    <row r="630" ht="12.5" customHeight="1" s="151">
      <c r="C630" s="66" t="n"/>
      <c r="D630" s="63" t="n"/>
      <c r="F630" s="66" t="n"/>
      <c r="G630" s="66" t="n"/>
      <c r="H630" s="66" t="n"/>
      <c r="M630" s="137" t="n"/>
      <c r="O630" s="68" t="n"/>
      <c r="P630" s="68" t="n"/>
      <c r="Q630" s="68" t="n"/>
      <c r="R630" s="68" t="n"/>
      <c r="S630" s="68" t="n"/>
      <c r="T630" s="68" t="n"/>
      <c r="U630" s="68" t="n"/>
      <c r="V630" s="68" t="n"/>
      <c r="W630" s="68" t="n"/>
      <c r="X630" s="68" t="n"/>
      <c r="Y630" s="68" t="n"/>
      <c r="Z630" s="66" t="n"/>
      <c r="AA630" s="66" t="n"/>
      <c r="AB630" s="66" t="n"/>
      <c r="AC630" s="66" t="n"/>
    </row>
    <row r="631" ht="12.5" customHeight="1" s="151">
      <c r="C631" s="66" t="n"/>
      <c r="D631" s="63" t="n"/>
      <c r="F631" s="66" t="n"/>
      <c r="G631" s="66" t="n"/>
      <c r="H631" s="66" t="n"/>
      <c r="M631" s="137" t="n"/>
      <c r="O631" s="68" t="n"/>
      <c r="P631" s="68" t="n"/>
      <c r="Q631" s="68" t="n"/>
      <c r="R631" s="68" t="n"/>
      <c r="S631" s="68" t="n"/>
      <c r="T631" s="68" t="n"/>
      <c r="U631" s="68" t="n"/>
      <c r="V631" s="68" t="n"/>
      <c r="W631" s="68" t="n"/>
      <c r="X631" s="68" t="n"/>
      <c r="Y631" s="68" t="n"/>
      <c r="Z631" s="66" t="n"/>
      <c r="AA631" s="66" t="n"/>
      <c r="AB631" s="66" t="n"/>
      <c r="AC631" s="66" t="n"/>
    </row>
    <row r="632" ht="12.5" customHeight="1" s="151">
      <c r="C632" s="66" t="n"/>
      <c r="D632" s="63" t="n"/>
      <c r="F632" s="66" t="n"/>
      <c r="G632" s="66" t="n"/>
      <c r="H632" s="66" t="n"/>
      <c r="M632" s="137" t="n"/>
      <c r="O632" s="68" t="n"/>
      <c r="P632" s="68" t="n"/>
      <c r="Q632" s="68" t="n"/>
      <c r="R632" s="68" t="n"/>
      <c r="S632" s="68" t="n"/>
      <c r="T632" s="68" t="n"/>
      <c r="U632" s="68" t="n"/>
      <c r="V632" s="68" t="n"/>
      <c r="W632" s="68" t="n"/>
      <c r="X632" s="68" t="n"/>
      <c r="Y632" s="68" t="n"/>
      <c r="Z632" s="66" t="n"/>
      <c r="AA632" s="66" t="n"/>
      <c r="AB632" s="66" t="n"/>
      <c r="AC632" s="66" t="n"/>
    </row>
    <row r="633" ht="12.5" customHeight="1" s="151">
      <c r="C633" s="66" t="n"/>
      <c r="D633" s="63" t="n"/>
      <c r="F633" s="66" t="n"/>
      <c r="G633" s="66" t="n"/>
      <c r="H633" s="66" t="n"/>
      <c r="M633" s="137" t="n"/>
      <c r="O633" s="68" t="n"/>
      <c r="P633" s="68" t="n"/>
      <c r="Q633" s="68" t="n"/>
      <c r="R633" s="68" t="n"/>
      <c r="S633" s="68" t="n"/>
      <c r="T633" s="68" t="n"/>
      <c r="U633" s="68" t="n"/>
      <c r="V633" s="68" t="n"/>
      <c r="W633" s="68" t="n"/>
      <c r="X633" s="68" t="n"/>
      <c r="Y633" s="68" t="n"/>
      <c r="Z633" s="66" t="n"/>
      <c r="AA633" s="66" t="n"/>
      <c r="AB633" s="66" t="n"/>
      <c r="AC633" s="66" t="n"/>
    </row>
    <row r="634" ht="12.5" customHeight="1" s="151">
      <c r="C634" s="66" t="n"/>
      <c r="D634" s="63" t="n"/>
      <c r="F634" s="66" t="n"/>
      <c r="G634" s="66" t="n"/>
      <c r="H634" s="66" t="n"/>
      <c r="M634" s="137" t="n"/>
      <c r="O634" s="68" t="n"/>
      <c r="P634" s="68" t="n"/>
      <c r="Q634" s="68" t="n"/>
      <c r="R634" s="68" t="n"/>
      <c r="S634" s="68" t="n"/>
      <c r="T634" s="68" t="n"/>
      <c r="U634" s="68" t="n"/>
      <c r="V634" s="68" t="n"/>
      <c r="W634" s="68" t="n"/>
      <c r="X634" s="68" t="n"/>
      <c r="Y634" s="68" t="n"/>
      <c r="Z634" s="66" t="n"/>
      <c r="AA634" s="66" t="n"/>
      <c r="AB634" s="66" t="n"/>
      <c r="AC634" s="66" t="n"/>
    </row>
    <row r="635" ht="12.5" customHeight="1" s="151">
      <c r="C635" s="66" t="n"/>
      <c r="D635" s="63" t="n"/>
      <c r="F635" s="66" t="n"/>
      <c r="G635" s="66" t="n"/>
      <c r="H635" s="66" t="n"/>
      <c r="M635" s="137" t="n"/>
      <c r="O635" s="68" t="n"/>
      <c r="P635" s="68" t="n"/>
      <c r="Q635" s="68" t="n"/>
      <c r="R635" s="68" t="n"/>
      <c r="S635" s="68" t="n"/>
      <c r="T635" s="68" t="n"/>
      <c r="U635" s="68" t="n"/>
      <c r="V635" s="68" t="n"/>
      <c r="W635" s="68" t="n"/>
      <c r="X635" s="68" t="n"/>
      <c r="Y635" s="68" t="n"/>
      <c r="Z635" s="66" t="n"/>
      <c r="AA635" s="66" t="n"/>
      <c r="AB635" s="66" t="n"/>
      <c r="AC635" s="66" t="n"/>
    </row>
    <row r="636" ht="12.5" customHeight="1" s="151">
      <c r="C636" s="66" t="n"/>
      <c r="D636" s="63" t="n"/>
      <c r="F636" s="66" t="n"/>
      <c r="G636" s="66" t="n"/>
      <c r="H636" s="66" t="n"/>
      <c r="M636" s="137" t="n"/>
      <c r="O636" s="68" t="n"/>
      <c r="P636" s="68" t="n"/>
      <c r="Q636" s="68" t="n"/>
      <c r="R636" s="68" t="n"/>
      <c r="S636" s="68" t="n"/>
      <c r="T636" s="68" t="n"/>
      <c r="U636" s="68" t="n"/>
      <c r="V636" s="68" t="n"/>
      <c r="W636" s="68" t="n"/>
      <c r="X636" s="68" t="n"/>
      <c r="Y636" s="68" t="n"/>
      <c r="Z636" s="66" t="n"/>
      <c r="AA636" s="66" t="n"/>
      <c r="AB636" s="66" t="n"/>
      <c r="AC636" s="66" t="n"/>
    </row>
    <row r="637" ht="12.5" customHeight="1" s="151">
      <c r="C637" s="66" t="n"/>
      <c r="D637" s="63" t="n"/>
      <c r="F637" s="66" t="n"/>
      <c r="G637" s="66" t="n"/>
      <c r="H637" s="66" t="n"/>
      <c r="M637" s="137" t="n"/>
      <c r="O637" s="68" t="n"/>
      <c r="P637" s="68" t="n"/>
      <c r="Q637" s="68" t="n"/>
      <c r="R637" s="68" t="n"/>
      <c r="S637" s="68" t="n"/>
      <c r="T637" s="68" t="n"/>
      <c r="U637" s="68" t="n"/>
      <c r="V637" s="68" t="n"/>
      <c r="W637" s="68" t="n"/>
      <c r="X637" s="68" t="n"/>
      <c r="Y637" s="68" t="n"/>
      <c r="Z637" s="66" t="n"/>
      <c r="AA637" s="66" t="n"/>
      <c r="AB637" s="66" t="n"/>
      <c r="AC637" s="66" t="n"/>
    </row>
    <row r="638" ht="12.5" customHeight="1" s="151">
      <c r="C638" s="66" t="n"/>
      <c r="D638" s="63" t="n"/>
      <c r="F638" s="66" t="n"/>
      <c r="G638" s="66" t="n"/>
      <c r="H638" s="66" t="n"/>
      <c r="M638" s="137" t="n"/>
      <c r="O638" s="68" t="n"/>
      <c r="P638" s="68" t="n"/>
      <c r="Q638" s="68" t="n"/>
      <c r="R638" s="68" t="n"/>
      <c r="S638" s="68" t="n"/>
      <c r="T638" s="68" t="n"/>
      <c r="U638" s="68" t="n"/>
      <c r="V638" s="68" t="n"/>
      <c r="W638" s="68" t="n"/>
      <c r="X638" s="68" t="n"/>
      <c r="Y638" s="68" t="n"/>
      <c r="Z638" s="66" t="n"/>
      <c r="AA638" s="66" t="n"/>
      <c r="AB638" s="66" t="n"/>
      <c r="AC638" s="66" t="n"/>
    </row>
    <row r="639" ht="12.5" customHeight="1" s="151">
      <c r="C639" s="66" t="n"/>
      <c r="D639" s="63" t="n"/>
      <c r="F639" s="66" t="n"/>
      <c r="G639" s="66" t="n"/>
      <c r="H639" s="66" t="n"/>
      <c r="M639" s="137" t="n"/>
      <c r="O639" s="68" t="n"/>
      <c r="P639" s="68" t="n"/>
      <c r="Q639" s="68" t="n"/>
      <c r="R639" s="68" t="n"/>
      <c r="S639" s="68" t="n"/>
      <c r="T639" s="68" t="n"/>
      <c r="U639" s="68" t="n"/>
      <c r="V639" s="68" t="n"/>
      <c r="W639" s="68" t="n"/>
      <c r="X639" s="68" t="n"/>
      <c r="Y639" s="68" t="n"/>
      <c r="Z639" s="66" t="n"/>
      <c r="AA639" s="66" t="n"/>
      <c r="AB639" s="66" t="n"/>
      <c r="AC639" s="66" t="n"/>
    </row>
    <row r="640" ht="12.5" customHeight="1" s="151">
      <c r="C640" s="66" t="n"/>
      <c r="D640" s="63" t="n"/>
      <c r="F640" s="66" t="n"/>
      <c r="G640" s="66" t="n"/>
      <c r="H640" s="66" t="n"/>
      <c r="M640" s="137" t="n"/>
      <c r="O640" s="68" t="n"/>
      <c r="P640" s="68" t="n"/>
      <c r="Q640" s="68" t="n"/>
      <c r="R640" s="68" t="n"/>
      <c r="S640" s="68" t="n"/>
      <c r="T640" s="68" t="n"/>
      <c r="U640" s="68" t="n"/>
      <c r="V640" s="68" t="n"/>
      <c r="W640" s="68" t="n"/>
      <c r="X640" s="68" t="n"/>
      <c r="Y640" s="68" t="n"/>
      <c r="Z640" s="66" t="n"/>
      <c r="AA640" s="66" t="n"/>
      <c r="AB640" s="66" t="n"/>
      <c r="AC640" s="66" t="n"/>
    </row>
    <row r="641" ht="12.5" customHeight="1" s="151">
      <c r="C641" s="66" t="n"/>
      <c r="D641" s="63" t="n"/>
      <c r="F641" s="66" t="n"/>
      <c r="G641" s="66" t="n"/>
      <c r="H641" s="66" t="n"/>
      <c r="M641" s="137" t="n"/>
      <c r="O641" s="68" t="n"/>
      <c r="P641" s="68" t="n"/>
      <c r="Q641" s="68" t="n"/>
      <c r="R641" s="68" t="n"/>
      <c r="S641" s="68" t="n"/>
      <c r="T641" s="68" t="n"/>
      <c r="U641" s="68" t="n"/>
      <c r="V641" s="68" t="n"/>
      <c r="W641" s="68" t="n"/>
      <c r="X641" s="68" t="n"/>
      <c r="Y641" s="68" t="n"/>
      <c r="Z641" s="66" t="n"/>
      <c r="AA641" s="66" t="n"/>
      <c r="AB641" s="66" t="n"/>
      <c r="AC641" s="66" t="n"/>
    </row>
    <row r="642" ht="12.5" customHeight="1" s="151">
      <c r="C642" s="66" t="n"/>
      <c r="D642" s="63" t="n"/>
      <c r="F642" s="66" t="n"/>
      <c r="G642" s="66" t="n"/>
      <c r="H642" s="66" t="n"/>
      <c r="M642" s="137" t="n"/>
      <c r="O642" s="68" t="n"/>
      <c r="P642" s="68" t="n"/>
      <c r="Q642" s="68" t="n"/>
      <c r="R642" s="68" t="n"/>
      <c r="S642" s="68" t="n"/>
      <c r="T642" s="68" t="n"/>
      <c r="U642" s="68" t="n"/>
      <c r="V642" s="68" t="n"/>
      <c r="W642" s="68" t="n"/>
      <c r="X642" s="68" t="n"/>
      <c r="Y642" s="68" t="n"/>
      <c r="Z642" s="66" t="n"/>
      <c r="AA642" s="66" t="n"/>
      <c r="AB642" s="66" t="n"/>
      <c r="AC642" s="66" t="n"/>
    </row>
    <row r="643" ht="12.5" customHeight="1" s="151">
      <c r="C643" s="66" t="n"/>
      <c r="D643" s="63" t="n"/>
      <c r="F643" s="66" t="n"/>
      <c r="G643" s="66" t="n"/>
      <c r="H643" s="66" t="n"/>
      <c r="M643" s="137" t="n"/>
      <c r="O643" s="68" t="n"/>
      <c r="P643" s="68" t="n"/>
      <c r="Q643" s="68" t="n"/>
      <c r="R643" s="68" t="n"/>
      <c r="S643" s="68" t="n"/>
      <c r="T643" s="68" t="n"/>
      <c r="U643" s="68" t="n"/>
      <c r="V643" s="68" t="n"/>
      <c r="W643" s="68" t="n"/>
      <c r="X643" s="68" t="n"/>
      <c r="Y643" s="68" t="n"/>
      <c r="Z643" s="66" t="n"/>
      <c r="AA643" s="66" t="n"/>
      <c r="AB643" s="66" t="n"/>
      <c r="AC643" s="66" t="n"/>
    </row>
    <row r="644" ht="12.5" customHeight="1" s="151">
      <c r="C644" s="66" t="n"/>
      <c r="D644" s="63" t="n"/>
      <c r="F644" s="66" t="n"/>
      <c r="G644" s="66" t="n"/>
      <c r="H644" s="66" t="n"/>
      <c r="M644" s="137" t="n"/>
      <c r="O644" s="68" t="n"/>
      <c r="P644" s="68" t="n"/>
      <c r="Q644" s="68" t="n"/>
      <c r="R644" s="68" t="n"/>
      <c r="S644" s="68" t="n"/>
      <c r="T644" s="68" t="n"/>
      <c r="U644" s="68" t="n"/>
      <c r="V644" s="68" t="n"/>
      <c r="W644" s="68" t="n"/>
      <c r="X644" s="68" t="n"/>
      <c r="Y644" s="68" t="n"/>
      <c r="Z644" s="66" t="n"/>
      <c r="AA644" s="66" t="n"/>
      <c r="AB644" s="66" t="n"/>
      <c r="AC644" s="66" t="n"/>
    </row>
    <row r="645" ht="12.5" customHeight="1" s="151">
      <c r="C645" s="66" t="n"/>
      <c r="D645" s="63" t="n"/>
      <c r="F645" s="66" t="n"/>
      <c r="G645" s="66" t="n"/>
      <c r="H645" s="66" t="n"/>
      <c r="M645" s="137" t="n"/>
      <c r="O645" s="68" t="n"/>
      <c r="P645" s="68" t="n"/>
      <c r="Q645" s="68" t="n"/>
      <c r="R645" s="68" t="n"/>
      <c r="S645" s="68" t="n"/>
      <c r="T645" s="68" t="n"/>
      <c r="U645" s="68" t="n"/>
      <c r="V645" s="68" t="n"/>
      <c r="W645" s="68" t="n"/>
      <c r="X645" s="68" t="n"/>
      <c r="Y645" s="68" t="n"/>
      <c r="Z645" s="66" t="n"/>
      <c r="AA645" s="66" t="n"/>
      <c r="AB645" s="66" t="n"/>
      <c r="AC645" s="66" t="n"/>
    </row>
    <row r="646" ht="12.5" customHeight="1" s="151">
      <c r="C646" s="66" t="n"/>
      <c r="D646" s="63" t="n"/>
      <c r="F646" s="66" t="n"/>
      <c r="G646" s="66" t="n"/>
      <c r="H646" s="66" t="n"/>
      <c r="M646" s="137" t="n"/>
      <c r="O646" s="68" t="n"/>
      <c r="P646" s="68" t="n"/>
      <c r="Q646" s="68" t="n"/>
      <c r="R646" s="68" t="n"/>
      <c r="S646" s="68" t="n"/>
      <c r="T646" s="68" t="n"/>
      <c r="U646" s="68" t="n"/>
      <c r="V646" s="68" t="n"/>
      <c r="W646" s="68" t="n"/>
      <c r="X646" s="68" t="n"/>
      <c r="Y646" s="68" t="n"/>
      <c r="Z646" s="66" t="n"/>
      <c r="AA646" s="66" t="n"/>
      <c r="AB646" s="66" t="n"/>
      <c r="AC646" s="66" t="n"/>
    </row>
    <row r="647" ht="12.5" customHeight="1" s="151">
      <c r="C647" s="66" t="n"/>
      <c r="D647" s="63" t="n"/>
      <c r="F647" s="66" t="n"/>
      <c r="G647" s="66" t="n"/>
      <c r="H647" s="66" t="n"/>
      <c r="M647" s="137" t="n"/>
      <c r="O647" s="68" t="n"/>
      <c r="P647" s="68" t="n"/>
      <c r="Q647" s="68" t="n"/>
      <c r="R647" s="68" t="n"/>
      <c r="S647" s="68" t="n"/>
      <c r="T647" s="68" t="n"/>
      <c r="U647" s="68" t="n"/>
      <c r="V647" s="68" t="n"/>
      <c r="W647" s="68" t="n"/>
      <c r="X647" s="68" t="n"/>
      <c r="Y647" s="68" t="n"/>
      <c r="Z647" s="66" t="n"/>
      <c r="AA647" s="66" t="n"/>
      <c r="AB647" s="66" t="n"/>
      <c r="AC647" s="66" t="n"/>
    </row>
    <row r="648" ht="12.5" customHeight="1" s="151">
      <c r="C648" s="66" t="n"/>
      <c r="D648" s="63" t="n"/>
      <c r="F648" s="66" t="n"/>
      <c r="G648" s="66" t="n"/>
      <c r="H648" s="66" t="n"/>
      <c r="M648" s="137" t="n"/>
      <c r="O648" s="68" t="n"/>
      <c r="P648" s="68" t="n"/>
      <c r="Q648" s="68" t="n"/>
      <c r="R648" s="68" t="n"/>
      <c r="S648" s="68" t="n"/>
      <c r="T648" s="68" t="n"/>
      <c r="U648" s="68" t="n"/>
      <c r="V648" s="68" t="n"/>
      <c r="W648" s="68" t="n"/>
      <c r="X648" s="68" t="n"/>
      <c r="Y648" s="68" t="n"/>
      <c r="Z648" s="66" t="n"/>
      <c r="AA648" s="66" t="n"/>
      <c r="AB648" s="66" t="n"/>
      <c r="AC648" s="66" t="n"/>
    </row>
    <row r="649" ht="12.5" customHeight="1" s="151">
      <c r="C649" s="66" t="n"/>
      <c r="D649" s="63" t="n"/>
      <c r="F649" s="66" t="n"/>
      <c r="G649" s="66" t="n"/>
      <c r="H649" s="66" t="n"/>
      <c r="M649" s="137" t="n"/>
      <c r="O649" s="68" t="n"/>
      <c r="P649" s="68" t="n"/>
      <c r="Q649" s="68" t="n"/>
      <c r="R649" s="68" t="n"/>
      <c r="S649" s="68" t="n"/>
      <c r="T649" s="68" t="n"/>
      <c r="U649" s="68" t="n"/>
      <c r="V649" s="68" t="n"/>
      <c r="W649" s="68" t="n"/>
      <c r="X649" s="68" t="n"/>
      <c r="Y649" s="68" t="n"/>
      <c r="Z649" s="66" t="n"/>
      <c r="AA649" s="66" t="n"/>
      <c r="AB649" s="66" t="n"/>
      <c r="AC649" s="66" t="n"/>
    </row>
    <row r="650" ht="12.5" customHeight="1" s="151">
      <c r="C650" s="66" t="n"/>
      <c r="D650" s="63" t="n"/>
      <c r="F650" s="66" t="n"/>
      <c r="G650" s="66" t="n"/>
      <c r="H650" s="66" t="n"/>
      <c r="M650" s="137" t="n"/>
      <c r="O650" s="68" t="n"/>
      <c r="P650" s="68" t="n"/>
      <c r="Q650" s="68" t="n"/>
      <c r="R650" s="68" t="n"/>
      <c r="S650" s="68" t="n"/>
      <c r="T650" s="68" t="n"/>
      <c r="U650" s="68" t="n"/>
      <c r="V650" s="68" t="n"/>
      <c r="W650" s="68" t="n"/>
      <c r="X650" s="68" t="n"/>
      <c r="Y650" s="68" t="n"/>
      <c r="Z650" s="66" t="n"/>
      <c r="AA650" s="66" t="n"/>
      <c r="AB650" s="66" t="n"/>
      <c r="AC650" s="66" t="n"/>
    </row>
    <row r="651" ht="12.5" customHeight="1" s="151">
      <c r="C651" s="66" t="n"/>
      <c r="D651" s="63" t="n"/>
      <c r="F651" s="66" t="n"/>
      <c r="G651" s="66" t="n"/>
      <c r="H651" s="66" t="n"/>
      <c r="M651" s="137" t="n"/>
      <c r="O651" s="68" t="n"/>
      <c r="P651" s="68" t="n"/>
      <c r="Q651" s="68" t="n"/>
      <c r="R651" s="68" t="n"/>
      <c r="S651" s="68" t="n"/>
      <c r="T651" s="68" t="n"/>
      <c r="U651" s="68" t="n"/>
      <c r="V651" s="68" t="n"/>
      <c r="W651" s="68" t="n"/>
      <c r="X651" s="68" t="n"/>
      <c r="Y651" s="68" t="n"/>
      <c r="Z651" s="66" t="n"/>
      <c r="AA651" s="66" t="n"/>
      <c r="AB651" s="66" t="n"/>
      <c r="AC651" s="66" t="n"/>
    </row>
    <row r="652" ht="12.5" customHeight="1" s="151">
      <c r="C652" s="66" t="n"/>
      <c r="D652" s="63" t="n"/>
      <c r="F652" s="66" t="n"/>
      <c r="G652" s="66" t="n"/>
      <c r="H652" s="66" t="n"/>
      <c r="M652" s="137" t="n"/>
      <c r="O652" s="68" t="n"/>
      <c r="P652" s="68" t="n"/>
      <c r="Q652" s="68" t="n"/>
      <c r="R652" s="68" t="n"/>
      <c r="S652" s="68" t="n"/>
      <c r="T652" s="68" t="n"/>
      <c r="U652" s="68" t="n"/>
      <c r="V652" s="68" t="n"/>
      <c r="W652" s="68" t="n"/>
      <c r="X652" s="68" t="n"/>
      <c r="Y652" s="68" t="n"/>
      <c r="Z652" s="66" t="n"/>
      <c r="AA652" s="66" t="n"/>
      <c r="AB652" s="66" t="n"/>
      <c r="AC652" s="66" t="n"/>
    </row>
    <row r="653" ht="12.5" customHeight="1" s="151">
      <c r="C653" s="66" t="n"/>
      <c r="D653" s="63" t="n"/>
      <c r="F653" s="66" t="n"/>
      <c r="G653" s="66" t="n"/>
      <c r="H653" s="66" t="n"/>
      <c r="M653" s="137" t="n"/>
      <c r="O653" s="68" t="n"/>
      <c r="P653" s="68" t="n"/>
      <c r="Q653" s="68" t="n"/>
      <c r="R653" s="68" t="n"/>
      <c r="S653" s="68" t="n"/>
      <c r="T653" s="68" t="n"/>
      <c r="U653" s="68" t="n"/>
      <c r="V653" s="68" t="n"/>
      <c r="W653" s="68" t="n"/>
      <c r="X653" s="68" t="n"/>
      <c r="Y653" s="68" t="n"/>
      <c r="Z653" s="66" t="n"/>
      <c r="AA653" s="66" t="n"/>
      <c r="AB653" s="66" t="n"/>
      <c r="AC653" s="66" t="n"/>
    </row>
    <row r="654" ht="12.5" customHeight="1" s="151">
      <c r="C654" s="66" t="n"/>
      <c r="D654" s="63" t="n"/>
      <c r="F654" s="66" t="n"/>
      <c r="G654" s="66" t="n"/>
      <c r="H654" s="66" t="n"/>
      <c r="M654" s="137" t="n"/>
      <c r="O654" s="68" t="n"/>
      <c r="P654" s="68" t="n"/>
      <c r="Q654" s="68" t="n"/>
      <c r="R654" s="68" t="n"/>
      <c r="S654" s="68" t="n"/>
      <c r="T654" s="68" t="n"/>
      <c r="U654" s="68" t="n"/>
      <c r="V654" s="68" t="n"/>
      <c r="W654" s="68" t="n"/>
      <c r="X654" s="68" t="n"/>
      <c r="Y654" s="68" t="n"/>
      <c r="Z654" s="66" t="n"/>
      <c r="AA654" s="66" t="n"/>
      <c r="AB654" s="66" t="n"/>
      <c r="AC654" s="66" t="n"/>
    </row>
    <row r="655" ht="12.5" customHeight="1" s="151">
      <c r="C655" s="66" t="n"/>
      <c r="D655" s="63" t="n"/>
      <c r="F655" s="66" t="n"/>
      <c r="G655" s="66" t="n"/>
      <c r="H655" s="66" t="n"/>
      <c r="M655" s="137" t="n"/>
      <c r="O655" s="68" t="n"/>
      <c r="P655" s="68" t="n"/>
      <c r="Q655" s="68" t="n"/>
      <c r="R655" s="68" t="n"/>
      <c r="S655" s="68" t="n"/>
      <c r="T655" s="68" t="n"/>
      <c r="U655" s="68" t="n"/>
      <c r="V655" s="68" t="n"/>
      <c r="W655" s="68" t="n"/>
      <c r="X655" s="68" t="n"/>
      <c r="Y655" s="68" t="n"/>
      <c r="Z655" s="66" t="n"/>
      <c r="AA655" s="66" t="n"/>
      <c r="AB655" s="66" t="n"/>
      <c r="AC655" s="66" t="n"/>
    </row>
    <row r="656" ht="12.5" customHeight="1" s="151">
      <c r="C656" s="66" t="n"/>
      <c r="D656" s="63" t="n"/>
      <c r="F656" s="66" t="n"/>
      <c r="G656" s="66" t="n"/>
      <c r="H656" s="66" t="n"/>
      <c r="M656" s="137" t="n"/>
      <c r="O656" s="68" t="n"/>
      <c r="P656" s="68" t="n"/>
      <c r="Q656" s="68" t="n"/>
      <c r="R656" s="68" t="n"/>
      <c r="S656" s="68" t="n"/>
      <c r="T656" s="68" t="n"/>
      <c r="U656" s="68" t="n"/>
      <c r="V656" s="68" t="n"/>
      <c r="W656" s="68" t="n"/>
      <c r="X656" s="68" t="n"/>
      <c r="Y656" s="68" t="n"/>
      <c r="Z656" s="66" t="n"/>
      <c r="AA656" s="66" t="n"/>
      <c r="AB656" s="66" t="n"/>
      <c r="AC656" s="66" t="n"/>
    </row>
    <row r="657" ht="12.5" customHeight="1" s="151">
      <c r="C657" s="66" t="n"/>
      <c r="D657" s="63" t="n"/>
      <c r="F657" s="66" t="n"/>
      <c r="G657" s="66" t="n"/>
      <c r="H657" s="66" t="n"/>
      <c r="M657" s="137" t="n"/>
      <c r="O657" s="68" t="n"/>
      <c r="P657" s="68" t="n"/>
      <c r="Q657" s="68" t="n"/>
      <c r="R657" s="68" t="n"/>
      <c r="S657" s="68" t="n"/>
      <c r="T657" s="68" t="n"/>
      <c r="U657" s="68" t="n"/>
      <c r="V657" s="68" t="n"/>
      <c r="W657" s="68" t="n"/>
      <c r="X657" s="68" t="n"/>
      <c r="Y657" s="68" t="n"/>
      <c r="Z657" s="66" t="n"/>
      <c r="AA657" s="66" t="n"/>
      <c r="AB657" s="66" t="n"/>
      <c r="AC657" s="66" t="n"/>
    </row>
    <row r="658" ht="12.5" customHeight="1" s="151">
      <c r="C658" s="66" t="n"/>
      <c r="D658" s="63" t="n"/>
      <c r="F658" s="66" t="n"/>
      <c r="G658" s="66" t="n"/>
      <c r="H658" s="66" t="n"/>
      <c r="M658" s="137" t="n"/>
      <c r="O658" s="68" t="n"/>
      <c r="P658" s="68" t="n"/>
      <c r="Q658" s="68" t="n"/>
      <c r="R658" s="68" t="n"/>
      <c r="S658" s="68" t="n"/>
      <c r="T658" s="68" t="n"/>
      <c r="U658" s="68" t="n"/>
      <c r="V658" s="68" t="n"/>
      <c r="W658" s="68" t="n"/>
      <c r="X658" s="68" t="n"/>
      <c r="Y658" s="68" t="n"/>
      <c r="Z658" s="66" t="n"/>
      <c r="AA658" s="66" t="n"/>
      <c r="AB658" s="66" t="n"/>
      <c r="AC658" s="66" t="n"/>
    </row>
    <row r="659" ht="12.5" customHeight="1" s="151">
      <c r="C659" s="66" t="n"/>
      <c r="D659" s="63" t="n"/>
      <c r="F659" s="66" t="n"/>
      <c r="G659" s="66" t="n"/>
      <c r="H659" s="66" t="n"/>
      <c r="M659" s="137" t="n"/>
      <c r="O659" s="68" t="n"/>
      <c r="P659" s="68" t="n"/>
      <c r="Q659" s="68" t="n"/>
      <c r="R659" s="68" t="n"/>
      <c r="S659" s="68" t="n"/>
      <c r="T659" s="68" t="n"/>
      <c r="U659" s="68" t="n"/>
      <c r="V659" s="68" t="n"/>
      <c r="W659" s="68" t="n"/>
      <c r="X659" s="68" t="n"/>
      <c r="Y659" s="68" t="n"/>
      <c r="Z659" s="66" t="n"/>
      <c r="AA659" s="66" t="n"/>
      <c r="AB659" s="66" t="n"/>
      <c r="AC659" s="66" t="n"/>
    </row>
    <row r="660" ht="12.5" customHeight="1" s="151">
      <c r="C660" s="66" t="n"/>
      <c r="D660" s="63" t="n"/>
      <c r="F660" s="66" t="n"/>
      <c r="G660" s="66" t="n"/>
      <c r="H660" s="66" t="n"/>
      <c r="M660" s="137" t="n"/>
      <c r="O660" s="68" t="n"/>
      <c r="P660" s="68" t="n"/>
      <c r="Q660" s="68" t="n"/>
      <c r="R660" s="68" t="n"/>
      <c r="S660" s="68" t="n"/>
      <c r="T660" s="68" t="n"/>
      <c r="U660" s="68" t="n"/>
      <c r="V660" s="68" t="n"/>
      <c r="W660" s="68" t="n"/>
      <c r="X660" s="68" t="n"/>
      <c r="Y660" s="68" t="n"/>
      <c r="Z660" s="66" t="n"/>
      <c r="AA660" s="66" t="n"/>
      <c r="AB660" s="66" t="n"/>
      <c r="AC660" s="66" t="n"/>
    </row>
    <row r="661" ht="12.5" customHeight="1" s="151">
      <c r="C661" s="66" t="n"/>
      <c r="D661" s="63" t="n"/>
      <c r="F661" s="66" t="n"/>
      <c r="G661" s="66" t="n"/>
      <c r="H661" s="66" t="n"/>
      <c r="M661" s="137" t="n"/>
      <c r="O661" s="68" t="n"/>
      <c r="P661" s="68" t="n"/>
      <c r="Q661" s="68" t="n"/>
      <c r="R661" s="68" t="n"/>
      <c r="S661" s="68" t="n"/>
      <c r="T661" s="68" t="n"/>
      <c r="U661" s="68" t="n"/>
      <c r="V661" s="68" t="n"/>
      <c r="W661" s="68" t="n"/>
      <c r="X661" s="68" t="n"/>
      <c r="Y661" s="68" t="n"/>
      <c r="Z661" s="66" t="n"/>
      <c r="AA661" s="66" t="n"/>
      <c r="AB661" s="66" t="n"/>
      <c r="AC661" s="66" t="n"/>
    </row>
    <row r="662" ht="12.5" customHeight="1" s="151">
      <c r="C662" s="66" t="n"/>
      <c r="D662" s="63" t="n"/>
      <c r="F662" s="66" t="n"/>
      <c r="G662" s="66" t="n"/>
      <c r="H662" s="66" t="n"/>
      <c r="M662" s="137" t="n"/>
      <c r="O662" s="68" t="n"/>
      <c r="P662" s="68" t="n"/>
      <c r="Q662" s="68" t="n"/>
      <c r="R662" s="68" t="n"/>
      <c r="S662" s="68" t="n"/>
      <c r="T662" s="68" t="n"/>
      <c r="U662" s="68" t="n"/>
      <c r="V662" s="68" t="n"/>
      <c r="W662" s="68" t="n"/>
      <c r="X662" s="68" t="n"/>
      <c r="Y662" s="68" t="n"/>
      <c r="Z662" s="66" t="n"/>
      <c r="AA662" s="66" t="n"/>
      <c r="AB662" s="66" t="n"/>
      <c r="AC662" s="66" t="n"/>
    </row>
    <row r="663" ht="12.5" customHeight="1" s="151">
      <c r="C663" s="66" t="n"/>
      <c r="D663" s="63" t="n"/>
      <c r="F663" s="66" t="n"/>
      <c r="G663" s="66" t="n"/>
      <c r="H663" s="66" t="n"/>
      <c r="M663" s="137" t="n"/>
      <c r="O663" s="68" t="n"/>
      <c r="P663" s="68" t="n"/>
      <c r="Q663" s="68" t="n"/>
      <c r="R663" s="68" t="n"/>
      <c r="S663" s="68" t="n"/>
      <c r="T663" s="68" t="n"/>
      <c r="U663" s="68" t="n"/>
      <c r="V663" s="68" t="n"/>
      <c r="W663" s="68" t="n"/>
      <c r="X663" s="68" t="n"/>
      <c r="Y663" s="68" t="n"/>
      <c r="Z663" s="66" t="n"/>
      <c r="AA663" s="66" t="n"/>
      <c r="AB663" s="66" t="n"/>
      <c r="AC663" s="66" t="n"/>
    </row>
    <row r="664" ht="12.5" customHeight="1" s="151">
      <c r="C664" s="66" t="n"/>
      <c r="D664" s="63" t="n"/>
      <c r="F664" s="66" t="n"/>
      <c r="G664" s="66" t="n"/>
      <c r="H664" s="66" t="n"/>
      <c r="M664" s="137" t="n"/>
      <c r="O664" s="68" t="n"/>
      <c r="P664" s="68" t="n"/>
      <c r="Q664" s="68" t="n"/>
      <c r="R664" s="68" t="n"/>
      <c r="S664" s="68" t="n"/>
      <c r="T664" s="68" t="n"/>
      <c r="U664" s="68" t="n"/>
      <c r="V664" s="68" t="n"/>
      <c r="W664" s="68" t="n"/>
      <c r="X664" s="68" t="n"/>
      <c r="Y664" s="68" t="n"/>
      <c r="Z664" s="66" t="n"/>
      <c r="AA664" s="66" t="n"/>
      <c r="AB664" s="66" t="n"/>
      <c r="AC664" s="66" t="n"/>
    </row>
    <row r="665" ht="12.5" customHeight="1" s="151">
      <c r="C665" s="66" t="n"/>
      <c r="D665" s="63" t="n"/>
      <c r="F665" s="66" t="n"/>
      <c r="G665" s="66" t="n"/>
      <c r="H665" s="66" t="n"/>
      <c r="M665" s="137" t="n"/>
      <c r="O665" s="68" t="n"/>
      <c r="P665" s="68" t="n"/>
      <c r="Q665" s="68" t="n"/>
      <c r="R665" s="68" t="n"/>
      <c r="S665" s="68" t="n"/>
      <c r="T665" s="68" t="n"/>
      <c r="U665" s="68" t="n"/>
      <c r="V665" s="68" t="n"/>
      <c r="W665" s="68" t="n"/>
      <c r="X665" s="68" t="n"/>
      <c r="Y665" s="68" t="n"/>
      <c r="Z665" s="66" t="n"/>
      <c r="AA665" s="66" t="n"/>
      <c r="AB665" s="66" t="n"/>
      <c r="AC665" s="66" t="n"/>
    </row>
    <row r="666" ht="12.5" customHeight="1" s="151">
      <c r="C666" s="66" t="n"/>
      <c r="D666" s="63" t="n"/>
      <c r="F666" s="66" t="n"/>
      <c r="G666" s="66" t="n"/>
      <c r="H666" s="66" t="n"/>
      <c r="M666" s="137" t="n"/>
      <c r="O666" s="68" t="n"/>
      <c r="P666" s="68" t="n"/>
      <c r="Q666" s="68" t="n"/>
      <c r="R666" s="68" t="n"/>
      <c r="S666" s="68" t="n"/>
      <c r="T666" s="68" t="n"/>
      <c r="U666" s="68" t="n"/>
      <c r="V666" s="68" t="n"/>
      <c r="W666" s="68" t="n"/>
      <c r="X666" s="68" t="n"/>
      <c r="Y666" s="68" t="n"/>
      <c r="Z666" s="66" t="n"/>
      <c r="AA666" s="66" t="n"/>
      <c r="AB666" s="66" t="n"/>
      <c r="AC666" s="66" t="n"/>
    </row>
    <row r="667" ht="12.5" customHeight="1" s="151">
      <c r="C667" s="66" t="n"/>
      <c r="D667" s="63" t="n"/>
      <c r="F667" s="66" t="n"/>
      <c r="G667" s="66" t="n"/>
      <c r="H667" s="66" t="n"/>
      <c r="M667" s="137" t="n"/>
      <c r="O667" s="68" t="n"/>
      <c r="P667" s="68" t="n"/>
      <c r="Q667" s="68" t="n"/>
      <c r="R667" s="68" t="n"/>
      <c r="S667" s="68" t="n"/>
      <c r="T667" s="68" t="n"/>
      <c r="U667" s="68" t="n"/>
      <c r="V667" s="68" t="n"/>
      <c r="W667" s="68" t="n"/>
      <c r="X667" s="68" t="n"/>
      <c r="Y667" s="68" t="n"/>
      <c r="Z667" s="66" t="n"/>
      <c r="AA667" s="66" t="n"/>
      <c r="AB667" s="66" t="n"/>
      <c r="AC667" s="66" t="n"/>
    </row>
    <row r="668" ht="12.5" customHeight="1" s="151">
      <c r="C668" s="66" t="n"/>
      <c r="D668" s="63" t="n"/>
      <c r="F668" s="66" t="n"/>
      <c r="G668" s="66" t="n"/>
      <c r="H668" s="66" t="n"/>
      <c r="M668" s="137" t="n"/>
      <c r="O668" s="68" t="n"/>
      <c r="P668" s="68" t="n"/>
      <c r="Q668" s="68" t="n"/>
      <c r="R668" s="68" t="n"/>
      <c r="S668" s="68" t="n"/>
      <c r="T668" s="68" t="n"/>
      <c r="U668" s="68" t="n"/>
      <c r="V668" s="68" t="n"/>
      <c r="W668" s="68" t="n"/>
      <c r="X668" s="68" t="n"/>
      <c r="Y668" s="68" t="n"/>
      <c r="Z668" s="66" t="n"/>
      <c r="AA668" s="66" t="n"/>
      <c r="AB668" s="66" t="n"/>
      <c r="AC668" s="66" t="n"/>
    </row>
    <row r="669" ht="12.5" customHeight="1" s="151">
      <c r="C669" s="66" t="n"/>
      <c r="D669" s="63" t="n"/>
      <c r="F669" s="66" t="n"/>
      <c r="G669" s="66" t="n"/>
      <c r="H669" s="66" t="n"/>
      <c r="M669" s="137" t="n"/>
      <c r="O669" s="68" t="n"/>
      <c r="P669" s="68" t="n"/>
      <c r="Q669" s="68" t="n"/>
      <c r="R669" s="68" t="n"/>
      <c r="S669" s="68" t="n"/>
      <c r="T669" s="68" t="n"/>
      <c r="U669" s="68" t="n"/>
      <c r="V669" s="68" t="n"/>
      <c r="W669" s="68" t="n"/>
      <c r="X669" s="68" t="n"/>
      <c r="Y669" s="68" t="n"/>
      <c r="Z669" s="66" t="n"/>
      <c r="AA669" s="66" t="n"/>
      <c r="AB669" s="66" t="n"/>
      <c r="AC669" s="66" t="n"/>
    </row>
    <row r="670" ht="12.5" customHeight="1" s="151">
      <c r="C670" s="66" t="n"/>
      <c r="D670" s="63" t="n"/>
      <c r="F670" s="66" t="n"/>
      <c r="G670" s="66" t="n"/>
      <c r="H670" s="66" t="n"/>
      <c r="M670" s="137" t="n"/>
      <c r="O670" s="68" t="n"/>
      <c r="P670" s="68" t="n"/>
      <c r="Q670" s="68" t="n"/>
      <c r="R670" s="68" t="n"/>
      <c r="S670" s="68" t="n"/>
      <c r="T670" s="68" t="n"/>
      <c r="U670" s="68" t="n"/>
      <c r="V670" s="68" t="n"/>
      <c r="W670" s="68" t="n"/>
      <c r="X670" s="68" t="n"/>
      <c r="Y670" s="68" t="n"/>
      <c r="Z670" s="66" t="n"/>
      <c r="AA670" s="66" t="n"/>
      <c r="AB670" s="66" t="n"/>
      <c r="AC670" s="66" t="n"/>
    </row>
    <row r="671" ht="12.5" customHeight="1" s="151">
      <c r="C671" s="66" t="n"/>
      <c r="D671" s="63" t="n"/>
      <c r="F671" s="66" t="n"/>
      <c r="G671" s="66" t="n"/>
      <c r="H671" s="66" t="n"/>
      <c r="M671" s="137" t="n"/>
      <c r="O671" s="68" t="n"/>
      <c r="P671" s="68" t="n"/>
      <c r="Q671" s="68" t="n"/>
      <c r="R671" s="68" t="n"/>
      <c r="S671" s="68" t="n"/>
      <c r="T671" s="68" t="n"/>
      <c r="U671" s="68" t="n"/>
      <c r="V671" s="68" t="n"/>
      <c r="W671" s="68" t="n"/>
      <c r="X671" s="68" t="n"/>
      <c r="Y671" s="68" t="n"/>
      <c r="Z671" s="66" t="n"/>
      <c r="AA671" s="66" t="n"/>
      <c r="AB671" s="66" t="n"/>
      <c r="AC671" s="66" t="n"/>
    </row>
    <row r="672" ht="12.5" customHeight="1" s="151">
      <c r="C672" s="66" t="n"/>
      <c r="D672" s="63" t="n"/>
      <c r="F672" s="66" t="n"/>
      <c r="G672" s="66" t="n"/>
      <c r="H672" s="66" t="n"/>
      <c r="M672" s="137" t="n"/>
      <c r="O672" s="68" t="n"/>
      <c r="P672" s="68" t="n"/>
      <c r="Q672" s="68" t="n"/>
      <c r="R672" s="68" t="n"/>
      <c r="S672" s="68" t="n"/>
      <c r="T672" s="68" t="n"/>
      <c r="U672" s="68" t="n"/>
      <c r="V672" s="68" t="n"/>
      <c r="W672" s="68" t="n"/>
      <c r="X672" s="68" t="n"/>
      <c r="Y672" s="68" t="n"/>
      <c r="Z672" s="66" t="n"/>
      <c r="AA672" s="66" t="n"/>
      <c r="AB672" s="66" t="n"/>
      <c r="AC672" s="66" t="n"/>
    </row>
    <row r="673" ht="12.5" customHeight="1" s="151">
      <c r="C673" s="66" t="n"/>
      <c r="D673" s="63" t="n"/>
      <c r="F673" s="66" t="n"/>
      <c r="G673" s="66" t="n"/>
      <c r="H673" s="66" t="n"/>
      <c r="M673" s="137" t="n"/>
      <c r="O673" s="68" t="n"/>
      <c r="P673" s="68" t="n"/>
      <c r="Q673" s="68" t="n"/>
      <c r="R673" s="68" t="n"/>
      <c r="S673" s="68" t="n"/>
      <c r="T673" s="68" t="n"/>
      <c r="U673" s="68" t="n"/>
      <c r="V673" s="68" t="n"/>
      <c r="W673" s="68" t="n"/>
      <c r="X673" s="68" t="n"/>
      <c r="Y673" s="68" t="n"/>
      <c r="Z673" s="66" t="n"/>
      <c r="AA673" s="66" t="n"/>
      <c r="AB673" s="66" t="n"/>
      <c r="AC673" s="66" t="n"/>
    </row>
    <row r="674" ht="12.5" customHeight="1" s="151">
      <c r="C674" s="66" t="n"/>
      <c r="D674" s="63" t="n"/>
      <c r="F674" s="66" t="n"/>
      <c r="G674" s="66" t="n"/>
      <c r="H674" s="66" t="n"/>
      <c r="M674" s="137" t="n"/>
      <c r="O674" s="68" t="n"/>
      <c r="P674" s="68" t="n"/>
      <c r="Q674" s="68" t="n"/>
      <c r="R674" s="68" t="n"/>
      <c r="S674" s="68" t="n"/>
      <c r="T674" s="68" t="n"/>
      <c r="U674" s="68" t="n"/>
      <c r="V674" s="68" t="n"/>
      <c r="W674" s="68" t="n"/>
      <c r="X674" s="68" t="n"/>
      <c r="Y674" s="68" t="n"/>
      <c r="Z674" s="66" t="n"/>
      <c r="AA674" s="66" t="n"/>
      <c r="AB674" s="66" t="n"/>
      <c r="AC674" s="66" t="n"/>
    </row>
    <row r="675" ht="12.5" customHeight="1" s="151">
      <c r="C675" s="66" t="n"/>
      <c r="D675" s="63" t="n"/>
      <c r="F675" s="66" t="n"/>
      <c r="G675" s="66" t="n"/>
      <c r="H675" s="66" t="n"/>
      <c r="M675" s="137" t="n"/>
      <c r="O675" s="68" t="n"/>
      <c r="P675" s="68" t="n"/>
      <c r="Q675" s="68" t="n"/>
      <c r="R675" s="68" t="n"/>
      <c r="S675" s="68" t="n"/>
      <c r="T675" s="68" t="n"/>
      <c r="U675" s="68" t="n"/>
      <c r="V675" s="68" t="n"/>
      <c r="W675" s="68" t="n"/>
      <c r="X675" s="68" t="n"/>
      <c r="Y675" s="68" t="n"/>
      <c r="Z675" s="66" t="n"/>
      <c r="AA675" s="66" t="n"/>
      <c r="AB675" s="66" t="n"/>
      <c r="AC675" s="66" t="n"/>
    </row>
    <row r="676" ht="12.5" customHeight="1" s="151">
      <c r="C676" s="66" t="n"/>
      <c r="D676" s="63" t="n"/>
      <c r="F676" s="66" t="n"/>
      <c r="G676" s="66" t="n"/>
      <c r="H676" s="66" t="n"/>
      <c r="M676" s="137" t="n"/>
      <c r="O676" s="68" t="n"/>
      <c r="P676" s="68" t="n"/>
      <c r="Q676" s="68" t="n"/>
      <c r="R676" s="68" t="n"/>
      <c r="S676" s="68" t="n"/>
      <c r="T676" s="68" t="n"/>
      <c r="U676" s="68" t="n"/>
      <c r="V676" s="68" t="n"/>
      <c r="W676" s="68" t="n"/>
      <c r="X676" s="68" t="n"/>
      <c r="Y676" s="68" t="n"/>
      <c r="Z676" s="66" t="n"/>
      <c r="AA676" s="66" t="n"/>
      <c r="AB676" s="66" t="n"/>
      <c r="AC676" s="66" t="n"/>
    </row>
    <row r="677" ht="12.5" customHeight="1" s="151">
      <c r="C677" s="66" t="n"/>
      <c r="D677" s="63" t="n"/>
      <c r="F677" s="66" t="n"/>
      <c r="G677" s="66" t="n"/>
      <c r="H677" s="66" t="n"/>
      <c r="M677" s="137" t="n"/>
      <c r="O677" s="68" t="n"/>
      <c r="P677" s="68" t="n"/>
      <c r="Q677" s="68" t="n"/>
      <c r="R677" s="68" t="n"/>
      <c r="S677" s="68" t="n"/>
      <c r="T677" s="68" t="n"/>
      <c r="U677" s="68" t="n"/>
      <c r="V677" s="68" t="n"/>
      <c r="W677" s="68" t="n"/>
      <c r="X677" s="68" t="n"/>
      <c r="Y677" s="68" t="n"/>
      <c r="Z677" s="66" t="n"/>
      <c r="AA677" s="66" t="n"/>
      <c r="AB677" s="66" t="n"/>
      <c r="AC677" s="66" t="n"/>
    </row>
    <row r="678" ht="12.5" customHeight="1" s="151">
      <c r="C678" s="66" t="n"/>
      <c r="D678" s="63" t="n"/>
      <c r="F678" s="66" t="n"/>
      <c r="G678" s="66" t="n"/>
      <c r="H678" s="66" t="n"/>
      <c r="M678" s="137" t="n"/>
      <c r="O678" s="68" t="n"/>
      <c r="P678" s="68" t="n"/>
      <c r="Q678" s="68" t="n"/>
      <c r="R678" s="68" t="n"/>
      <c r="S678" s="68" t="n"/>
      <c r="T678" s="68" t="n"/>
      <c r="U678" s="68" t="n"/>
      <c r="V678" s="68" t="n"/>
      <c r="W678" s="68" t="n"/>
      <c r="X678" s="68" t="n"/>
      <c r="Y678" s="68" t="n"/>
      <c r="Z678" s="66" t="n"/>
      <c r="AA678" s="66" t="n"/>
      <c r="AB678" s="66" t="n"/>
      <c r="AC678" s="66" t="n"/>
    </row>
    <row r="679" ht="12.5" customHeight="1" s="151">
      <c r="C679" s="66" t="n"/>
      <c r="D679" s="63" t="n"/>
      <c r="F679" s="66" t="n"/>
      <c r="G679" s="66" t="n"/>
      <c r="H679" s="66" t="n"/>
      <c r="M679" s="137" t="n"/>
      <c r="O679" s="68" t="n"/>
      <c r="P679" s="68" t="n"/>
      <c r="Q679" s="68" t="n"/>
      <c r="R679" s="68" t="n"/>
      <c r="S679" s="68" t="n"/>
      <c r="T679" s="68" t="n"/>
      <c r="U679" s="68" t="n"/>
      <c r="V679" s="68" t="n"/>
      <c r="W679" s="68" t="n"/>
      <c r="X679" s="68" t="n"/>
      <c r="Y679" s="68" t="n"/>
      <c r="Z679" s="66" t="n"/>
      <c r="AA679" s="66" t="n"/>
      <c r="AB679" s="66" t="n"/>
      <c r="AC679" s="66" t="n"/>
    </row>
    <row r="680" ht="12.5" customHeight="1" s="151">
      <c r="C680" s="66" t="n"/>
      <c r="D680" s="63" t="n"/>
      <c r="F680" s="66" t="n"/>
      <c r="G680" s="66" t="n"/>
      <c r="H680" s="66" t="n"/>
      <c r="M680" s="137" t="n"/>
      <c r="O680" s="68" t="n"/>
      <c r="P680" s="68" t="n"/>
      <c r="Q680" s="68" t="n"/>
      <c r="R680" s="68" t="n"/>
      <c r="S680" s="68" t="n"/>
      <c r="T680" s="68" t="n"/>
      <c r="U680" s="68" t="n"/>
      <c r="V680" s="68" t="n"/>
      <c r="W680" s="68" t="n"/>
      <c r="X680" s="68" t="n"/>
      <c r="Y680" s="68" t="n"/>
      <c r="Z680" s="66" t="n"/>
      <c r="AA680" s="66" t="n"/>
      <c r="AB680" s="66" t="n"/>
      <c r="AC680" s="66" t="n"/>
    </row>
    <row r="681" ht="12.5" customHeight="1" s="151">
      <c r="C681" s="66" t="n"/>
      <c r="D681" s="63" t="n"/>
      <c r="F681" s="66" t="n"/>
      <c r="G681" s="66" t="n"/>
      <c r="H681" s="66" t="n"/>
      <c r="M681" s="137" t="n"/>
      <c r="O681" s="68" t="n"/>
      <c r="P681" s="68" t="n"/>
      <c r="Q681" s="68" t="n"/>
      <c r="R681" s="68" t="n"/>
      <c r="S681" s="68" t="n"/>
      <c r="T681" s="68" t="n"/>
      <c r="U681" s="68" t="n"/>
      <c r="V681" s="68" t="n"/>
      <c r="W681" s="68" t="n"/>
      <c r="X681" s="68" t="n"/>
      <c r="Y681" s="68" t="n"/>
      <c r="Z681" s="66" t="n"/>
      <c r="AA681" s="66" t="n"/>
      <c r="AB681" s="66" t="n"/>
      <c r="AC681" s="66" t="n"/>
    </row>
    <row r="682" ht="12.5" customHeight="1" s="151">
      <c r="C682" s="66" t="n"/>
      <c r="D682" s="63" t="n"/>
      <c r="F682" s="66" t="n"/>
      <c r="G682" s="66" t="n"/>
      <c r="H682" s="66" t="n"/>
      <c r="M682" s="137" t="n"/>
      <c r="O682" s="68" t="n"/>
      <c r="P682" s="68" t="n"/>
      <c r="Q682" s="68" t="n"/>
      <c r="R682" s="68" t="n"/>
      <c r="S682" s="68" t="n"/>
      <c r="T682" s="68" t="n"/>
      <c r="U682" s="68" t="n"/>
      <c r="V682" s="68" t="n"/>
      <c r="W682" s="68" t="n"/>
      <c r="X682" s="68" t="n"/>
      <c r="Y682" s="68" t="n"/>
      <c r="Z682" s="66" t="n"/>
      <c r="AA682" s="66" t="n"/>
      <c r="AB682" s="66" t="n"/>
      <c r="AC682" s="66" t="n"/>
    </row>
    <row r="683" ht="12.5" customHeight="1" s="151">
      <c r="C683" s="66" t="n"/>
      <c r="D683" s="63" t="n"/>
      <c r="F683" s="66" t="n"/>
      <c r="G683" s="66" t="n"/>
      <c r="H683" s="66" t="n"/>
      <c r="M683" s="137" t="n"/>
      <c r="O683" s="68" t="n"/>
      <c r="P683" s="68" t="n"/>
      <c r="Q683" s="68" t="n"/>
      <c r="R683" s="68" t="n"/>
      <c r="S683" s="68" t="n"/>
      <c r="T683" s="68" t="n"/>
      <c r="U683" s="68" t="n"/>
      <c r="V683" s="68" t="n"/>
      <c r="W683" s="68" t="n"/>
      <c r="X683" s="68" t="n"/>
      <c r="Y683" s="68" t="n"/>
      <c r="Z683" s="66" t="n"/>
      <c r="AA683" s="66" t="n"/>
      <c r="AB683" s="66" t="n"/>
      <c r="AC683" s="66" t="n"/>
    </row>
    <row r="684" ht="12.5" customHeight="1" s="151">
      <c r="C684" s="66" t="n"/>
      <c r="D684" s="63" t="n"/>
      <c r="F684" s="66" t="n"/>
      <c r="G684" s="66" t="n"/>
      <c r="H684" s="66" t="n"/>
      <c r="M684" s="137" t="n"/>
      <c r="O684" s="68" t="n"/>
      <c r="P684" s="68" t="n"/>
      <c r="Q684" s="68" t="n"/>
      <c r="R684" s="68" t="n"/>
      <c r="S684" s="68" t="n"/>
      <c r="T684" s="68" t="n"/>
      <c r="U684" s="68" t="n"/>
      <c r="V684" s="68" t="n"/>
      <c r="W684" s="68" t="n"/>
      <c r="X684" s="68" t="n"/>
      <c r="Y684" s="68" t="n"/>
      <c r="Z684" s="66" t="n"/>
      <c r="AA684" s="66" t="n"/>
      <c r="AB684" s="66" t="n"/>
      <c r="AC684" s="66" t="n"/>
    </row>
    <row r="685" ht="12.5" customHeight="1" s="151">
      <c r="C685" s="66" t="n"/>
      <c r="D685" s="63" t="n"/>
      <c r="F685" s="66" t="n"/>
      <c r="G685" s="66" t="n"/>
      <c r="H685" s="66" t="n"/>
      <c r="M685" s="137" t="n"/>
      <c r="O685" s="68" t="n"/>
      <c r="P685" s="68" t="n"/>
      <c r="Q685" s="68" t="n"/>
      <c r="R685" s="68" t="n"/>
      <c r="S685" s="68" t="n"/>
      <c r="T685" s="68" t="n"/>
      <c r="U685" s="68" t="n"/>
      <c r="V685" s="68" t="n"/>
      <c r="W685" s="68" t="n"/>
      <c r="X685" s="68" t="n"/>
      <c r="Y685" s="68" t="n"/>
      <c r="Z685" s="66" t="n"/>
      <c r="AA685" s="66" t="n"/>
      <c r="AB685" s="66" t="n"/>
      <c r="AC685" s="66" t="n"/>
    </row>
    <row r="686" ht="12.5" customHeight="1" s="151">
      <c r="C686" s="66" t="n"/>
      <c r="D686" s="63" t="n"/>
      <c r="F686" s="66" t="n"/>
      <c r="G686" s="66" t="n"/>
      <c r="H686" s="66" t="n"/>
      <c r="M686" s="137" t="n"/>
      <c r="O686" s="68" t="n"/>
      <c r="P686" s="68" t="n"/>
      <c r="Q686" s="68" t="n"/>
      <c r="R686" s="68" t="n"/>
      <c r="S686" s="68" t="n"/>
      <c r="T686" s="68" t="n"/>
      <c r="U686" s="68" t="n"/>
      <c r="V686" s="68" t="n"/>
      <c r="W686" s="68" t="n"/>
      <c r="X686" s="68" t="n"/>
      <c r="Y686" s="68" t="n"/>
      <c r="Z686" s="66" t="n"/>
      <c r="AA686" s="66" t="n"/>
      <c r="AB686" s="66" t="n"/>
      <c r="AC686" s="66" t="n"/>
    </row>
    <row r="687" ht="12.5" customHeight="1" s="151">
      <c r="C687" s="66" t="n"/>
      <c r="D687" s="63" t="n"/>
      <c r="F687" s="66" t="n"/>
      <c r="G687" s="66" t="n"/>
      <c r="H687" s="66" t="n"/>
      <c r="M687" s="137" t="n"/>
      <c r="O687" s="68" t="n"/>
      <c r="P687" s="68" t="n"/>
      <c r="Q687" s="68" t="n"/>
      <c r="R687" s="68" t="n"/>
      <c r="S687" s="68" t="n"/>
      <c r="T687" s="68" t="n"/>
      <c r="U687" s="68" t="n"/>
      <c r="V687" s="68" t="n"/>
      <c r="W687" s="68" t="n"/>
      <c r="X687" s="68" t="n"/>
      <c r="Y687" s="68" t="n"/>
      <c r="Z687" s="66" t="n"/>
      <c r="AA687" s="66" t="n"/>
      <c r="AB687" s="66" t="n"/>
      <c r="AC687" s="66" t="n"/>
    </row>
    <row r="688" ht="12.5" customHeight="1" s="151">
      <c r="C688" s="66" t="n"/>
      <c r="D688" s="63" t="n"/>
      <c r="F688" s="66" t="n"/>
      <c r="G688" s="66" t="n"/>
      <c r="H688" s="66" t="n"/>
      <c r="M688" s="137" t="n"/>
      <c r="O688" s="68" t="n"/>
      <c r="P688" s="68" t="n"/>
      <c r="Q688" s="68" t="n"/>
      <c r="R688" s="68" t="n"/>
      <c r="S688" s="68" t="n"/>
      <c r="T688" s="68" t="n"/>
      <c r="U688" s="68" t="n"/>
      <c r="V688" s="68" t="n"/>
      <c r="W688" s="68" t="n"/>
      <c r="X688" s="68" t="n"/>
      <c r="Y688" s="68" t="n"/>
      <c r="Z688" s="66" t="n"/>
      <c r="AA688" s="66" t="n"/>
      <c r="AB688" s="66" t="n"/>
      <c r="AC688" s="66" t="n"/>
    </row>
    <row r="689" ht="12.5" customHeight="1" s="151">
      <c r="C689" s="66" t="n"/>
      <c r="D689" s="63" t="n"/>
      <c r="F689" s="66" t="n"/>
      <c r="G689" s="66" t="n"/>
      <c r="H689" s="66" t="n"/>
      <c r="M689" s="137" t="n"/>
      <c r="O689" s="68" t="n"/>
      <c r="P689" s="68" t="n"/>
      <c r="Q689" s="68" t="n"/>
      <c r="R689" s="68" t="n"/>
      <c r="S689" s="68" t="n"/>
      <c r="T689" s="68" t="n"/>
      <c r="U689" s="68" t="n"/>
      <c r="V689" s="68" t="n"/>
      <c r="W689" s="68" t="n"/>
      <c r="X689" s="68" t="n"/>
      <c r="Y689" s="68" t="n"/>
      <c r="Z689" s="66" t="n"/>
      <c r="AA689" s="66" t="n"/>
      <c r="AB689" s="66" t="n"/>
      <c r="AC689" s="66" t="n"/>
    </row>
    <row r="690" ht="12.5" customHeight="1" s="151">
      <c r="C690" s="66" t="n"/>
      <c r="D690" s="63" t="n"/>
      <c r="F690" s="66" t="n"/>
      <c r="G690" s="66" t="n"/>
      <c r="H690" s="66" t="n"/>
      <c r="M690" s="137" t="n"/>
      <c r="O690" s="68" t="n"/>
      <c r="P690" s="68" t="n"/>
      <c r="Q690" s="68" t="n"/>
      <c r="R690" s="68" t="n"/>
      <c r="S690" s="68" t="n"/>
      <c r="T690" s="68" t="n"/>
      <c r="U690" s="68" t="n"/>
      <c r="V690" s="68" t="n"/>
      <c r="W690" s="68" t="n"/>
      <c r="X690" s="68" t="n"/>
      <c r="Y690" s="68" t="n"/>
      <c r="Z690" s="66" t="n"/>
      <c r="AA690" s="66" t="n"/>
      <c r="AB690" s="66" t="n"/>
      <c r="AC690" s="66" t="n"/>
    </row>
    <row r="691" ht="12.5" customHeight="1" s="151">
      <c r="C691" s="66" t="n"/>
      <c r="D691" s="63" t="n"/>
      <c r="F691" s="66" t="n"/>
      <c r="G691" s="66" t="n"/>
      <c r="H691" s="66" t="n"/>
      <c r="M691" s="137" t="n"/>
      <c r="O691" s="68" t="n"/>
      <c r="P691" s="68" t="n"/>
      <c r="Q691" s="68" t="n"/>
      <c r="R691" s="68" t="n"/>
      <c r="S691" s="68" t="n"/>
      <c r="T691" s="68" t="n"/>
      <c r="U691" s="68" t="n"/>
      <c r="V691" s="68" t="n"/>
      <c r="W691" s="68" t="n"/>
      <c r="X691" s="68" t="n"/>
      <c r="Y691" s="68" t="n"/>
      <c r="Z691" s="66" t="n"/>
      <c r="AA691" s="66" t="n"/>
      <c r="AB691" s="66" t="n"/>
      <c r="AC691" s="66" t="n"/>
    </row>
    <row r="692" ht="12.5" customHeight="1" s="151">
      <c r="C692" s="66" t="n"/>
      <c r="D692" s="63" t="n"/>
      <c r="F692" s="66" t="n"/>
      <c r="G692" s="66" t="n"/>
      <c r="H692" s="66" t="n"/>
      <c r="M692" s="137" t="n"/>
      <c r="O692" s="68" t="n"/>
      <c r="P692" s="68" t="n"/>
      <c r="Q692" s="68" t="n"/>
      <c r="R692" s="68" t="n"/>
      <c r="S692" s="68" t="n"/>
      <c r="T692" s="68" t="n"/>
      <c r="U692" s="68" t="n"/>
      <c r="V692" s="68" t="n"/>
      <c r="W692" s="68" t="n"/>
      <c r="X692" s="68" t="n"/>
      <c r="Y692" s="68" t="n"/>
      <c r="Z692" s="66" t="n"/>
      <c r="AA692" s="66" t="n"/>
      <c r="AB692" s="66" t="n"/>
      <c r="AC692" s="66" t="n"/>
    </row>
    <row r="693" ht="12.5" customHeight="1" s="151">
      <c r="C693" s="66" t="n"/>
      <c r="D693" s="63" t="n"/>
      <c r="F693" s="66" t="n"/>
      <c r="G693" s="66" t="n"/>
      <c r="H693" s="66" t="n"/>
      <c r="M693" s="137" t="n"/>
      <c r="O693" s="68" t="n"/>
      <c r="P693" s="68" t="n"/>
      <c r="Q693" s="68" t="n"/>
      <c r="R693" s="68" t="n"/>
      <c r="S693" s="68" t="n"/>
      <c r="T693" s="68" t="n"/>
      <c r="U693" s="68" t="n"/>
      <c r="V693" s="68" t="n"/>
      <c r="W693" s="68" t="n"/>
      <c r="X693" s="68" t="n"/>
      <c r="Y693" s="68" t="n"/>
      <c r="Z693" s="66" t="n"/>
      <c r="AA693" s="66" t="n"/>
      <c r="AB693" s="66" t="n"/>
      <c r="AC693" s="66" t="n"/>
    </row>
    <row r="694" ht="12.5" customHeight="1" s="151">
      <c r="C694" s="66" t="n"/>
      <c r="D694" s="63" t="n"/>
      <c r="F694" s="66" t="n"/>
      <c r="G694" s="66" t="n"/>
      <c r="H694" s="66" t="n"/>
      <c r="M694" s="137" t="n"/>
      <c r="O694" s="68" t="n"/>
      <c r="P694" s="68" t="n"/>
      <c r="Q694" s="68" t="n"/>
      <c r="R694" s="68" t="n"/>
      <c r="S694" s="68" t="n"/>
      <c r="T694" s="68" t="n"/>
      <c r="U694" s="68" t="n"/>
      <c r="V694" s="68" t="n"/>
      <c r="W694" s="68" t="n"/>
      <c r="X694" s="68" t="n"/>
      <c r="Y694" s="68" t="n"/>
      <c r="Z694" s="66" t="n"/>
      <c r="AA694" s="66" t="n"/>
      <c r="AB694" s="66" t="n"/>
      <c r="AC694" s="66" t="n"/>
    </row>
    <row r="695" ht="12.5" customHeight="1" s="151">
      <c r="C695" s="66" t="n"/>
      <c r="D695" s="63" t="n"/>
      <c r="F695" s="66" t="n"/>
      <c r="G695" s="66" t="n"/>
      <c r="H695" s="66" t="n"/>
      <c r="M695" s="137" t="n"/>
      <c r="O695" s="68" t="n"/>
      <c r="P695" s="68" t="n"/>
      <c r="Q695" s="68" t="n"/>
      <c r="R695" s="68" t="n"/>
      <c r="S695" s="68" t="n"/>
      <c r="T695" s="68" t="n"/>
      <c r="U695" s="68" t="n"/>
      <c r="V695" s="68" t="n"/>
      <c r="W695" s="68" t="n"/>
      <c r="X695" s="68" t="n"/>
      <c r="Y695" s="68" t="n"/>
      <c r="Z695" s="66" t="n"/>
      <c r="AA695" s="66" t="n"/>
      <c r="AB695" s="66" t="n"/>
      <c r="AC695" s="66" t="n"/>
    </row>
    <row r="696" ht="12.5" customHeight="1" s="151">
      <c r="C696" s="66" t="n"/>
      <c r="D696" s="63" t="n"/>
      <c r="F696" s="66" t="n"/>
      <c r="G696" s="66" t="n"/>
      <c r="H696" s="66" t="n"/>
      <c r="M696" s="137" t="n"/>
      <c r="O696" s="68" t="n"/>
      <c r="P696" s="68" t="n"/>
      <c r="Q696" s="68" t="n"/>
      <c r="R696" s="68" t="n"/>
      <c r="S696" s="68" t="n"/>
      <c r="T696" s="68" t="n"/>
      <c r="U696" s="68" t="n"/>
      <c r="V696" s="68" t="n"/>
      <c r="W696" s="68" t="n"/>
      <c r="X696" s="68" t="n"/>
      <c r="Y696" s="68" t="n"/>
      <c r="Z696" s="66" t="n"/>
      <c r="AA696" s="66" t="n"/>
      <c r="AB696" s="66" t="n"/>
      <c r="AC696" s="66" t="n"/>
    </row>
    <row r="697" ht="12.5" customHeight="1" s="151">
      <c r="C697" s="66" t="n"/>
      <c r="D697" s="63" t="n"/>
      <c r="F697" s="66" t="n"/>
      <c r="G697" s="66" t="n"/>
      <c r="H697" s="66" t="n"/>
      <c r="M697" s="137" t="n"/>
      <c r="O697" s="68" t="n"/>
      <c r="P697" s="68" t="n"/>
      <c r="Q697" s="68" t="n"/>
      <c r="R697" s="68" t="n"/>
      <c r="S697" s="68" t="n"/>
      <c r="T697" s="68" t="n"/>
      <c r="U697" s="68" t="n"/>
      <c r="V697" s="68" t="n"/>
      <c r="W697" s="68" t="n"/>
      <c r="X697" s="68" t="n"/>
      <c r="Y697" s="68" t="n"/>
      <c r="Z697" s="66" t="n"/>
      <c r="AA697" s="66" t="n"/>
      <c r="AB697" s="66" t="n"/>
      <c r="AC697" s="66" t="n"/>
    </row>
    <row r="698" ht="12.5" customHeight="1" s="151">
      <c r="C698" s="66" t="n"/>
      <c r="D698" s="63" t="n"/>
      <c r="F698" s="66" t="n"/>
      <c r="G698" s="66" t="n"/>
      <c r="H698" s="66" t="n"/>
      <c r="M698" s="137" t="n"/>
      <c r="O698" s="68" t="n"/>
      <c r="P698" s="68" t="n"/>
      <c r="Q698" s="68" t="n"/>
      <c r="R698" s="68" t="n"/>
      <c r="S698" s="68" t="n"/>
      <c r="T698" s="68" t="n"/>
      <c r="U698" s="68" t="n"/>
      <c r="V698" s="68" t="n"/>
      <c r="W698" s="68" t="n"/>
      <c r="X698" s="68" t="n"/>
      <c r="Y698" s="68" t="n"/>
      <c r="Z698" s="66" t="n"/>
      <c r="AA698" s="66" t="n"/>
      <c r="AB698" s="66" t="n"/>
      <c r="AC698" s="66" t="n"/>
    </row>
    <row r="699" ht="12.5" customHeight="1" s="151">
      <c r="C699" s="66" t="n"/>
      <c r="D699" s="63" t="n"/>
      <c r="F699" s="66" t="n"/>
      <c r="G699" s="66" t="n"/>
      <c r="H699" s="66" t="n"/>
      <c r="M699" s="137" t="n"/>
      <c r="O699" s="68" t="n"/>
      <c r="P699" s="68" t="n"/>
      <c r="Q699" s="68" t="n"/>
      <c r="R699" s="68" t="n"/>
      <c r="S699" s="68" t="n"/>
      <c r="T699" s="68" t="n"/>
      <c r="U699" s="68" t="n"/>
      <c r="V699" s="68" t="n"/>
      <c r="W699" s="68" t="n"/>
      <c r="X699" s="68" t="n"/>
      <c r="Y699" s="68" t="n"/>
      <c r="Z699" s="66" t="n"/>
      <c r="AA699" s="66" t="n"/>
      <c r="AB699" s="66" t="n"/>
      <c r="AC699" s="66" t="n"/>
    </row>
    <row r="700" ht="12.5" customHeight="1" s="151">
      <c r="C700" s="66" t="n"/>
      <c r="D700" s="63" t="n"/>
      <c r="F700" s="66" t="n"/>
      <c r="G700" s="66" t="n"/>
      <c r="H700" s="66" t="n"/>
      <c r="M700" s="137" t="n"/>
      <c r="O700" s="68" t="n"/>
      <c r="P700" s="68" t="n"/>
      <c r="Q700" s="68" t="n"/>
      <c r="R700" s="68" t="n"/>
      <c r="S700" s="68" t="n"/>
      <c r="T700" s="68" t="n"/>
      <c r="U700" s="68" t="n"/>
      <c r="V700" s="68" t="n"/>
      <c r="W700" s="68" t="n"/>
      <c r="X700" s="68" t="n"/>
      <c r="Y700" s="68" t="n"/>
      <c r="Z700" s="66" t="n"/>
      <c r="AA700" s="66" t="n"/>
      <c r="AB700" s="66" t="n"/>
      <c r="AC700" s="66" t="n"/>
    </row>
    <row r="701" ht="12.5" customHeight="1" s="151">
      <c r="C701" s="66" t="n"/>
      <c r="D701" s="63" t="n"/>
      <c r="F701" s="66" t="n"/>
      <c r="G701" s="66" t="n"/>
      <c r="H701" s="66" t="n"/>
      <c r="M701" s="137" t="n"/>
      <c r="O701" s="68" t="n"/>
      <c r="P701" s="68" t="n"/>
      <c r="Q701" s="68" t="n"/>
      <c r="R701" s="68" t="n"/>
      <c r="S701" s="68" t="n"/>
      <c r="T701" s="68" t="n"/>
      <c r="U701" s="68" t="n"/>
      <c r="V701" s="68" t="n"/>
      <c r="W701" s="68" t="n"/>
      <c r="X701" s="68" t="n"/>
      <c r="Y701" s="68" t="n"/>
      <c r="Z701" s="66" t="n"/>
      <c r="AA701" s="66" t="n"/>
      <c r="AB701" s="66" t="n"/>
      <c r="AC701" s="66" t="n"/>
    </row>
    <row r="702" ht="12.5" customHeight="1" s="151">
      <c r="C702" s="66" t="n"/>
      <c r="D702" s="63" t="n"/>
      <c r="F702" s="66" t="n"/>
      <c r="G702" s="66" t="n"/>
      <c r="H702" s="66" t="n"/>
      <c r="M702" s="137" t="n"/>
      <c r="O702" s="68" t="n"/>
      <c r="P702" s="68" t="n"/>
      <c r="Q702" s="68" t="n"/>
      <c r="R702" s="68" t="n"/>
      <c r="S702" s="68" t="n"/>
      <c r="T702" s="68" t="n"/>
      <c r="U702" s="68" t="n"/>
      <c r="V702" s="68" t="n"/>
      <c r="W702" s="68" t="n"/>
      <c r="X702" s="68" t="n"/>
      <c r="Y702" s="68" t="n"/>
      <c r="Z702" s="66" t="n"/>
      <c r="AA702" s="66" t="n"/>
      <c r="AB702" s="66" t="n"/>
      <c r="AC702" s="66" t="n"/>
    </row>
    <row r="703" ht="12.5" customHeight="1" s="151">
      <c r="C703" s="66" t="n"/>
      <c r="D703" s="63" t="n"/>
      <c r="F703" s="66" t="n"/>
      <c r="G703" s="66" t="n"/>
      <c r="H703" s="66" t="n"/>
      <c r="M703" s="137" t="n"/>
      <c r="O703" s="68" t="n"/>
      <c r="P703" s="68" t="n"/>
      <c r="Q703" s="68" t="n"/>
      <c r="R703" s="68" t="n"/>
      <c r="S703" s="68" t="n"/>
      <c r="T703" s="68" t="n"/>
      <c r="U703" s="68" t="n"/>
      <c r="V703" s="68" t="n"/>
      <c r="W703" s="68" t="n"/>
      <c r="X703" s="68" t="n"/>
      <c r="Y703" s="68" t="n"/>
      <c r="Z703" s="66" t="n"/>
      <c r="AA703" s="66" t="n"/>
      <c r="AB703" s="66" t="n"/>
      <c r="AC703" s="66" t="n"/>
    </row>
    <row r="704" ht="12.5" customHeight="1" s="151">
      <c r="C704" s="66" t="n"/>
      <c r="D704" s="63" t="n"/>
      <c r="F704" s="66" t="n"/>
      <c r="G704" s="66" t="n"/>
      <c r="H704" s="66" t="n"/>
      <c r="M704" s="137" t="n"/>
      <c r="O704" s="68" t="n"/>
      <c r="P704" s="68" t="n"/>
      <c r="Q704" s="68" t="n"/>
      <c r="R704" s="68" t="n"/>
      <c r="S704" s="68" t="n"/>
      <c r="T704" s="68" t="n"/>
      <c r="U704" s="68" t="n"/>
      <c r="V704" s="68" t="n"/>
      <c r="W704" s="68" t="n"/>
      <c r="X704" s="68" t="n"/>
      <c r="Y704" s="68" t="n"/>
      <c r="Z704" s="66" t="n"/>
      <c r="AA704" s="66" t="n"/>
      <c r="AB704" s="66" t="n"/>
      <c r="AC704" s="66" t="n"/>
    </row>
    <row r="705" ht="12.5" customHeight="1" s="151">
      <c r="C705" s="66" t="n"/>
      <c r="D705" s="63" t="n"/>
      <c r="F705" s="66" t="n"/>
      <c r="G705" s="66" t="n"/>
      <c r="H705" s="66" t="n"/>
      <c r="M705" s="137" t="n"/>
      <c r="O705" s="68" t="n"/>
      <c r="P705" s="68" t="n"/>
      <c r="Q705" s="68" t="n"/>
      <c r="R705" s="68" t="n"/>
      <c r="S705" s="68" t="n"/>
      <c r="T705" s="68" t="n"/>
      <c r="U705" s="68" t="n"/>
      <c r="V705" s="68" t="n"/>
      <c r="W705" s="68" t="n"/>
      <c r="X705" s="68" t="n"/>
      <c r="Y705" s="68" t="n"/>
      <c r="Z705" s="66" t="n"/>
      <c r="AA705" s="66" t="n"/>
      <c r="AB705" s="66" t="n"/>
      <c r="AC705" s="66" t="n"/>
    </row>
    <row r="706" ht="12.5" customHeight="1" s="151">
      <c r="C706" s="66" t="n"/>
      <c r="D706" s="63" t="n"/>
      <c r="F706" s="66" t="n"/>
      <c r="G706" s="66" t="n"/>
      <c r="H706" s="66" t="n"/>
      <c r="M706" s="137" t="n"/>
      <c r="O706" s="68" t="n"/>
      <c r="P706" s="68" t="n"/>
      <c r="Q706" s="68" t="n"/>
      <c r="R706" s="68" t="n"/>
      <c r="S706" s="68" t="n"/>
      <c r="T706" s="68" t="n"/>
      <c r="U706" s="68" t="n"/>
      <c r="V706" s="68" t="n"/>
      <c r="W706" s="68" t="n"/>
      <c r="X706" s="68" t="n"/>
      <c r="Y706" s="68" t="n"/>
      <c r="Z706" s="66" t="n"/>
      <c r="AA706" s="66" t="n"/>
      <c r="AB706" s="66" t="n"/>
      <c r="AC706" s="66" t="n"/>
    </row>
    <row r="707" ht="12.5" customHeight="1" s="151">
      <c r="C707" s="66" t="n"/>
      <c r="D707" s="63" t="n"/>
      <c r="F707" s="66" t="n"/>
      <c r="G707" s="66" t="n"/>
      <c r="H707" s="66" t="n"/>
      <c r="M707" s="137" t="n"/>
      <c r="O707" s="68" t="n"/>
      <c r="P707" s="68" t="n"/>
      <c r="Q707" s="68" t="n"/>
      <c r="R707" s="68" t="n"/>
      <c r="S707" s="68" t="n"/>
      <c r="T707" s="68" t="n"/>
      <c r="U707" s="68" t="n"/>
      <c r="V707" s="68" t="n"/>
      <c r="W707" s="68" t="n"/>
      <c r="X707" s="68" t="n"/>
      <c r="Y707" s="68" t="n"/>
      <c r="Z707" s="66" t="n"/>
      <c r="AA707" s="66" t="n"/>
      <c r="AB707" s="66" t="n"/>
      <c r="AC707" s="66" t="n"/>
    </row>
    <row r="708" ht="12.5" customHeight="1" s="151">
      <c r="C708" s="66" t="n"/>
      <c r="D708" s="63" t="n"/>
      <c r="F708" s="66" t="n"/>
      <c r="G708" s="66" t="n"/>
      <c r="H708" s="66" t="n"/>
      <c r="M708" s="137" t="n"/>
      <c r="O708" s="68" t="n"/>
      <c r="P708" s="68" t="n"/>
      <c r="Q708" s="68" t="n"/>
      <c r="R708" s="68" t="n"/>
      <c r="S708" s="68" t="n"/>
      <c r="T708" s="68" t="n"/>
      <c r="U708" s="68" t="n"/>
      <c r="V708" s="68" t="n"/>
      <c r="W708" s="68" t="n"/>
      <c r="X708" s="68" t="n"/>
      <c r="Y708" s="68" t="n"/>
      <c r="Z708" s="66" t="n"/>
      <c r="AA708" s="66" t="n"/>
      <c r="AB708" s="66" t="n"/>
      <c r="AC708" s="66" t="n"/>
    </row>
    <row r="709" ht="12.5" customHeight="1" s="151">
      <c r="C709" s="66" t="n"/>
      <c r="D709" s="63" t="n"/>
      <c r="F709" s="66" t="n"/>
      <c r="G709" s="66" t="n"/>
      <c r="H709" s="66" t="n"/>
      <c r="M709" s="137" t="n"/>
      <c r="O709" s="68" t="n"/>
      <c r="P709" s="68" t="n"/>
      <c r="Q709" s="68" t="n"/>
      <c r="R709" s="68" t="n"/>
      <c r="S709" s="68" t="n"/>
      <c r="T709" s="68" t="n"/>
      <c r="U709" s="68" t="n"/>
      <c r="V709" s="68" t="n"/>
      <c r="W709" s="68" t="n"/>
      <c r="X709" s="68" t="n"/>
      <c r="Y709" s="68" t="n"/>
      <c r="Z709" s="66" t="n"/>
      <c r="AA709" s="66" t="n"/>
      <c r="AB709" s="66" t="n"/>
      <c r="AC709" s="66" t="n"/>
    </row>
    <row r="710" ht="12.5" customHeight="1" s="151">
      <c r="C710" s="66" t="n"/>
      <c r="D710" s="63" t="n"/>
      <c r="F710" s="66" t="n"/>
      <c r="G710" s="66" t="n"/>
      <c r="H710" s="66" t="n"/>
      <c r="M710" s="137" t="n"/>
      <c r="O710" s="68" t="n"/>
      <c r="P710" s="68" t="n"/>
      <c r="Q710" s="68" t="n"/>
      <c r="R710" s="68" t="n"/>
      <c r="S710" s="68" t="n"/>
      <c r="T710" s="68" t="n"/>
      <c r="U710" s="68" t="n"/>
      <c r="V710" s="68" t="n"/>
      <c r="W710" s="68" t="n"/>
      <c r="X710" s="68" t="n"/>
      <c r="Y710" s="68" t="n"/>
      <c r="Z710" s="66" t="n"/>
      <c r="AA710" s="66" t="n"/>
      <c r="AB710" s="66" t="n"/>
      <c r="AC710" s="66" t="n"/>
    </row>
    <row r="711" ht="12.5" customHeight="1" s="151">
      <c r="C711" s="66" t="n"/>
      <c r="D711" s="63" t="n"/>
      <c r="F711" s="66" t="n"/>
      <c r="G711" s="66" t="n"/>
      <c r="H711" s="66" t="n"/>
      <c r="M711" s="137" t="n"/>
      <c r="O711" s="68" t="n"/>
      <c r="P711" s="68" t="n"/>
      <c r="Q711" s="68" t="n"/>
      <c r="R711" s="68" t="n"/>
      <c r="S711" s="68" t="n"/>
      <c r="T711" s="68" t="n"/>
      <c r="U711" s="68" t="n"/>
      <c r="V711" s="68" t="n"/>
      <c r="W711" s="68" t="n"/>
      <c r="X711" s="68" t="n"/>
      <c r="Y711" s="68" t="n"/>
      <c r="Z711" s="66" t="n"/>
      <c r="AA711" s="66" t="n"/>
      <c r="AB711" s="66" t="n"/>
      <c r="AC711" s="66" t="n"/>
    </row>
    <row r="712" ht="12.5" customHeight="1" s="151">
      <c r="C712" s="66" t="n"/>
      <c r="D712" s="63" t="n"/>
      <c r="F712" s="66" t="n"/>
      <c r="G712" s="66" t="n"/>
      <c r="H712" s="66" t="n"/>
      <c r="M712" s="137" t="n"/>
      <c r="O712" s="68" t="n"/>
      <c r="P712" s="68" t="n"/>
      <c r="Q712" s="68" t="n"/>
      <c r="R712" s="68" t="n"/>
      <c r="S712" s="68" t="n"/>
      <c r="T712" s="68" t="n"/>
      <c r="U712" s="68" t="n"/>
      <c r="V712" s="68" t="n"/>
      <c r="W712" s="68" t="n"/>
      <c r="X712" s="68" t="n"/>
      <c r="Y712" s="68" t="n"/>
      <c r="Z712" s="66" t="n"/>
      <c r="AA712" s="66" t="n"/>
      <c r="AB712" s="66" t="n"/>
      <c r="AC712" s="66" t="n"/>
    </row>
    <row r="713" ht="12.5" customHeight="1" s="151">
      <c r="C713" s="66" t="n"/>
      <c r="D713" s="63" t="n"/>
      <c r="F713" s="66" t="n"/>
      <c r="G713" s="66" t="n"/>
      <c r="H713" s="66" t="n"/>
      <c r="M713" s="137" t="n"/>
      <c r="O713" s="68" t="n"/>
      <c r="P713" s="68" t="n"/>
      <c r="Q713" s="68" t="n"/>
      <c r="R713" s="68" t="n"/>
      <c r="S713" s="68" t="n"/>
      <c r="T713" s="68" t="n"/>
      <c r="U713" s="68" t="n"/>
      <c r="V713" s="68" t="n"/>
      <c r="W713" s="68" t="n"/>
      <c r="X713" s="68" t="n"/>
      <c r="Y713" s="68" t="n"/>
      <c r="Z713" s="66" t="n"/>
      <c r="AA713" s="66" t="n"/>
      <c r="AB713" s="66" t="n"/>
      <c r="AC713" s="66" t="n"/>
    </row>
    <row r="714" ht="12.5" customHeight="1" s="151">
      <c r="C714" s="66" t="n"/>
      <c r="D714" s="63" t="n"/>
      <c r="F714" s="66" t="n"/>
      <c r="G714" s="66" t="n"/>
      <c r="H714" s="66" t="n"/>
      <c r="M714" s="137" t="n"/>
      <c r="O714" s="68" t="n"/>
      <c r="P714" s="68" t="n"/>
      <c r="Q714" s="68" t="n"/>
      <c r="R714" s="68" t="n"/>
      <c r="S714" s="68" t="n"/>
      <c r="T714" s="68" t="n"/>
      <c r="U714" s="68" t="n"/>
      <c r="V714" s="68" t="n"/>
      <c r="W714" s="68" t="n"/>
      <c r="X714" s="68" t="n"/>
      <c r="Y714" s="68" t="n"/>
      <c r="Z714" s="66" t="n"/>
      <c r="AA714" s="66" t="n"/>
      <c r="AB714" s="66" t="n"/>
      <c r="AC714" s="66" t="n"/>
    </row>
    <row r="715" ht="12.5" customHeight="1" s="151">
      <c r="C715" s="66" t="n"/>
      <c r="D715" s="63" t="n"/>
      <c r="F715" s="66" t="n"/>
      <c r="G715" s="66" t="n"/>
      <c r="H715" s="66" t="n"/>
      <c r="M715" s="137" t="n"/>
      <c r="O715" s="68" t="n"/>
      <c r="P715" s="68" t="n"/>
      <c r="Q715" s="68" t="n"/>
      <c r="R715" s="68" t="n"/>
      <c r="S715" s="68" t="n"/>
      <c r="T715" s="68" t="n"/>
      <c r="U715" s="68" t="n"/>
      <c r="V715" s="68" t="n"/>
      <c r="W715" s="68" t="n"/>
      <c r="X715" s="68" t="n"/>
      <c r="Y715" s="68" t="n"/>
      <c r="Z715" s="66" t="n"/>
      <c r="AA715" s="66" t="n"/>
      <c r="AB715" s="66" t="n"/>
      <c r="AC715" s="66" t="n"/>
    </row>
    <row r="716" ht="12.5" customHeight="1" s="151">
      <c r="C716" s="66" t="n"/>
      <c r="D716" s="63" t="n"/>
      <c r="F716" s="66" t="n"/>
      <c r="G716" s="66" t="n"/>
      <c r="H716" s="66" t="n"/>
      <c r="M716" s="137" t="n"/>
      <c r="O716" s="68" t="n"/>
      <c r="P716" s="68" t="n"/>
      <c r="Q716" s="68" t="n"/>
      <c r="R716" s="68" t="n"/>
      <c r="S716" s="68" t="n"/>
      <c r="T716" s="68" t="n"/>
      <c r="U716" s="68" t="n"/>
      <c r="V716" s="68" t="n"/>
      <c r="W716" s="68" t="n"/>
      <c r="X716" s="68" t="n"/>
      <c r="Y716" s="68" t="n"/>
      <c r="Z716" s="66" t="n"/>
      <c r="AA716" s="66" t="n"/>
      <c r="AB716" s="66" t="n"/>
      <c r="AC716" s="66" t="n"/>
    </row>
    <row r="717" ht="12.5" customHeight="1" s="151">
      <c r="C717" s="66" t="n"/>
      <c r="D717" s="63" t="n"/>
      <c r="F717" s="66" t="n"/>
      <c r="G717" s="66" t="n"/>
      <c r="H717" s="66" t="n"/>
      <c r="M717" s="137" t="n"/>
      <c r="O717" s="68" t="n"/>
      <c r="P717" s="68" t="n"/>
      <c r="Q717" s="68" t="n"/>
      <c r="R717" s="68" t="n"/>
      <c r="S717" s="68" t="n"/>
      <c r="T717" s="68" t="n"/>
      <c r="U717" s="68" t="n"/>
      <c r="V717" s="68" t="n"/>
      <c r="W717" s="68" t="n"/>
      <c r="X717" s="68" t="n"/>
      <c r="Y717" s="68" t="n"/>
      <c r="Z717" s="66" t="n"/>
      <c r="AA717" s="66" t="n"/>
      <c r="AB717" s="66" t="n"/>
      <c r="AC717" s="66" t="n"/>
    </row>
    <row r="718" ht="12.5" customHeight="1" s="151">
      <c r="C718" s="66" t="n"/>
      <c r="D718" s="63" t="n"/>
      <c r="F718" s="66" t="n"/>
      <c r="G718" s="66" t="n"/>
      <c r="H718" s="66" t="n"/>
      <c r="M718" s="137" t="n"/>
      <c r="O718" s="68" t="n"/>
      <c r="P718" s="68" t="n"/>
      <c r="Q718" s="68" t="n"/>
      <c r="R718" s="68" t="n"/>
      <c r="S718" s="68" t="n"/>
      <c r="T718" s="68" t="n"/>
      <c r="U718" s="68" t="n"/>
      <c r="V718" s="68" t="n"/>
      <c r="W718" s="68" t="n"/>
      <c r="X718" s="68" t="n"/>
      <c r="Y718" s="68" t="n"/>
      <c r="Z718" s="66" t="n"/>
      <c r="AA718" s="66" t="n"/>
      <c r="AB718" s="66" t="n"/>
      <c r="AC718" s="66" t="n"/>
    </row>
    <row r="719" ht="12.5" customHeight="1" s="151">
      <c r="C719" s="66" t="n"/>
      <c r="D719" s="63" t="n"/>
      <c r="F719" s="66" t="n"/>
      <c r="G719" s="66" t="n"/>
      <c r="H719" s="66" t="n"/>
      <c r="M719" s="137" t="n"/>
      <c r="O719" s="68" t="n"/>
      <c r="P719" s="68" t="n"/>
      <c r="Q719" s="68" t="n"/>
      <c r="R719" s="68" t="n"/>
      <c r="S719" s="68" t="n"/>
      <c r="T719" s="68" t="n"/>
      <c r="U719" s="68" t="n"/>
      <c r="V719" s="68" t="n"/>
      <c r="W719" s="68" t="n"/>
      <c r="X719" s="68" t="n"/>
      <c r="Y719" s="68" t="n"/>
      <c r="Z719" s="66" t="n"/>
      <c r="AA719" s="66" t="n"/>
      <c r="AB719" s="66" t="n"/>
      <c r="AC719" s="66" t="n"/>
    </row>
    <row r="720" ht="12.5" customHeight="1" s="151">
      <c r="C720" s="66" t="n"/>
      <c r="D720" s="63" t="n"/>
      <c r="F720" s="66" t="n"/>
      <c r="G720" s="66" t="n"/>
      <c r="H720" s="66" t="n"/>
      <c r="M720" s="137" t="n"/>
      <c r="O720" s="68" t="n"/>
      <c r="P720" s="68" t="n"/>
      <c r="Q720" s="68" t="n"/>
      <c r="R720" s="68" t="n"/>
      <c r="S720" s="68" t="n"/>
      <c r="T720" s="68" t="n"/>
      <c r="U720" s="68" t="n"/>
      <c r="V720" s="68" t="n"/>
      <c r="W720" s="68" t="n"/>
      <c r="X720" s="68" t="n"/>
      <c r="Y720" s="68" t="n"/>
      <c r="Z720" s="66" t="n"/>
      <c r="AA720" s="66" t="n"/>
      <c r="AB720" s="66" t="n"/>
      <c r="AC720" s="66" t="n"/>
    </row>
    <row r="721" ht="12.5" customHeight="1" s="151">
      <c r="C721" s="66" t="n"/>
      <c r="D721" s="63" t="n"/>
      <c r="F721" s="66" t="n"/>
      <c r="G721" s="66" t="n"/>
      <c r="H721" s="66" t="n"/>
      <c r="M721" s="137" t="n"/>
      <c r="O721" s="68" t="n"/>
      <c r="P721" s="68" t="n"/>
      <c r="Q721" s="68" t="n"/>
      <c r="R721" s="68" t="n"/>
      <c r="S721" s="68" t="n"/>
      <c r="T721" s="68" t="n"/>
      <c r="U721" s="68" t="n"/>
      <c r="V721" s="68" t="n"/>
      <c r="W721" s="68" t="n"/>
      <c r="X721" s="68" t="n"/>
      <c r="Y721" s="68" t="n"/>
      <c r="Z721" s="66" t="n"/>
      <c r="AA721" s="66" t="n"/>
      <c r="AB721" s="66" t="n"/>
      <c r="AC721" s="66" t="n"/>
    </row>
    <row r="722" ht="12.5" customHeight="1" s="151">
      <c r="C722" s="66" t="n"/>
      <c r="D722" s="63" t="n"/>
      <c r="F722" s="66" t="n"/>
      <c r="G722" s="66" t="n"/>
      <c r="H722" s="66" t="n"/>
      <c r="M722" s="137" t="n"/>
      <c r="O722" s="68" t="n"/>
      <c r="P722" s="68" t="n"/>
      <c r="Q722" s="68" t="n"/>
      <c r="R722" s="68" t="n"/>
      <c r="S722" s="68" t="n"/>
      <c r="T722" s="68" t="n"/>
      <c r="U722" s="68" t="n"/>
      <c r="V722" s="68" t="n"/>
      <c r="W722" s="68" t="n"/>
      <c r="X722" s="68" t="n"/>
      <c r="Y722" s="68" t="n"/>
      <c r="Z722" s="66" t="n"/>
      <c r="AA722" s="66" t="n"/>
      <c r="AB722" s="66" t="n"/>
      <c r="AC722" s="66" t="n"/>
    </row>
    <row r="723" ht="12.5" customHeight="1" s="151">
      <c r="C723" s="66" t="n"/>
      <c r="D723" s="63" t="n"/>
      <c r="F723" s="66" t="n"/>
      <c r="G723" s="66" t="n"/>
      <c r="H723" s="66" t="n"/>
      <c r="M723" s="137" t="n"/>
      <c r="O723" s="68" t="n"/>
      <c r="P723" s="68" t="n"/>
      <c r="Q723" s="68" t="n"/>
      <c r="R723" s="68" t="n"/>
      <c r="S723" s="68" t="n"/>
      <c r="T723" s="68" t="n"/>
      <c r="U723" s="68" t="n"/>
      <c r="V723" s="68" t="n"/>
      <c r="W723" s="68" t="n"/>
      <c r="X723" s="68" t="n"/>
      <c r="Y723" s="68" t="n"/>
      <c r="Z723" s="66" t="n"/>
      <c r="AA723" s="66" t="n"/>
      <c r="AB723" s="66" t="n"/>
      <c r="AC723" s="66" t="n"/>
    </row>
    <row r="724" ht="12.5" customHeight="1" s="151">
      <c r="C724" s="66" t="n"/>
      <c r="D724" s="63" t="n"/>
      <c r="F724" s="66" t="n"/>
      <c r="G724" s="66" t="n"/>
      <c r="H724" s="66" t="n"/>
      <c r="M724" s="137" t="n"/>
      <c r="O724" s="68" t="n"/>
      <c r="P724" s="68" t="n"/>
      <c r="Q724" s="68" t="n"/>
      <c r="R724" s="68" t="n"/>
      <c r="S724" s="68" t="n"/>
      <c r="T724" s="68" t="n"/>
      <c r="U724" s="68" t="n"/>
      <c r="V724" s="68" t="n"/>
      <c r="W724" s="68" t="n"/>
      <c r="X724" s="68" t="n"/>
      <c r="Y724" s="68" t="n"/>
      <c r="Z724" s="66" t="n"/>
      <c r="AA724" s="66" t="n"/>
      <c r="AB724" s="66" t="n"/>
      <c r="AC724" s="66" t="n"/>
    </row>
    <row r="725" ht="12.5" customHeight="1" s="151">
      <c r="C725" s="66" t="n"/>
      <c r="D725" s="63" t="n"/>
      <c r="F725" s="66" t="n"/>
      <c r="G725" s="66" t="n"/>
      <c r="H725" s="66" t="n"/>
      <c r="M725" s="137" t="n"/>
      <c r="O725" s="68" t="n"/>
      <c r="P725" s="68" t="n"/>
      <c r="Q725" s="68" t="n"/>
      <c r="R725" s="68" t="n"/>
      <c r="S725" s="68" t="n"/>
      <c r="T725" s="68" t="n"/>
      <c r="U725" s="68" t="n"/>
      <c r="V725" s="68" t="n"/>
      <c r="W725" s="68" t="n"/>
      <c r="X725" s="68" t="n"/>
      <c r="Y725" s="68" t="n"/>
      <c r="Z725" s="66" t="n"/>
      <c r="AA725" s="66" t="n"/>
      <c r="AB725" s="66" t="n"/>
      <c r="AC725" s="66" t="n"/>
    </row>
    <row r="726" ht="12.5" customHeight="1" s="151">
      <c r="C726" s="66" t="n"/>
      <c r="D726" s="63" t="n"/>
      <c r="F726" s="66" t="n"/>
      <c r="G726" s="66" t="n"/>
      <c r="H726" s="66" t="n"/>
      <c r="M726" s="137" t="n"/>
      <c r="O726" s="68" t="n"/>
      <c r="P726" s="68" t="n"/>
      <c r="Q726" s="68" t="n"/>
      <c r="R726" s="68" t="n"/>
      <c r="S726" s="68" t="n"/>
      <c r="T726" s="68" t="n"/>
      <c r="U726" s="68" t="n"/>
      <c r="V726" s="68" t="n"/>
      <c r="W726" s="68" t="n"/>
      <c r="X726" s="68" t="n"/>
      <c r="Y726" s="68" t="n"/>
      <c r="Z726" s="66" t="n"/>
      <c r="AA726" s="66" t="n"/>
      <c r="AB726" s="66" t="n"/>
      <c r="AC726" s="66" t="n"/>
    </row>
    <row r="727" ht="12.5" customHeight="1" s="151">
      <c r="C727" s="66" t="n"/>
      <c r="D727" s="63" t="n"/>
      <c r="F727" s="66" t="n"/>
      <c r="G727" s="66" t="n"/>
      <c r="H727" s="66" t="n"/>
      <c r="M727" s="137" t="n"/>
      <c r="O727" s="68" t="n"/>
      <c r="P727" s="68" t="n"/>
      <c r="Q727" s="68" t="n"/>
      <c r="R727" s="68" t="n"/>
      <c r="S727" s="68" t="n"/>
      <c r="T727" s="68" t="n"/>
      <c r="U727" s="68" t="n"/>
      <c r="V727" s="68" t="n"/>
      <c r="W727" s="68" t="n"/>
      <c r="X727" s="68" t="n"/>
      <c r="Y727" s="68" t="n"/>
      <c r="Z727" s="66" t="n"/>
      <c r="AA727" s="66" t="n"/>
      <c r="AB727" s="66" t="n"/>
      <c r="AC727" s="66" t="n"/>
    </row>
    <row r="728" ht="12.5" customHeight="1" s="151">
      <c r="C728" s="66" t="n"/>
      <c r="D728" s="63" t="n"/>
      <c r="F728" s="66" t="n"/>
      <c r="G728" s="66" t="n"/>
      <c r="H728" s="66" t="n"/>
      <c r="M728" s="137" t="n"/>
      <c r="O728" s="68" t="n"/>
      <c r="P728" s="68" t="n"/>
      <c r="Q728" s="68" t="n"/>
      <c r="R728" s="68" t="n"/>
      <c r="S728" s="68" t="n"/>
      <c r="T728" s="68" t="n"/>
      <c r="U728" s="68" t="n"/>
      <c r="V728" s="68" t="n"/>
      <c r="W728" s="68" t="n"/>
      <c r="X728" s="68" t="n"/>
      <c r="Y728" s="68" t="n"/>
      <c r="Z728" s="66" t="n"/>
      <c r="AA728" s="66" t="n"/>
      <c r="AB728" s="66" t="n"/>
      <c r="AC728" s="66" t="n"/>
    </row>
    <row r="729" ht="12.5" customHeight="1" s="151">
      <c r="C729" s="66" t="n"/>
      <c r="D729" s="63" t="n"/>
      <c r="F729" s="66" t="n"/>
      <c r="G729" s="66" t="n"/>
      <c r="H729" s="66" t="n"/>
      <c r="M729" s="137" t="n"/>
      <c r="O729" s="68" t="n"/>
      <c r="P729" s="68" t="n"/>
      <c r="Q729" s="68" t="n"/>
      <c r="R729" s="68" t="n"/>
      <c r="S729" s="68" t="n"/>
      <c r="T729" s="68" t="n"/>
      <c r="U729" s="68" t="n"/>
      <c r="V729" s="68" t="n"/>
      <c r="W729" s="68" t="n"/>
      <c r="X729" s="68" t="n"/>
      <c r="Y729" s="68" t="n"/>
      <c r="Z729" s="66" t="n"/>
      <c r="AA729" s="66" t="n"/>
      <c r="AB729" s="66" t="n"/>
      <c r="AC729" s="66" t="n"/>
    </row>
    <row r="730" ht="12.5" customHeight="1" s="151">
      <c r="C730" s="66" t="n"/>
      <c r="D730" s="63" t="n"/>
      <c r="F730" s="66" t="n"/>
      <c r="G730" s="66" t="n"/>
      <c r="H730" s="66" t="n"/>
      <c r="M730" s="137" t="n"/>
      <c r="O730" s="68" t="n"/>
      <c r="P730" s="68" t="n"/>
      <c r="Q730" s="68" t="n"/>
      <c r="R730" s="68" t="n"/>
      <c r="S730" s="68" t="n"/>
      <c r="T730" s="68" t="n"/>
      <c r="U730" s="68" t="n"/>
      <c r="V730" s="68" t="n"/>
      <c r="W730" s="68" t="n"/>
      <c r="X730" s="68" t="n"/>
      <c r="Y730" s="68" t="n"/>
      <c r="Z730" s="66" t="n"/>
      <c r="AA730" s="66" t="n"/>
      <c r="AB730" s="66" t="n"/>
      <c r="AC730" s="66" t="n"/>
    </row>
    <row r="731" ht="12.5" customHeight="1" s="151">
      <c r="C731" s="66" t="n"/>
      <c r="D731" s="63" t="n"/>
      <c r="F731" s="66" t="n"/>
      <c r="G731" s="66" t="n"/>
      <c r="H731" s="66" t="n"/>
      <c r="M731" s="137" t="n"/>
      <c r="O731" s="68" t="n"/>
      <c r="P731" s="68" t="n"/>
      <c r="Q731" s="68" t="n"/>
      <c r="R731" s="68" t="n"/>
      <c r="S731" s="68" t="n"/>
      <c r="T731" s="68" t="n"/>
      <c r="U731" s="68" t="n"/>
      <c r="V731" s="68" t="n"/>
      <c r="W731" s="68" t="n"/>
      <c r="X731" s="68" t="n"/>
      <c r="Y731" s="68" t="n"/>
      <c r="Z731" s="66" t="n"/>
      <c r="AA731" s="66" t="n"/>
      <c r="AB731" s="66" t="n"/>
      <c r="AC731" s="66" t="n"/>
    </row>
    <row r="732" ht="12.5" customHeight="1" s="151">
      <c r="C732" s="66" t="n"/>
      <c r="D732" s="63" t="n"/>
      <c r="F732" s="66" t="n"/>
      <c r="G732" s="66" t="n"/>
      <c r="H732" s="66" t="n"/>
      <c r="M732" s="137" t="n"/>
      <c r="O732" s="68" t="n"/>
      <c r="P732" s="68" t="n"/>
      <c r="Q732" s="68" t="n"/>
      <c r="R732" s="68" t="n"/>
      <c r="S732" s="68" t="n"/>
      <c r="T732" s="68" t="n"/>
      <c r="U732" s="68" t="n"/>
      <c r="V732" s="68" t="n"/>
      <c r="W732" s="68" t="n"/>
      <c r="X732" s="68" t="n"/>
      <c r="Y732" s="68" t="n"/>
      <c r="Z732" s="66" t="n"/>
      <c r="AA732" s="66" t="n"/>
      <c r="AB732" s="66" t="n"/>
      <c r="AC732" s="66" t="n"/>
    </row>
    <row r="733" ht="12.5" customHeight="1" s="151">
      <c r="C733" s="66" t="n"/>
      <c r="D733" s="63" t="n"/>
      <c r="F733" s="66" t="n"/>
      <c r="G733" s="66" t="n"/>
      <c r="H733" s="66" t="n"/>
      <c r="M733" s="137" t="n"/>
      <c r="O733" s="68" t="n"/>
      <c r="P733" s="68" t="n"/>
      <c r="Q733" s="68" t="n"/>
      <c r="R733" s="68" t="n"/>
      <c r="S733" s="68" t="n"/>
      <c r="T733" s="68" t="n"/>
      <c r="U733" s="68" t="n"/>
      <c r="V733" s="68" t="n"/>
      <c r="W733" s="68" t="n"/>
      <c r="X733" s="68" t="n"/>
      <c r="Y733" s="68" t="n"/>
      <c r="Z733" s="66" t="n"/>
      <c r="AA733" s="66" t="n"/>
      <c r="AB733" s="66" t="n"/>
      <c r="AC733" s="66" t="n"/>
    </row>
    <row r="734" ht="12.5" customHeight="1" s="151">
      <c r="C734" s="66" t="n"/>
      <c r="D734" s="63" t="n"/>
      <c r="F734" s="66" t="n"/>
      <c r="G734" s="66" t="n"/>
      <c r="H734" s="66" t="n"/>
      <c r="M734" s="137" t="n"/>
      <c r="O734" s="68" t="n"/>
      <c r="P734" s="68" t="n"/>
      <c r="Q734" s="68" t="n"/>
      <c r="R734" s="68" t="n"/>
      <c r="S734" s="68" t="n"/>
      <c r="T734" s="68" t="n"/>
      <c r="U734" s="68" t="n"/>
      <c r="V734" s="68" t="n"/>
      <c r="W734" s="68" t="n"/>
      <c r="X734" s="68" t="n"/>
      <c r="Y734" s="68" t="n"/>
      <c r="Z734" s="66" t="n"/>
      <c r="AA734" s="66" t="n"/>
      <c r="AB734" s="66" t="n"/>
      <c r="AC734" s="66" t="n"/>
    </row>
    <row r="735" ht="12.5" customHeight="1" s="151">
      <c r="C735" s="66" t="n"/>
      <c r="D735" s="63" t="n"/>
      <c r="F735" s="66" t="n"/>
      <c r="G735" s="66" t="n"/>
      <c r="H735" s="66" t="n"/>
      <c r="M735" s="137" t="n"/>
      <c r="O735" s="68" t="n"/>
      <c r="P735" s="68" t="n"/>
      <c r="Q735" s="68" t="n"/>
      <c r="R735" s="68" t="n"/>
      <c r="S735" s="68" t="n"/>
      <c r="T735" s="68" t="n"/>
      <c r="U735" s="68" t="n"/>
      <c r="V735" s="68" t="n"/>
      <c r="W735" s="68" t="n"/>
      <c r="X735" s="68" t="n"/>
      <c r="Y735" s="68" t="n"/>
      <c r="Z735" s="66" t="n"/>
      <c r="AA735" s="66" t="n"/>
      <c r="AB735" s="66" t="n"/>
      <c r="AC735" s="66" t="n"/>
    </row>
    <row r="736" ht="12.5" customHeight="1" s="151">
      <c r="C736" s="66" t="n"/>
      <c r="D736" s="63" t="n"/>
      <c r="F736" s="66" t="n"/>
      <c r="G736" s="66" t="n"/>
      <c r="H736" s="66" t="n"/>
      <c r="M736" s="137" t="n"/>
      <c r="O736" s="68" t="n"/>
      <c r="P736" s="68" t="n"/>
      <c r="Q736" s="68" t="n"/>
      <c r="R736" s="68" t="n"/>
      <c r="S736" s="68" t="n"/>
      <c r="T736" s="68" t="n"/>
      <c r="U736" s="68" t="n"/>
      <c r="V736" s="68" t="n"/>
      <c r="W736" s="68" t="n"/>
      <c r="X736" s="68" t="n"/>
      <c r="Y736" s="68" t="n"/>
      <c r="Z736" s="66" t="n"/>
      <c r="AA736" s="66" t="n"/>
      <c r="AB736" s="66" t="n"/>
      <c r="AC736" s="66" t="n"/>
    </row>
    <row r="737" ht="12.5" customHeight="1" s="151">
      <c r="C737" s="66" t="n"/>
      <c r="D737" s="63" t="n"/>
      <c r="F737" s="66" t="n"/>
      <c r="G737" s="66" t="n"/>
      <c r="H737" s="66" t="n"/>
      <c r="M737" s="137" t="n"/>
      <c r="O737" s="68" t="n"/>
      <c r="P737" s="68" t="n"/>
      <c r="Q737" s="68" t="n"/>
      <c r="R737" s="68" t="n"/>
      <c r="S737" s="68" t="n"/>
      <c r="T737" s="68" t="n"/>
      <c r="U737" s="68" t="n"/>
      <c r="V737" s="68" t="n"/>
      <c r="W737" s="68" t="n"/>
      <c r="X737" s="68" t="n"/>
      <c r="Y737" s="68" t="n"/>
      <c r="Z737" s="66" t="n"/>
      <c r="AA737" s="66" t="n"/>
      <c r="AB737" s="66" t="n"/>
      <c r="AC737" s="66" t="n"/>
    </row>
    <row r="738" ht="12.5" customHeight="1" s="151">
      <c r="C738" s="66" t="n"/>
      <c r="D738" s="63" t="n"/>
      <c r="F738" s="66" t="n"/>
      <c r="G738" s="66" t="n"/>
      <c r="H738" s="66" t="n"/>
      <c r="M738" s="137" t="n"/>
      <c r="O738" s="68" t="n"/>
      <c r="P738" s="68" t="n"/>
      <c r="Q738" s="68" t="n"/>
      <c r="R738" s="68" t="n"/>
      <c r="S738" s="68" t="n"/>
      <c r="T738" s="68" t="n"/>
      <c r="U738" s="68" t="n"/>
      <c r="V738" s="68" t="n"/>
      <c r="W738" s="68" t="n"/>
      <c r="X738" s="68" t="n"/>
      <c r="Y738" s="68" t="n"/>
      <c r="Z738" s="66" t="n"/>
      <c r="AA738" s="66" t="n"/>
      <c r="AB738" s="66" t="n"/>
      <c r="AC738" s="66" t="n"/>
    </row>
    <row r="739" ht="12.5" customHeight="1" s="151">
      <c r="C739" s="66" t="n"/>
      <c r="D739" s="63" t="n"/>
      <c r="F739" s="66" t="n"/>
      <c r="G739" s="66" t="n"/>
      <c r="H739" s="66" t="n"/>
      <c r="M739" s="137" t="n"/>
      <c r="O739" s="68" t="n"/>
      <c r="P739" s="68" t="n"/>
      <c r="Q739" s="68" t="n"/>
      <c r="R739" s="68" t="n"/>
      <c r="S739" s="68" t="n"/>
      <c r="T739" s="68" t="n"/>
      <c r="U739" s="68" t="n"/>
      <c r="V739" s="68" t="n"/>
      <c r="W739" s="68" t="n"/>
      <c r="X739" s="68" t="n"/>
      <c r="Y739" s="68" t="n"/>
      <c r="Z739" s="66" t="n"/>
      <c r="AA739" s="66" t="n"/>
      <c r="AB739" s="66" t="n"/>
      <c r="AC739" s="66" t="n"/>
    </row>
    <row r="740" ht="12.5" customHeight="1" s="151">
      <c r="C740" s="66" t="n"/>
      <c r="D740" s="63" t="n"/>
      <c r="F740" s="66" t="n"/>
      <c r="G740" s="66" t="n"/>
      <c r="H740" s="66" t="n"/>
      <c r="M740" s="137" t="n"/>
      <c r="O740" s="68" t="n"/>
      <c r="P740" s="68" t="n"/>
      <c r="Q740" s="68" t="n"/>
      <c r="R740" s="68" t="n"/>
      <c r="S740" s="68" t="n"/>
      <c r="T740" s="68" t="n"/>
      <c r="U740" s="68" t="n"/>
      <c r="V740" s="68" t="n"/>
      <c r="W740" s="68" t="n"/>
      <c r="X740" s="68" t="n"/>
      <c r="Y740" s="68" t="n"/>
      <c r="Z740" s="66" t="n"/>
      <c r="AA740" s="66" t="n"/>
      <c r="AB740" s="66" t="n"/>
      <c r="AC740" s="66" t="n"/>
    </row>
    <row r="741" ht="12.5" customHeight="1" s="151">
      <c r="C741" s="66" t="n"/>
      <c r="D741" s="63" t="n"/>
      <c r="F741" s="66" t="n"/>
      <c r="G741" s="66" t="n"/>
      <c r="H741" s="66" t="n"/>
      <c r="M741" s="137" t="n"/>
      <c r="O741" s="68" t="n"/>
      <c r="P741" s="68" t="n"/>
      <c r="Q741" s="68" t="n"/>
      <c r="R741" s="68" t="n"/>
      <c r="S741" s="68" t="n"/>
      <c r="T741" s="68" t="n"/>
      <c r="U741" s="68" t="n"/>
      <c r="V741" s="68" t="n"/>
      <c r="W741" s="68" t="n"/>
      <c r="X741" s="68" t="n"/>
      <c r="Y741" s="68" t="n"/>
      <c r="Z741" s="66" t="n"/>
      <c r="AA741" s="66" t="n"/>
      <c r="AB741" s="66" t="n"/>
      <c r="AC741" s="66" t="n"/>
    </row>
    <row r="742" ht="12.5" customHeight="1" s="151">
      <c r="C742" s="66" t="n"/>
      <c r="D742" s="63" t="n"/>
      <c r="F742" s="66" t="n"/>
      <c r="G742" s="66" t="n"/>
      <c r="H742" s="66" t="n"/>
      <c r="M742" s="137" t="n"/>
      <c r="O742" s="68" t="n"/>
      <c r="P742" s="68" t="n"/>
      <c r="Q742" s="68" t="n"/>
      <c r="R742" s="68" t="n"/>
      <c r="S742" s="68" t="n"/>
      <c r="T742" s="68" t="n"/>
      <c r="U742" s="68" t="n"/>
      <c r="V742" s="68" t="n"/>
      <c r="W742" s="68" t="n"/>
      <c r="X742" s="68" t="n"/>
      <c r="Y742" s="68" t="n"/>
      <c r="Z742" s="66" t="n"/>
      <c r="AA742" s="66" t="n"/>
      <c r="AB742" s="66" t="n"/>
      <c r="AC742" s="66" t="n"/>
    </row>
    <row r="743" ht="12.5" customHeight="1" s="151">
      <c r="C743" s="66" t="n"/>
      <c r="D743" s="63" t="n"/>
      <c r="F743" s="66" t="n"/>
      <c r="G743" s="66" t="n"/>
      <c r="H743" s="66" t="n"/>
      <c r="M743" s="137" t="n"/>
      <c r="O743" s="68" t="n"/>
      <c r="P743" s="68" t="n"/>
      <c r="Q743" s="68" t="n"/>
      <c r="R743" s="68" t="n"/>
      <c r="S743" s="68" t="n"/>
      <c r="T743" s="68" t="n"/>
      <c r="U743" s="68" t="n"/>
      <c r="V743" s="68" t="n"/>
      <c r="W743" s="68" t="n"/>
      <c r="X743" s="68" t="n"/>
      <c r="Y743" s="68" t="n"/>
      <c r="Z743" s="66" t="n"/>
      <c r="AA743" s="66" t="n"/>
      <c r="AB743" s="66" t="n"/>
      <c r="AC743" s="66" t="n"/>
    </row>
    <row r="744" ht="12.5" customHeight="1" s="151">
      <c r="C744" s="66" t="n"/>
      <c r="D744" s="63" t="n"/>
      <c r="F744" s="66" t="n"/>
      <c r="G744" s="66" t="n"/>
      <c r="H744" s="66" t="n"/>
      <c r="M744" s="137" t="n"/>
      <c r="O744" s="68" t="n"/>
      <c r="P744" s="68" t="n"/>
      <c r="Q744" s="68" t="n"/>
      <c r="R744" s="68" t="n"/>
      <c r="S744" s="68" t="n"/>
      <c r="T744" s="68" t="n"/>
      <c r="U744" s="68" t="n"/>
      <c r="V744" s="68" t="n"/>
      <c r="W744" s="68" t="n"/>
      <c r="X744" s="68" t="n"/>
      <c r="Y744" s="68" t="n"/>
      <c r="Z744" s="66" t="n"/>
      <c r="AA744" s="66" t="n"/>
      <c r="AB744" s="66" t="n"/>
      <c r="AC744" s="66" t="n"/>
    </row>
    <row r="745" ht="12.5" customHeight="1" s="151">
      <c r="C745" s="66" t="n"/>
      <c r="D745" s="63" t="n"/>
      <c r="F745" s="66" t="n"/>
      <c r="G745" s="66" t="n"/>
      <c r="H745" s="66" t="n"/>
      <c r="M745" s="137" t="n"/>
      <c r="O745" s="68" t="n"/>
      <c r="P745" s="68" t="n"/>
      <c r="Q745" s="68" t="n"/>
      <c r="R745" s="68" t="n"/>
      <c r="S745" s="68" t="n"/>
      <c r="T745" s="68" t="n"/>
      <c r="U745" s="68" t="n"/>
      <c r="V745" s="68" t="n"/>
      <c r="W745" s="68" t="n"/>
      <c r="X745" s="68" t="n"/>
      <c r="Y745" s="68" t="n"/>
      <c r="Z745" s="66" t="n"/>
      <c r="AA745" s="66" t="n"/>
      <c r="AB745" s="66" t="n"/>
      <c r="AC745" s="66" t="n"/>
    </row>
    <row r="746" ht="12.5" customHeight="1" s="151">
      <c r="C746" s="66" t="n"/>
      <c r="D746" s="63" t="n"/>
      <c r="F746" s="66" t="n"/>
      <c r="G746" s="66" t="n"/>
      <c r="H746" s="66" t="n"/>
      <c r="M746" s="137" t="n"/>
      <c r="O746" s="68" t="n"/>
      <c r="P746" s="68" t="n"/>
      <c r="Q746" s="68" t="n"/>
      <c r="R746" s="68" t="n"/>
      <c r="S746" s="68" t="n"/>
      <c r="T746" s="68" t="n"/>
      <c r="U746" s="68" t="n"/>
      <c r="V746" s="68" t="n"/>
      <c r="W746" s="68" t="n"/>
      <c r="X746" s="68" t="n"/>
      <c r="Y746" s="68" t="n"/>
      <c r="Z746" s="66" t="n"/>
      <c r="AA746" s="66" t="n"/>
      <c r="AB746" s="66" t="n"/>
      <c r="AC746" s="66" t="n"/>
    </row>
    <row r="747" ht="12.5" customHeight="1" s="151">
      <c r="C747" s="66" t="n"/>
      <c r="D747" s="63" t="n"/>
      <c r="F747" s="66" t="n"/>
      <c r="G747" s="66" t="n"/>
      <c r="H747" s="66" t="n"/>
      <c r="M747" s="137" t="n"/>
      <c r="O747" s="68" t="n"/>
      <c r="P747" s="68" t="n"/>
      <c r="Q747" s="68" t="n"/>
      <c r="R747" s="68" t="n"/>
      <c r="S747" s="68" t="n"/>
      <c r="T747" s="68" t="n"/>
      <c r="U747" s="68" t="n"/>
      <c r="V747" s="68" t="n"/>
      <c r="W747" s="68" t="n"/>
      <c r="X747" s="68" t="n"/>
      <c r="Y747" s="68" t="n"/>
      <c r="Z747" s="66" t="n"/>
      <c r="AA747" s="66" t="n"/>
      <c r="AB747" s="66" t="n"/>
      <c r="AC747" s="66" t="n"/>
    </row>
    <row r="748" ht="12.5" customHeight="1" s="151">
      <c r="C748" s="66" t="n"/>
      <c r="D748" s="63" t="n"/>
      <c r="F748" s="66" t="n"/>
      <c r="G748" s="66" t="n"/>
      <c r="H748" s="66" t="n"/>
      <c r="M748" s="137" t="n"/>
      <c r="O748" s="68" t="n"/>
      <c r="P748" s="68" t="n"/>
      <c r="Q748" s="68" t="n"/>
      <c r="R748" s="68" t="n"/>
      <c r="S748" s="68" t="n"/>
      <c r="T748" s="68" t="n"/>
      <c r="U748" s="68" t="n"/>
      <c r="V748" s="68" t="n"/>
      <c r="W748" s="68" t="n"/>
      <c r="X748" s="68" t="n"/>
      <c r="Y748" s="68" t="n"/>
      <c r="Z748" s="66" t="n"/>
      <c r="AA748" s="66" t="n"/>
      <c r="AB748" s="66" t="n"/>
      <c r="AC748" s="66" t="n"/>
    </row>
    <row r="749" ht="12.5" customHeight="1" s="151">
      <c r="C749" s="66" t="n"/>
      <c r="D749" s="63" t="n"/>
      <c r="F749" s="66" t="n"/>
      <c r="G749" s="66" t="n"/>
      <c r="H749" s="66" t="n"/>
      <c r="M749" s="137" t="n"/>
      <c r="O749" s="68" t="n"/>
      <c r="P749" s="68" t="n"/>
      <c r="Q749" s="68" t="n"/>
      <c r="R749" s="68" t="n"/>
      <c r="S749" s="68" t="n"/>
      <c r="T749" s="68" t="n"/>
      <c r="U749" s="68" t="n"/>
      <c r="V749" s="68" t="n"/>
      <c r="W749" s="68" t="n"/>
      <c r="X749" s="68" t="n"/>
      <c r="Y749" s="68" t="n"/>
      <c r="Z749" s="66" t="n"/>
      <c r="AA749" s="66" t="n"/>
      <c r="AB749" s="66" t="n"/>
      <c r="AC749" s="66" t="n"/>
    </row>
    <row r="750" ht="12.5" customHeight="1" s="151">
      <c r="C750" s="66" t="n"/>
      <c r="D750" s="63" t="n"/>
      <c r="F750" s="66" t="n"/>
      <c r="G750" s="66" t="n"/>
      <c r="H750" s="66" t="n"/>
      <c r="M750" s="137" t="n"/>
      <c r="O750" s="68" t="n"/>
      <c r="P750" s="68" t="n"/>
      <c r="Q750" s="68" t="n"/>
      <c r="R750" s="68" t="n"/>
      <c r="S750" s="68" t="n"/>
      <c r="T750" s="68" t="n"/>
      <c r="U750" s="68" t="n"/>
      <c r="V750" s="68" t="n"/>
      <c r="W750" s="68" t="n"/>
      <c r="X750" s="68" t="n"/>
      <c r="Y750" s="68" t="n"/>
      <c r="Z750" s="66" t="n"/>
      <c r="AA750" s="66" t="n"/>
      <c r="AB750" s="66" t="n"/>
      <c r="AC750" s="66" t="n"/>
    </row>
    <row r="751" ht="12.5" customHeight="1" s="151">
      <c r="C751" s="66" t="n"/>
      <c r="D751" s="63" t="n"/>
      <c r="F751" s="66" t="n"/>
      <c r="G751" s="66" t="n"/>
      <c r="H751" s="66" t="n"/>
      <c r="M751" s="137" t="n"/>
      <c r="O751" s="68" t="n"/>
      <c r="P751" s="68" t="n"/>
      <c r="Q751" s="68" t="n"/>
      <c r="R751" s="68" t="n"/>
      <c r="S751" s="68" t="n"/>
      <c r="T751" s="68" t="n"/>
      <c r="U751" s="68" t="n"/>
      <c r="V751" s="68" t="n"/>
      <c r="W751" s="68" t="n"/>
      <c r="X751" s="68" t="n"/>
      <c r="Y751" s="68" t="n"/>
      <c r="Z751" s="66" t="n"/>
      <c r="AA751" s="66" t="n"/>
      <c r="AB751" s="66" t="n"/>
      <c r="AC751" s="66" t="n"/>
    </row>
    <row r="752" ht="12.5" customHeight="1" s="151">
      <c r="C752" s="66" t="n"/>
      <c r="D752" s="63" t="n"/>
      <c r="F752" s="66" t="n"/>
      <c r="G752" s="66" t="n"/>
      <c r="H752" s="66" t="n"/>
      <c r="M752" s="137" t="n"/>
      <c r="O752" s="68" t="n"/>
      <c r="P752" s="68" t="n"/>
      <c r="Q752" s="68" t="n"/>
      <c r="R752" s="68" t="n"/>
      <c r="S752" s="68" t="n"/>
      <c r="T752" s="68" t="n"/>
      <c r="U752" s="68" t="n"/>
      <c r="V752" s="68" t="n"/>
      <c r="W752" s="68" t="n"/>
      <c r="X752" s="68" t="n"/>
      <c r="Y752" s="68" t="n"/>
      <c r="Z752" s="66" t="n"/>
      <c r="AA752" s="66" t="n"/>
      <c r="AB752" s="66" t="n"/>
      <c r="AC752" s="66" t="n"/>
    </row>
    <row r="753" ht="12.5" customHeight="1" s="151">
      <c r="C753" s="66" t="n"/>
      <c r="D753" s="63" t="n"/>
      <c r="F753" s="66" t="n"/>
      <c r="G753" s="66" t="n"/>
      <c r="H753" s="66" t="n"/>
      <c r="M753" s="137" t="n"/>
      <c r="O753" s="68" t="n"/>
      <c r="P753" s="68" t="n"/>
      <c r="Q753" s="68" t="n"/>
      <c r="R753" s="68" t="n"/>
      <c r="S753" s="68" t="n"/>
      <c r="T753" s="68" t="n"/>
      <c r="U753" s="68" t="n"/>
      <c r="V753" s="68" t="n"/>
      <c r="W753" s="68" t="n"/>
      <c r="X753" s="68" t="n"/>
      <c r="Y753" s="68" t="n"/>
      <c r="Z753" s="66" t="n"/>
      <c r="AA753" s="66" t="n"/>
      <c r="AB753" s="66" t="n"/>
      <c r="AC753" s="66" t="n"/>
    </row>
    <row r="754" ht="12.5" customHeight="1" s="151">
      <c r="C754" s="66" t="n"/>
      <c r="D754" s="63" t="n"/>
      <c r="F754" s="66" t="n"/>
      <c r="G754" s="66" t="n"/>
      <c r="H754" s="66" t="n"/>
      <c r="M754" s="137" t="n"/>
      <c r="O754" s="68" t="n"/>
      <c r="P754" s="68" t="n"/>
      <c r="Q754" s="68" t="n"/>
      <c r="R754" s="68" t="n"/>
      <c r="S754" s="68" t="n"/>
      <c r="T754" s="68" t="n"/>
      <c r="U754" s="68" t="n"/>
      <c r="V754" s="68" t="n"/>
      <c r="W754" s="68" t="n"/>
      <c r="X754" s="68" t="n"/>
      <c r="Y754" s="68" t="n"/>
      <c r="Z754" s="66" t="n"/>
      <c r="AA754" s="66" t="n"/>
      <c r="AB754" s="66" t="n"/>
      <c r="AC754" s="66" t="n"/>
    </row>
    <row r="755" ht="12.5" customHeight="1" s="151">
      <c r="C755" s="66" t="n"/>
      <c r="D755" s="63" t="n"/>
      <c r="F755" s="66" t="n"/>
      <c r="G755" s="66" t="n"/>
      <c r="H755" s="66" t="n"/>
      <c r="M755" s="137" t="n"/>
      <c r="O755" s="68" t="n"/>
      <c r="P755" s="68" t="n"/>
      <c r="Q755" s="68" t="n"/>
      <c r="R755" s="68" t="n"/>
      <c r="S755" s="68" t="n"/>
      <c r="T755" s="68" t="n"/>
      <c r="U755" s="68" t="n"/>
      <c r="V755" s="68" t="n"/>
      <c r="W755" s="68" t="n"/>
      <c r="X755" s="68" t="n"/>
      <c r="Y755" s="68" t="n"/>
      <c r="Z755" s="66" t="n"/>
      <c r="AA755" s="66" t="n"/>
      <c r="AB755" s="66" t="n"/>
      <c r="AC755" s="66" t="n"/>
    </row>
    <row r="756" ht="12.5" customHeight="1" s="151">
      <c r="C756" s="66" t="n"/>
      <c r="D756" s="63" t="n"/>
      <c r="F756" s="66" t="n"/>
      <c r="G756" s="66" t="n"/>
      <c r="H756" s="66" t="n"/>
      <c r="M756" s="137" t="n"/>
      <c r="O756" s="68" t="n"/>
      <c r="P756" s="68" t="n"/>
      <c r="Q756" s="68" t="n"/>
      <c r="R756" s="68" t="n"/>
      <c r="S756" s="68" t="n"/>
      <c r="T756" s="68" t="n"/>
      <c r="U756" s="68" t="n"/>
      <c r="V756" s="68" t="n"/>
      <c r="W756" s="68" t="n"/>
      <c r="X756" s="68" t="n"/>
      <c r="Y756" s="68" t="n"/>
      <c r="Z756" s="66" t="n"/>
      <c r="AA756" s="66" t="n"/>
      <c r="AB756" s="66" t="n"/>
      <c r="AC756" s="66" t="n"/>
    </row>
    <row r="757" ht="12.5" customHeight="1" s="151">
      <c r="C757" s="66" t="n"/>
      <c r="D757" s="63" t="n"/>
      <c r="F757" s="66" t="n"/>
      <c r="G757" s="66" t="n"/>
      <c r="H757" s="66" t="n"/>
      <c r="M757" s="137" t="n"/>
      <c r="O757" s="68" t="n"/>
      <c r="P757" s="68" t="n"/>
      <c r="Q757" s="68" t="n"/>
      <c r="R757" s="68" t="n"/>
      <c r="S757" s="68" t="n"/>
      <c r="T757" s="68" t="n"/>
      <c r="U757" s="68" t="n"/>
      <c r="V757" s="68" t="n"/>
      <c r="W757" s="68" t="n"/>
      <c r="X757" s="68" t="n"/>
      <c r="Y757" s="68" t="n"/>
      <c r="Z757" s="66" t="n"/>
      <c r="AA757" s="66" t="n"/>
      <c r="AB757" s="66" t="n"/>
      <c r="AC757" s="66" t="n"/>
    </row>
    <row r="758" ht="12.5" customHeight="1" s="151">
      <c r="C758" s="66" t="n"/>
      <c r="D758" s="63" t="n"/>
      <c r="F758" s="66" t="n"/>
      <c r="G758" s="66" t="n"/>
      <c r="H758" s="66" t="n"/>
      <c r="M758" s="137" t="n"/>
      <c r="O758" s="68" t="n"/>
      <c r="P758" s="68" t="n"/>
      <c r="Q758" s="68" t="n"/>
      <c r="R758" s="68" t="n"/>
      <c r="S758" s="68" t="n"/>
      <c r="T758" s="68" t="n"/>
      <c r="U758" s="68" t="n"/>
      <c r="V758" s="68" t="n"/>
      <c r="W758" s="68" t="n"/>
      <c r="X758" s="68" t="n"/>
      <c r="Y758" s="68" t="n"/>
      <c r="Z758" s="66" t="n"/>
      <c r="AA758" s="66" t="n"/>
      <c r="AB758" s="66" t="n"/>
      <c r="AC758" s="66" t="n"/>
    </row>
    <row r="759" ht="12.5" customHeight="1" s="151">
      <c r="C759" s="66" t="n"/>
      <c r="D759" s="63" t="n"/>
      <c r="F759" s="66" t="n"/>
      <c r="G759" s="66" t="n"/>
      <c r="H759" s="66" t="n"/>
      <c r="M759" s="137" t="n"/>
      <c r="O759" s="68" t="n"/>
      <c r="P759" s="68" t="n"/>
      <c r="Q759" s="68" t="n"/>
      <c r="R759" s="68" t="n"/>
      <c r="S759" s="68" t="n"/>
      <c r="T759" s="68" t="n"/>
      <c r="U759" s="68" t="n"/>
      <c r="V759" s="68" t="n"/>
      <c r="W759" s="68" t="n"/>
      <c r="X759" s="68" t="n"/>
      <c r="Y759" s="68" t="n"/>
      <c r="Z759" s="66" t="n"/>
      <c r="AA759" s="66" t="n"/>
      <c r="AB759" s="66" t="n"/>
      <c r="AC759" s="66" t="n"/>
    </row>
    <row r="760" ht="12.5" customHeight="1" s="151">
      <c r="C760" s="66" t="n"/>
      <c r="D760" s="63" t="n"/>
      <c r="F760" s="66" t="n"/>
      <c r="G760" s="66" t="n"/>
      <c r="H760" s="66" t="n"/>
      <c r="M760" s="137" t="n"/>
      <c r="O760" s="68" t="n"/>
      <c r="P760" s="68" t="n"/>
      <c r="Q760" s="68" t="n"/>
      <c r="R760" s="68" t="n"/>
      <c r="S760" s="68" t="n"/>
      <c r="T760" s="68" t="n"/>
      <c r="U760" s="68" t="n"/>
      <c r="V760" s="68" t="n"/>
      <c r="W760" s="68" t="n"/>
      <c r="X760" s="68" t="n"/>
      <c r="Y760" s="68" t="n"/>
      <c r="Z760" s="66" t="n"/>
      <c r="AA760" s="66" t="n"/>
      <c r="AB760" s="66" t="n"/>
      <c r="AC760" s="66" t="n"/>
    </row>
    <row r="761" ht="12.5" customHeight="1" s="151">
      <c r="C761" s="66" t="n"/>
      <c r="D761" s="63" t="n"/>
      <c r="F761" s="66" t="n"/>
      <c r="G761" s="66" t="n"/>
      <c r="H761" s="66" t="n"/>
      <c r="M761" s="137" t="n"/>
      <c r="O761" s="68" t="n"/>
      <c r="P761" s="68" t="n"/>
      <c r="Q761" s="68" t="n"/>
      <c r="R761" s="68" t="n"/>
      <c r="S761" s="68" t="n"/>
      <c r="T761" s="68" t="n"/>
      <c r="U761" s="68" t="n"/>
      <c r="V761" s="68" t="n"/>
      <c r="W761" s="68" t="n"/>
      <c r="X761" s="68" t="n"/>
      <c r="Y761" s="68" t="n"/>
      <c r="Z761" s="66" t="n"/>
      <c r="AA761" s="66" t="n"/>
      <c r="AB761" s="66" t="n"/>
      <c r="AC761" s="66" t="n"/>
    </row>
    <row r="762" ht="12.5" customHeight="1" s="151">
      <c r="C762" s="66" t="n"/>
      <c r="D762" s="63" t="n"/>
      <c r="F762" s="66" t="n"/>
      <c r="G762" s="66" t="n"/>
      <c r="H762" s="66" t="n"/>
      <c r="M762" s="137" t="n"/>
      <c r="O762" s="68" t="n"/>
      <c r="P762" s="68" t="n"/>
      <c r="Q762" s="68" t="n"/>
      <c r="R762" s="68" t="n"/>
      <c r="S762" s="68" t="n"/>
      <c r="T762" s="68" t="n"/>
      <c r="U762" s="68" t="n"/>
      <c r="V762" s="68" t="n"/>
      <c r="W762" s="68" t="n"/>
      <c r="X762" s="68" t="n"/>
      <c r="Y762" s="68" t="n"/>
      <c r="Z762" s="66" t="n"/>
      <c r="AA762" s="66" t="n"/>
      <c r="AB762" s="66" t="n"/>
      <c r="AC762" s="66" t="n"/>
    </row>
    <row r="763" ht="12.5" customHeight="1" s="151">
      <c r="C763" s="66" t="n"/>
      <c r="D763" s="63" t="n"/>
      <c r="F763" s="66" t="n"/>
      <c r="G763" s="66" t="n"/>
      <c r="H763" s="66" t="n"/>
      <c r="M763" s="137" t="n"/>
      <c r="O763" s="68" t="n"/>
      <c r="P763" s="68" t="n"/>
      <c r="Q763" s="68" t="n"/>
      <c r="R763" s="68" t="n"/>
      <c r="S763" s="68" t="n"/>
      <c r="T763" s="68" t="n"/>
      <c r="U763" s="68" t="n"/>
      <c r="V763" s="68" t="n"/>
      <c r="W763" s="68" t="n"/>
      <c r="X763" s="68" t="n"/>
      <c r="Y763" s="68" t="n"/>
      <c r="Z763" s="66" t="n"/>
      <c r="AA763" s="66" t="n"/>
      <c r="AB763" s="66" t="n"/>
      <c r="AC763" s="66" t="n"/>
    </row>
    <row r="764" ht="12.5" customHeight="1" s="151">
      <c r="C764" s="66" t="n"/>
      <c r="D764" s="63" t="n"/>
      <c r="F764" s="66" t="n"/>
      <c r="G764" s="66" t="n"/>
      <c r="H764" s="66" t="n"/>
      <c r="M764" s="137" t="n"/>
      <c r="O764" s="68" t="n"/>
      <c r="P764" s="68" t="n"/>
      <c r="Q764" s="68" t="n"/>
      <c r="R764" s="68" t="n"/>
      <c r="S764" s="68" t="n"/>
      <c r="T764" s="68" t="n"/>
      <c r="U764" s="68" t="n"/>
      <c r="V764" s="68" t="n"/>
      <c r="W764" s="68" t="n"/>
      <c r="X764" s="68" t="n"/>
      <c r="Y764" s="68" t="n"/>
      <c r="Z764" s="66" t="n"/>
      <c r="AA764" s="66" t="n"/>
      <c r="AB764" s="66" t="n"/>
      <c r="AC764" s="66" t="n"/>
    </row>
    <row r="765" ht="12.5" customHeight="1" s="151">
      <c r="C765" s="66" t="n"/>
      <c r="D765" s="63" t="n"/>
      <c r="F765" s="66" t="n"/>
      <c r="G765" s="66" t="n"/>
      <c r="H765" s="66" t="n"/>
      <c r="M765" s="137" t="n"/>
      <c r="O765" s="68" t="n"/>
      <c r="P765" s="68" t="n"/>
      <c r="Q765" s="68" t="n"/>
      <c r="R765" s="68" t="n"/>
      <c r="S765" s="68" t="n"/>
      <c r="T765" s="68" t="n"/>
      <c r="U765" s="68" t="n"/>
      <c r="V765" s="68" t="n"/>
      <c r="W765" s="68" t="n"/>
      <c r="X765" s="68" t="n"/>
      <c r="Y765" s="68" t="n"/>
      <c r="Z765" s="66" t="n"/>
      <c r="AA765" s="66" t="n"/>
      <c r="AB765" s="66" t="n"/>
      <c r="AC765" s="66" t="n"/>
    </row>
    <row r="766" ht="12.5" customHeight="1" s="151">
      <c r="C766" s="66" t="n"/>
      <c r="D766" s="63" t="n"/>
      <c r="F766" s="66" t="n"/>
      <c r="G766" s="66" t="n"/>
      <c r="H766" s="66" t="n"/>
      <c r="M766" s="137" t="n"/>
      <c r="O766" s="68" t="n"/>
      <c r="P766" s="68" t="n"/>
      <c r="Q766" s="68" t="n"/>
      <c r="R766" s="68" t="n"/>
      <c r="S766" s="68" t="n"/>
      <c r="T766" s="68" t="n"/>
      <c r="U766" s="68" t="n"/>
      <c r="V766" s="68" t="n"/>
      <c r="W766" s="68" t="n"/>
      <c r="X766" s="68" t="n"/>
      <c r="Y766" s="68" t="n"/>
      <c r="Z766" s="66" t="n"/>
      <c r="AA766" s="66" t="n"/>
      <c r="AB766" s="66" t="n"/>
      <c r="AC766" s="66" t="n"/>
    </row>
    <row r="767" ht="12.5" customHeight="1" s="151">
      <c r="C767" s="66" t="n"/>
      <c r="D767" s="63" t="n"/>
      <c r="F767" s="66" t="n"/>
      <c r="G767" s="66" t="n"/>
      <c r="H767" s="66" t="n"/>
      <c r="M767" s="137" t="n"/>
      <c r="O767" s="68" t="n"/>
      <c r="P767" s="68" t="n"/>
      <c r="Q767" s="68" t="n"/>
      <c r="R767" s="68" t="n"/>
      <c r="S767" s="68" t="n"/>
      <c r="T767" s="68" t="n"/>
      <c r="U767" s="68" t="n"/>
      <c r="V767" s="68" t="n"/>
      <c r="W767" s="68" t="n"/>
      <c r="X767" s="68" t="n"/>
      <c r="Y767" s="68" t="n"/>
      <c r="Z767" s="66" t="n"/>
      <c r="AA767" s="66" t="n"/>
      <c r="AB767" s="66" t="n"/>
      <c r="AC767" s="66" t="n"/>
    </row>
    <row r="768" ht="12.5" customHeight="1" s="151">
      <c r="C768" s="66" t="n"/>
      <c r="D768" s="63" t="n"/>
      <c r="F768" s="66" t="n"/>
      <c r="G768" s="66" t="n"/>
      <c r="H768" s="66" t="n"/>
      <c r="M768" s="137" t="n"/>
      <c r="O768" s="68" t="n"/>
      <c r="P768" s="68" t="n"/>
      <c r="Q768" s="68" t="n"/>
      <c r="R768" s="68" t="n"/>
      <c r="S768" s="68" t="n"/>
      <c r="T768" s="68" t="n"/>
      <c r="U768" s="68" t="n"/>
      <c r="V768" s="68" t="n"/>
      <c r="W768" s="68" t="n"/>
      <c r="X768" s="68" t="n"/>
      <c r="Y768" s="68" t="n"/>
      <c r="Z768" s="66" t="n"/>
      <c r="AA768" s="66" t="n"/>
      <c r="AB768" s="66" t="n"/>
      <c r="AC768" s="66" t="n"/>
    </row>
    <row r="769" ht="12.5" customHeight="1" s="151">
      <c r="C769" s="66" t="n"/>
      <c r="D769" s="63" t="n"/>
      <c r="F769" s="66" t="n"/>
      <c r="G769" s="66" t="n"/>
      <c r="H769" s="66" t="n"/>
      <c r="M769" s="137" t="n"/>
      <c r="O769" s="68" t="n"/>
      <c r="P769" s="68" t="n"/>
      <c r="Q769" s="68" t="n"/>
      <c r="R769" s="68" t="n"/>
      <c r="S769" s="68" t="n"/>
      <c r="T769" s="68" t="n"/>
      <c r="U769" s="68" t="n"/>
      <c r="V769" s="68" t="n"/>
      <c r="W769" s="68" t="n"/>
      <c r="X769" s="68" t="n"/>
      <c r="Y769" s="68" t="n"/>
      <c r="Z769" s="66" t="n"/>
      <c r="AA769" s="66" t="n"/>
      <c r="AB769" s="66" t="n"/>
      <c r="AC769" s="66" t="n"/>
    </row>
    <row r="770" ht="12.5" customHeight="1" s="151">
      <c r="C770" s="66" t="n"/>
      <c r="D770" s="63" t="n"/>
      <c r="F770" s="66" t="n"/>
      <c r="G770" s="66" t="n"/>
      <c r="H770" s="66" t="n"/>
      <c r="M770" s="137" t="n"/>
      <c r="O770" s="68" t="n"/>
      <c r="P770" s="68" t="n"/>
      <c r="Q770" s="68" t="n"/>
      <c r="R770" s="68" t="n"/>
      <c r="S770" s="68" t="n"/>
      <c r="T770" s="68" t="n"/>
      <c r="U770" s="68" t="n"/>
      <c r="V770" s="68" t="n"/>
      <c r="W770" s="68" t="n"/>
      <c r="X770" s="68" t="n"/>
      <c r="Y770" s="68" t="n"/>
      <c r="Z770" s="66" t="n"/>
      <c r="AA770" s="66" t="n"/>
      <c r="AB770" s="66" t="n"/>
      <c r="AC770" s="66" t="n"/>
    </row>
    <row r="771" ht="12.5" customHeight="1" s="151">
      <c r="C771" s="66" t="n"/>
      <c r="D771" s="63" t="n"/>
      <c r="F771" s="66" t="n"/>
      <c r="G771" s="66" t="n"/>
      <c r="H771" s="66" t="n"/>
      <c r="M771" s="137" t="n"/>
      <c r="O771" s="68" t="n"/>
      <c r="P771" s="68" t="n"/>
      <c r="Q771" s="68" t="n"/>
      <c r="R771" s="68" t="n"/>
      <c r="S771" s="68" t="n"/>
      <c r="T771" s="68" t="n"/>
      <c r="U771" s="68" t="n"/>
      <c r="V771" s="68" t="n"/>
      <c r="W771" s="68" t="n"/>
      <c r="X771" s="68" t="n"/>
      <c r="Y771" s="68" t="n"/>
      <c r="Z771" s="66" t="n"/>
      <c r="AA771" s="66" t="n"/>
      <c r="AB771" s="66" t="n"/>
      <c r="AC771" s="66" t="n"/>
    </row>
    <row r="772" ht="12.5" customHeight="1" s="151">
      <c r="C772" s="66" t="n"/>
      <c r="D772" s="63" t="n"/>
      <c r="F772" s="66" t="n"/>
      <c r="G772" s="66" t="n"/>
      <c r="H772" s="66" t="n"/>
      <c r="M772" s="137" t="n"/>
      <c r="O772" s="68" t="n"/>
      <c r="P772" s="68" t="n"/>
      <c r="Q772" s="68" t="n"/>
      <c r="R772" s="68" t="n"/>
      <c r="S772" s="68" t="n"/>
      <c r="T772" s="68" t="n"/>
      <c r="U772" s="68" t="n"/>
      <c r="V772" s="68" t="n"/>
      <c r="W772" s="68" t="n"/>
      <c r="X772" s="68" t="n"/>
      <c r="Y772" s="68" t="n"/>
      <c r="Z772" s="66" t="n"/>
      <c r="AA772" s="66" t="n"/>
      <c r="AB772" s="66" t="n"/>
      <c r="AC772" s="66" t="n"/>
    </row>
    <row r="773" ht="12.5" customHeight="1" s="151">
      <c r="C773" s="66" t="n"/>
      <c r="D773" s="63" t="n"/>
      <c r="F773" s="66" t="n"/>
      <c r="G773" s="66" t="n"/>
      <c r="H773" s="66" t="n"/>
      <c r="M773" s="137" t="n"/>
      <c r="O773" s="68" t="n"/>
      <c r="P773" s="68" t="n"/>
      <c r="Q773" s="68" t="n"/>
      <c r="R773" s="68" t="n"/>
      <c r="S773" s="68" t="n"/>
      <c r="T773" s="68" t="n"/>
      <c r="U773" s="68" t="n"/>
      <c r="V773" s="68" t="n"/>
      <c r="W773" s="68" t="n"/>
      <c r="X773" s="68" t="n"/>
      <c r="Y773" s="68" t="n"/>
      <c r="Z773" s="66" t="n"/>
      <c r="AA773" s="66" t="n"/>
      <c r="AB773" s="66" t="n"/>
      <c r="AC773" s="66" t="n"/>
    </row>
    <row r="774" ht="12.5" customHeight="1" s="151">
      <c r="C774" s="66" t="n"/>
      <c r="D774" s="63" t="n"/>
      <c r="F774" s="66" t="n"/>
      <c r="G774" s="66" t="n"/>
      <c r="H774" s="66" t="n"/>
      <c r="M774" s="137" t="n"/>
      <c r="O774" s="68" t="n"/>
      <c r="P774" s="68" t="n"/>
      <c r="Q774" s="68" t="n"/>
      <c r="R774" s="68" t="n"/>
      <c r="S774" s="68" t="n"/>
      <c r="T774" s="68" t="n"/>
      <c r="U774" s="68" t="n"/>
      <c r="V774" s="68" t="n"/>
      <c r="W774" s="68" t="n"/>
      <c r="X774" s="68" t="n"/>
      <c r="Y774" s="68" t="n"/>
      <c r="Z774" s="66" t="n"/>
      <c r="AA774" s="66" t="n"/>
      <c r="AB774" s="66" t="n"/>
      <c r="AC774" s="66" t="n"/>
    </row>
    <row r="775" ht="12.5" customHeight="1" s="151">
      <c r="C775" s="66" t="n"/>
      <c r="D775" s="63" t="n"/>
      <c r="F775" s="66" t="n"/>
      <c r="G775" s="66" t="n"/>
      <c r="H775" s="66" t="n"/>
      <c r="M775" s="137" t="n"/>
      <c r="O775" s="68" t="n"/>
      <c r="P775" s="68" t="n"/>
      <c r="Q775" s="68" t="n"/>
      <c r="R775" s="68" t="n"/>
      <c r="S775" s="68" t="n"/>
      <c r="T775" s="68" t="n"/>
      <c r="U775" s="68" t="n"/>
      <c r="V775" s="68" t="n"/>
      <c r="W775" s="68" t="n"/>
      <c r="X775" s="68" t="n"/>
      <c r="Y775" s="68" t="n"/>
      <c r="Z775" s="66" t="n"/>
      <c r="AA775" s="66" t="n"/>
      <c r="AB775" s="66" t="n"/>
      <c r="AC775" s="66" t="n"/>
    </row>
    <row r="776" ht="12.5" customHeight="1" s="151">
      <c r="C776" s="66" t="n"/>
      <c r="D776" s="63" t="n"/>
      <c r="F776" s="66" t="n"/>
      <c r="G776" s="66" t="n"/>
      <c r="H776" s="66" t="n"/>
      <c r="M776" s="137" t="n"/>
      <c r="O776" s="68" t="n"/>
      <c r="P776" s="68" t="n"/>
      <c r="Q776" s="68" t="n"/>
      <c r="R776" s="68" t="n"/>
      <c r="S776" s="68" t="n"/>
      <c r="T776" s="68" t="n"/>
      <c r="U776" s="68" t="n"/>
      <c r="V776" s="68" t="n"/>
      <c r="W776" s="68" t="n"/>
      <c r="X776" s="68" t="n"/>
      <c r="Y776" s="68" t="n"/>
      <c r="Z776" s="66" t="n"/>
      <c r="AA776" s="66" t="n"/>
      <c r="AB776" s="66" t="n"/>
      <c r="AC776" s="66" t="n"/>
    </row>
    <row r="777" ht="12.5" customHeight="1" s="151">
      <c r="C777" s="66" t="n"/>
      <c r="D777" s="63" t="n"/>
      <c r="F777" s="66" t="n"/>
      <c r="G777" s="66" t="n"/>
      <c r="H777" s="66" t="n"/>
      <c r="M777" s="137" t="n"/>
      <c r="O777" s="68" t="n"/>
      <c r="P777" s="68" t="n"/>
      <c r="Q777" s="68" t="n"/>
      <c r="R777" s="68" t="n"/>
      <c r="S777" s="68" t="n"/>
      <c r="T777" s="68" t="n"/>
      <c r="U777" s="68" t="n"/>
      <c r="V777" s="68" t="n"/>
      <c r="W777" s="68" t="n"/>
      <c r="X777" s="68" t="n"/>
      <c r="Y777" s="68" t="n"/>
      <c r="Z777" s="66" t="n"/>
      <c r="AA777" s="66" t="n"/>
      <c r="AB777" s="66" t="n"/>
      <c r="AC777" s="66" t="n"/>
    </row>
    <row r="778" ht="12.5" customHeight="1" s="151">
      <c r="C778" s="66" t="n"/>
      <c r="D778" s="63" t="n"/>
      <c r="F778" s="66" t="n"/>
      <c r="G778" s="66" t="n"/>
      <c r="H778" s="66" t="n"/>
      <c r="M778" s="137" t="n"/>
      <c r="O778" s="68" t="n"/>
      <c r="P778" s="68" t="n"/>
      <c r="Q778" s="68" t="n"/>
      <c r="R778" s="68" t="n"/>
      <c r="S778" s="68" t="n"/>
      <c r="T778" s="68" t="n"/>
      <c r="U778" s="68" t="n"/>
      <c r="V778" s="68" t="n"/>
      <c r="W778" s="68" t="n"/>
      <c r="X778" s="68" t="n"/>
      <c r="Y778" s="68" t="n"/>
      <c r="Z778" s="66" t="n"/>
      <c r="AA778" s="66" t="n"/>
      <c r="AB778" s="66" t="n"/>
      <c r="AC778" s="66" t="n"/>
    </row>
    <row r="779" ht="12.5" customHeight="1" s="151">
      <c r="C779" s="66" t="n"/>
      <c r="D779" s="63" t="n"/>
      <c r="F779" s="66" t="n"/>
      <c r="G779" s="66" t="n"/>
      <c r="H779" s="66" t="n"/>
      <c r="M779" s="137" t="n"/>
      <c r="O779" s="68" t="n"/>
      <c r="P779" s="68" t="n"/>
      <c r="Q779" s="68" t="n"/>
      <c r="R779" s="68" t="n"/>
      <c r="S779" s="68" t="n"/>
      <c r="T779" s="68" t="n"/>
      <c r="U779" s="68" t="n"/>
      <c r="V779" s="68" t="n"/>
      <c r="W779" s="68" t="n"/>
      <c r="X779" s="68" t="n"/>
      <c r="Y779" s="68" t="n"/>
      <c r="Z779" s="66" t="n"/>
      <c r="AA779" s="66" t="n"/>
      <c r="AB779" s="66" t="n"/>
      <c r="AC779" s="66" t="n"/>
    </row>
    <row r="780" ht="12.5" customHeight="1" s="151">
      <c r="C780" s="66" t="n"/>
      <c r="D780" s="63" t="n"/>
      <c r="F780" s="66" t="n"/>
      <c r="G780" s="66" t="n"/>
      <c r="H780" s="66" t="n"/>
      <c r="M780" s="137" t="n"/>
      <c r="O780" s="68" t="n"/>
      <c r="P780" s="68" t="n"/>
      <c r="Q780" s="68" t="n"/>
      <c r="R780" s="68" t="n"/>
      <c r="S780" s="68" t="n"/>
      <c r="T780" s="68" t="n"/>
      <c r="U780" s="68" t="n"/>
      <c r="V780" s="68" t="n"/>
      <c r="W780" s="68" t="n"/>
      <c r="X780" s="68" t="n"/>
      <c r="Y780" s="68" t="n"/>
      <c r="Z780" s="66" t="n"/>
      <c r="AA780" s="66" t="n"/>
      <c r="AB780" s="66" t="n"/>
      <c r="AC780" s="66" t="n"/>
    </row>
    <row r="781" ht="12.5" customHeight="1" s="151">
      <c r="C781" s="66" t="n"/>
      <c r="D781" s="63" t="n"/>
      <c r="F781" s="66" t="n"/>
      <c r="G781" s="66" t="n"/>
      <c r="H781" s="66" t="n"/>
      <c r="M781" s="137" t="n"/>
      <c r="O781" s="68" t="n"/>
      <c r="P781" s="68" t="n"/>
      <c r="Q781" s="68" t="n"/>
      <c r="R781" s="68" t="n"/>
      <c r="S781" s="68" t="n"/>
      <c r="T781" s="68" t="n"/>
      <c r="U781" s="68" t="n"/>
      <c r="V781" s="68" t="n"/>
      <c r="W781" s="68" t="n"/>
      <c r="X781" s="68" t="n"/>
      <c r="Y781" s="68" t="n"/>
      <c r="Z781" s="66" t="n"/>
      <c r="AA781" s="66" t="n"/>
      <c r="AB781" s="66" t="n"/>
      <c r="AC781" s="66" t="n"/>
    </row>
    <row r="782" ht="12.5" customHeight="1" s="151">
      <c r="C782" s="66" t="n"/>
      <c r="D782" s="63" t="n"/>
      <c r="F782" s="66" t="n"/>
      <c r="G782" s="66" t="n"/>
      <c r="H782" s="66" t="n"/>
      <c r="M782" s="137" t="n"/>
      <c r="O782" s="68" t="n"/>
      <c r="P782" s="68" t="n"/>
      <c r="Q782" s="68" t="n"/>
      <c r="R782" s="68" t="n"/>
      <c r="S782" s="68" t="n"/>
      <c r="T782" s="68" t="n"/>
      <c r="U782" s="68" t="n"/>
      <c r="V782" s="68" t="n"/>
      <c r="W782" s="68" t="n"/>
      <c r="X782" s="68" t="n"/>
      <c r="Y782" s="68" t="n"/>
      <c r="Z782" s="66" t="n"/>
      <c r="AA782" s="66" t="n"/>
      <c r="AB782" s="66" t="n"/>
      <c r="AC782" s="66" t="n"/>
    </row>
    <row r="783" ht="12.5" customHeight="1" s="151">
      <c r="C783" s="66" t="n"/>
      <c r="D783" s="63" t="n"/>
      <c r="F783" s="66" t="n"/>
      <c r="G783" s="66" t="n"/>
      <c r="H783" s="66" t="n"/>
      <c r="M783" s="137" t="n"/>
      <c r="O783" s="68" t="n"/>
      <c r="P783" s="68" t="n"/>
      <c r="Q783" s="68" t="n"/>
      <c r="R783" s="68" t="n"/>
      <c r="S783" s="68" t="n"/>
      <c r="T783" s="68" t="n"/>
      <c r="U783" s="68" t="n"/>
      <c r="V783" s="68" t="n"/>
      <c r="W783" s="68" t="n"/>
      <c r="X783" s="68" t="n"/>
      <c r="Y783" s="68" t="n"/>
      <c r="Z783" s="66" t="n"/>
      <c r="AA783" s="66" t="n"/>
      <c r="AB783" s="66" t="n"/>
      <c r="AC783" s="66" t="n"/>
    </row>
    <row r="784" ht="12.5" customHeight="1" s="151">
      <c r="C784" s="66" t="n"/>
      <c r="D784" s="63" t="n"/>
      <c r="F784" s="66" t="n"/>
      <c r="G784" s="66" t="n"/>
      <c r="H784" s="66" t="n"/>
      <c r="M784" s="137" t="n"/>
      <c r="O784" s="68" t="n"/>
      <c r="P784" s="68" t="n"/>
      <c r="Q784" s="68" t="n"/>
      <c r="R784" s="68" t="n"/>
      <c r="S784" s="68" t="n"/>
      <c r="T784" s="68" t="n"/>
      <c r="U784" s="68" t="n"/>
      <c r="V784" s="68" t="n"/>
      <c r="W784" s="68" t="n"/>
      <c r="X784" s="68" t="n"/>
      <c r="Y784" s="68" t="n"/>
      <c r="Z784" s="66" t="n"/>
      <c r="AA784" s="66" t="n"/>
      <c r="AB784" s="66" t="n"/>
      <c r="AC784" s="66" t="n"/>
    </row>
    <row r="785" ht="12.5" customHeight="1" s="151">
      <c r="C785" s="66" t="n"/>
      <c r="D785" s="63" t="n"/>
      <c r="F785" s="66" t="n"/>
      <c r="G785" s="66" t="n"/>
      <c r="H785" s="66" t="n"/>
      <c r="M785" s="137" t="n"/>
      <c r="O785" s="68" t="n"/>
      <c r="P785" s="68" t="n"/>
      <c r="Q785" s="68" t="n"/>
      <c r="R785" s="68" t="n"/>
      <c r="S785" s="68" t="n"/>
      <c r="T785" s="68" t="n"/>
      <c r="U785" s="68" t="n"/>
      <c r="V785" s="68" t="n"/>
      <c r="W785" s="68" t="n"/>
      <c r="X785" s="68" t="n"/>
      <c r="Y785" s="68" t="n"/>
      <c r="Z785" s="66" t="n"/>
      <c r="AA785" s="66" t="n"/>
      <c r="AB785" s="66" t="n"/>
      <c r="AC785" s="66" t="n"/>
    </row>
    <row r="786" ht="12.5" customHeight="1" s="151">
      <c r="C786" s="66" t="n"/>
      <c r="D786" s="63" t="n"/>
      <c r="F786" s="66" t="n"/>
      <c r="G786" s="66" t="n"/>
      <c r="H786" s="66" t="n"/>
      <c r="M786" s="137" t="n"/>
      <c r="O786" s="68" t="n"/>
      <c r="P786" s="68" t="n"/>
      <c r="Q786" s="68" t="n"/>
      <c r="R786" s="68" t="n"/>
      <c r="S786" s="68" t="n"/>
      <c r="T786" s="68" t="n"/>
      <c r="U786" s="68" t="n"/>
      <c r="V786" s="68" t="n"/>
      <c r="W786" s="68" t="n"/>
      <c r="X786" s="68" t="n"/>
      <c r="Y786" s="68" t="n"/>
      <c r="Z786" s="66" t="n"/>
      <c r="AA786" s="66" t="n"/>
      <c r="AB786" s="66" t="n"/>
      <c r="AC786" s="66" t="n"/>
    </row>
    <row r="787" ht="12.5" customHeight="1" s="151">
      <c r="C787" s="66" t="n"/>
      <c r="D787" s="63" t="n"/>
      <c r="F787" s="66" t="n"/>
      <c r="G787" s="66" t="n"/>
      <c r="H787" s="66" t="n"/>
      <c r="M787" s="137" t="n"/>
      <c r="O787" s="68" t="n"/>
      <c r="P787" s="68" t="n"/>
      <c r="Q787" s="68" t="n"/>
      <c r="R787" s="68" t="n"/>
      <c r="S787" s="68" t="n"/>
      <c r="T787" s="68" t="n"/>
      <c r="U787" s="68" t="n"/>
      <c r="V787" s="68" t="n"/>
      <c r="W787" s="68" t="n"/>
      <c r="X787" s="68" t="n"/>
      <c r="Y787" s="68" t="n"/>
      <c r="Z787" s="66" t="n"/>
      <c r="AA787" s="66" t="n"/>
      <c r="AB787" s="66" t="n"/>
      <c r="AC787" s="66" t="n"/>
    </row>
    <row r="788" ht="12.5" customHeight="1" s="151">
      <c r="C788" s="66" t="n"/>
      <c r="D788" s="63" t="n"/>
      <c r="F788" s="66" t="n"/>
      <c r="G788" s="66" t="n"/>
      <c r="H788" s="66" t="n"/>
      <c r="M788" s="137" t="n"/>
      <c r="O788" s="68" t="n"/>
      <c r="P788" s="68" t="n"/>
      <c r="Q788" s="68" t="n"/>
      <c r="R788" s="68" t="n"/>
      <c r="S788" s="68" t="n"/>
      <c r="T788" s="68" t="n"/>
      <c r="U788" s="68" t="n"/>
      <c r="V788" s="68" t="n"/>
      <c r="W788" s="68" t="n"/>
      <c r="X788" s="68" t="n"/>
      <c r="Y788" s="68" t="n"/>
      <c r="Z788" s="66" t="n"/>
      <c r="AA788" s="66" t="n"/>
      <c r="AB788" s="66" t="n"/>
      <c r="AC788" s="66" t="n"/>
    </row>
    <row r="789" ht="12.5" customHeight="1" s="151">
      <c r="C789" s="66" t="n"/>
      <c r="D789" s="63" t="n"/>
      <c r="F789" s="66" t="n"/>
      <c r="G789" s="66" t="n"/>
      <c r="H789" s="66" t="n"/>
      <c r="M789" s="137" t="n"/>
      <c r="O789" s="68" t="n"/>
      <c r="P789" s="68" t="n"/>
      <c r="Q789" s="68" t="n"/>
      <c r="R789" s="68" t="n"/>
      <c r="S789" s="68" t="n"/>
      <c r="T789" s="68" t="n"/>
      <c r="U789" s="68" t="n"/>
      <c r="V789" s="68" t="n"/>
      <c r="W789" s="68" t="n"/>
      <c r="X789" s="68" t="n"/>
      <c r="Y789" s="68" t="n"/>
      <c r="Z789" s="66" t="n"/>
      <c r="AA789" s="66" t="n"/>
      <c r="AB789" s="66" t="n"/>
      <c r="AC789" s="66" t="n"/>
    </row>
    <row r="790" ht="12.5" customHeight="1" s="151">
      <c r="C790" s="66" t="n"/>
      <c r="D790" s="63" t="n"/>
      <c r="F790" s="66" t="n"/>
      <c r="G790" s="66" t="n"/>
      <c r="H790" s="66" t="n"/>
      <c r="M790" s="137" t="n"/>
      <c r="O790" s="68" t="n"/>
      <c r="P790" s="68" t="n"/>
      <c r="Q790" s="68" t="n"/>
      <c r="R790" s="68" t="n"/>
      <c r="S790" s="68" t="n"/>
      <c r="T790" s="68" t="n"/>
      <c r="U790" s="68" t="n"/>
      <c r="V790" s="68" t="n"/>
      <c r="W790" s="68" t="n"/>
      <c r="X790" s="68" t="n"/>
      <c r="Y790" s="68" t="n"/>
      <c r="Z790" s="66" t="n"/>
      <c r="AA790" s="66" t="n"/>
      <c r="AB790" s="66" t="n"/>
      <c r="AC790" s="66" t="n"/>
    </row>
    <row r="791" ht="12.5" customHeight="1" s="151">
      <c r="C791" s="66" t="n"/>
      <c r="D791" s="63" t="n"/>
      <c r="F791" s="66" t="n"/>
      <c r="G791" s="66" t="n"/>
      <c r="H791" s="66" t="n"/>
      <c r="M791" s="137" t="n"/>
      <c r="O791" s="68" t="n"/>
      <c r="P791" s="68" t="n"/>
      <c r="Q791" s="68" t="n"/>
      <c r="R791" s="68" t="n"/>
      <c r="S791" s="68" t="n"/>
      <c r="T791" s="68" t="n"/>
      <c r="U791" s="68" t="n"/>
      <c r="V791" s="68" t="n"/>
      <c r="W791" s="68" t="n"/>
      <c r="X791" s="68" t="n"/>
      <c r="Y791" s="68" t="n"/>
      <c r="Z791" s="66" t="n"/>
      <c r="AA791" s="66" t="n"/>
      <c r="AB791" s="66" t="n"/>
      <c r="AC791" s="66" t="n"/>
    </row>
    <row r="792" ht="12.5" customHeight="1" s="151">
      <c r="C792" s="66" t="n"/>
      <c r="D792" s="63" t="n"/>
      <c r="F792" s="66" t="n"/>
      <c r="G792" s="66" t="n"/>
      <c r="H792" s="66" t="n"/>
      <c r="M792" s="137" t="n"/>
      <c r="O792" s="68" t="n"/>
      <c r="P792" s="68" t="n"/>
      <c r="Q792" s="68" t="n"/>
      <c r="R792" s="68" t="n"/>
      <c r="S792" s="68" t="n"/>
      <c r="T792" s="68" t="n"/>
      <c r="U792" s="68" t="n"/>
      <c r="V792" s="68" t="n"/>
      <c r="W792" s="68" t="n"/>
      <c r="X792" s="68" t="n"/>
      <c r="Y792" s="68" t="n"/>
      <c r="Z792" s="66" t="n"/>
      <c r="AA792" s="66" t="n"/>
      <c r="AB792" s="66" t="n"/>
      <c r="AC792" s="66" t="n"/>
    </row>
    <row r="793" ht="12.5" customHeight="1" s="151">
      <c r="C793" s="66" t="n"/>
      <c r="D793" s="63" t="n"/>
      <c r="F793" s="66" t="n"/>
      <c r="G793" s="66" t="n"/>
      <c r="H793" s="66" t="n"/>
      <c r="M793" s="137" t="n"/>
      <c r="O793" s="68" t="n"/>
      <c r="P793" s="68" t="n"/>
      <c r="Q793" s="68" t="n"/>
      <c r="R793" s="68" t="n"/>
      <c r="S793" s="68" t="n"/>
      <c r="T793" s="68" t="n"/>
      <c r="U793" s="68" t="n"/>
      <c r="V793" s="68" t="n"/>
      <c r="W793" s="68" t="n"/>
      <c r="X793" s="68" t="n"/>
      <c r="Y793" s="68" t="n"/>
      <c r="Z793" s="66" t="n"/>
      <c r="AA793" s="66" t="n"/>
      <c r="AB793" s="66" t="n"/>
      <c r="AC793" s="66" t="n"/>
    </row>
    <row r="794" ht="12.5" customHeight="1" s="151">
      <c r="C794" s="66" t="n"/>
      <c r="D794" s="63" t="n"/>
      <c r="F794" s="66" t="n"/>
      <c r="G794" s="66" t="n"/>
      <c r="H794" s="66" t="n"/>
      <c r="M794" s="137" t="n"/>
      <c r="O794" s="68" t="n"/>
      <c r="P794" s="68" t="n"/>
      <c r="Q794" s="68" t="n"/>
      <c r="R794" s="68" t="n"/>
      <c r="S794" s="68" t="n"/>
      <c r="T794" s="68" t="n"/>
      <c r="U794" s="68" t="n"/>
      <c r="V794" s="68" t="n"/>
      <c r="W794" s="68" t="n"/>
      <c r="X794" s="68" t="n"/>
      <c r="Y794" s="68" t="n"/>
      <c r="Z794" s="66" t="n"/>
      <c r="AA794" s="66" t="n"/>
      <c r="AB794" s="66" t="n"/>
      <c r="AC794" s="66" t="n"/>
    </row>
    <row r="795" ht="12.5" customHeight="1" s="151">
      <c r="C795" s="66" t="n"/>
      <c r="D795" s="63" t="n"/>
      <c r="F795" s="66" t="n"/>
      <c r="G795" s="66" t="n"/>
      <c r="H795" s="66" t="n"/>
      <c r="M795" s="137" t="n"/>
      <c r="O795" s="68" t="n"/>
      <c r="P795" s="68" t="n"/>
      <c r="Q795" s="68" t="n"/>
      <c r="R795" s="68" t="n"/>
      <c r="S795" s="68" t="n"/>
      <c r="T795" s="68" t="n"/>
      <c r="U795" s="68" t="n"/>
      <c r="V795" s="68" t="n"/>
      <c r="W795" s="68" t="n"/>
      <c r="X795" s="68" t="n"/>
      <c r="Y795" s="68" t="n"/>
      <c r="Z795" s="66" t="n"/>
      <c r="AA795" s="66" t="n"/>
      <c r="AB795" s="66" t="n"/>
      <c r="AC795" s="66" t="n"/>
    </row>
    <row r="796" ht="12.5" customHeight="1" s="151">
      <c r="C796" s="66" t="n"/>
      <c r="D796" s="63" t="n"/>
      <c r="F796" s="66" t="n"/>
      <c r="G796" s="66" t="n"/>
      <c r="H796" s="66" t="n"/>
      <c r="M796" s="137" t="n"/>
      <c r="O796" s="68" t="n"/>
      <c r="P796" s="68" t="n"/>
      <c r="Q796" s="68" t="n"/>
      <c r="R796" s="68" t="n"/>
      <c r="S796" s="68" t="n"/>
      <c r="T796" s="68" t="n"/>
      <c r="U796" s="68" t="n"/>
      <c r="V796" s="68" t="n"/>
      <c r="W796" s="68" t="n"/>
      <c r="X796" s="68" t="n"/>
      <c r="Y796" s="68" t="n"/>
      <c r="Z796" s="66" t="n"/>
      <c r="AA796" s="66" t="n"/>
      <c r="AB796" s="66" t="n"/>
      <c r="AC796" s="66" t="n"/>
    </row>
    <row r="797" ht="12.5" customHeight="1" s="151">
      <c r="C797" s="66" t="n"/>
      <c r="D797" s="63" t="n"/>
      <c r="F797" s="66" t="n"/>
      <c r="G797" s="66" t="n"/>
      <c r="H797" s="66" t="n"/>
      <c r="M797" s="137" t="n"/>
      <c r="O797" s="68" t="n"/>
      <c r="P797" s="68" t="n"/>
      <c r="Q797" s="68" t="n"/>
      <c r="R797" s="68" t="n"/>
      <c r="S797" s="68" t="n"/>
      <c r="T797" s="68" t="n"/>
      <c r="U797" s="68" t="n"/>
      <c r="V797" s="68" t="n"/>
      <c r="W797" s="68" t="n"/>
      <c r="X797" s="68" t="n"/>
      <c r="Y797" s="68" t="n"/>
      <c r="Z797" s="66" t="n"/>
      <c r="AA797" s="66" t="n"/>
      <c r="AB797" s="66" t="n"/>
      <c r="AC797" s="66" t="n"/>
    </row>
    <row r="798" ht="12.5" customHeight="1" s="151">
      <c r="C798" s="66" t="n"/>
      <c r="D798" s="63" t="n"/>
      <c r="F798" s="66" t="n"/>
      <c r="G798" s="66" t="n"/>
      <c r="H798" s="66" t="n"/>
      <c r="M798" s="137" t="n"/>
      <c r="O798" s="68" t="n"/>
      <c r="P798" s="68" t="n"/>
      <c r="Q798" s="68" t="n"/>
      <c r="R798" s="68" t="n"/>
      <c r="S798" s="68" t="n"/>
      <c r="T798" s="68" t="n"/>
      <c r="U798" s="68" t="n"/>
      <c r="V798" s="68" t="n"/>
      <c r="W798" s="68" t="n"/>
      <c r="X798" s="68" t="n"/>
      <c r="Y798" s="68" t="n"/>
      <c r="Z798" s="66" t="n"/>
      <c r="AA798" s="66" t="n"/>
      <c r="AB798" s="66" t="n"/>
      <c r="AC798" s="66" t="n"/>
    </row>
    <row r="799" ht="12.5" customHeight="1" s="151">
      <c r="C799" s="66" t="n"/>
      <c r="D799" s="63" t="n"/>
      <c r="F799" s="66" t="n"/>
      <c r="G799" s="66" t="n"/>
      <c r="H799" s="66" t="n"/>
      <c r="M799" s="137" t="n"/>
      <c r="O799" s="68" t="n"/>
      <c r="P799" s="68" t="n"/>
      <c r="Q799" s="68" t="n"/>
      <c r="R799" s="68" t="n"/>
      <c r="S799" s="68" t="n"/>
      <c r="T799" s="68" t="n"/>
      <c r="U799" s="68" t="n"/>
      <c r="V799" s="68" t="n"/>
      <c r="W799" s="68" t="n"/>
      <c r="X799" s="68" t="n"/>
      <c r="Y799" s="68" t="n"/>
      <c r="Z799" s="66" t="n"/>
      <c r="AA799" s="66" t="n"/>
      <c r="AB799" s="66" t="n"/>
      <c r="AC799" s="66" t="n"/>
    </row>
    <row r="800" ht="12.5" customHeight="1" s="151">
      <c r="C800" s="66" t="n"/>
      <c r="D800" s="63" t="n"/>
      <c r="F800" s="66" t="n"/>
      <c r="G800" s="66" t="n"/>
      <c r="H800" s="66" t="n"/>
      <c r="M800" s="137" t="n"/>
      <c r="O800" s="68" t="n"/>
      <c r="P800" s="68" t="n"/>
      <c r="Q800" s="68" t="n"/>
      <c r="R800" s="68" t="n"/>
      <c r="S800" s="68" t="n"/>
      <c r="T800" s="68" t="n"/>
      <c r="U800" s="68" t="n"/>
      <c r="V800" s="68" t="n"/>
      <c r="W800" s="68" t="n"/>
      <c r="X800" s="68" t="n"/>
      <c r="Y800" s="68" t="n"/>
      <c r="Z800" s="66" t="n"/>
      <c r="AA800" s="66" t="n"/>
      <c r="AB800" s="66" t="n"/>
      <c r="AC800" s="66" t="n"/>
    </row>
    <row r="801" ht="12.5" customHeight="1" s="151">
      <c r="C801" s="66" t="n"/>
      <c r="D801" s="63" t="n"/>
      <c r="F801" s="66" t="n"/>
      <c r="G801" s="66" t="n"/>
      <c r="H801" s="66" t="n"/>
      <c r="M801" s="137" t="n"/>
      <c r="O801" s="68" t="n"/>
      <c r="P801" s="68" t="n"/>
      <c r="Q801" s="68" t="n"/>
      <c r="R801" s="68" t="n"/>
      <c r="S801" s="68" t="n"/>
      <c r="T801" s="68" t="n"/>
      <c r="U801" s="68" t="n"/>
      <c r="V801" s="68" t="n"/>
      <c r="W801" s="68" t="n"/>
      <c r="X801" s="68" t="n"/>
      <c r="Y801" s="68" t="n"/>
      <c r="Z801" s="66" t="n"/>
      <c r="AA801" s="66" t="n"/>
      <c r="AB801" s="66" t="n"/>
      <c r="AC801" s="66" t="n"/>
    </row>
    <row r="802" ht="12.5" customHeight="1" s="151">
      <c r="C802" s="66" t="n"/>
      <c r="D802" s="63" t="n"/>
      <c r="F802" s="66" t="n"/>
      <c r="G802" s="66" t="n"/>
      <c r="H802" s="66" t="n"/>
      <c r="M802" s="137" t="n"/>
      <c r="O802" s="68" t="n"/>
      <c r="P802" s="68" t="n"/>
      <c r="Q802" s="68" t="n"/>
      <c r="R802" s="68" t="n"/>
      <c r="S802" s="68" t="n"/>
      <c r="T802" s="68" t="n"/>
      <c r="U802" s="68" t="n"/>
      <c r="V802" s="68" t="n"/>
      <c r="W802" s="68" t="n"/>
      <c r="X802" s="68" t="n"/>
      <c r="Y802" s="68" t="n"/>
      <c r="Z802" s="66" t="n"/>
      <c r="AA802" s="66" t="n"/>
      <c r="AB802" s="66" t="n"/>
      <c r="AC802" s="66" t="n"/>
    </row>
    <row r="803" ht="12.5" customHeight="1" s="151">
      <c r="C803" s="66" t="n"/>
      <c r="D803" s="63" t="n"/>
      <c r="F803" s="66" t="n"/>
      <c r="G803" s="66" t="n"/>
      <c r="H803" s="66" t="n"/>
      <c r="M803" s="137" t="n"/>
      <c r="O803" s="68" t="n"/>
      <c r="P803" s="68" t="n"/>
      <c r="Q803" s="68" t="n"/>
      <c r="R803" s="68" t="n"/>
      <c r="S803" s="68" t="n"/>
      <c r="T803" s="68" t="n"/>
      <c r="U803" s="68" t="n"/>
      <c r="V803" s="68" t="n"/>
      <c r="W803" s="68" t="n"/>
      <c r="X803" s="68" t="n"/>
      <c r="Y803" s="68" t="n"/>
      <c r="Z803" s="66" t="n"/>
      <c r="AA803" s="66" t="n"/>
      <c r="AB803" s="66" t="n"/>
      <c r="AC803" s="66" t="n"/>
    </row>
    <row r="804" ht="12.5" customHeight="1" s="151">
      <c r="C804" s="66" t="n"/>
      <c r="D804" s="63" t="n"/>
      <c r="F804" s="66" t="n"/>
      <c r="G804" s="66" t="n"/>
      <c r="H804" s="66" t="n"/>
      <c r="M804" s="137" t="n"/>
      <c r="O804" s="68" t="n"/>
      <c r="P804" s="68" t="n"/>
      <c r="Q804" s="68" t="n"/>
      <c r="R804" s="68" t="n"/>
      <c r="S804" s="68" t="n"/>
      <c r="T804" s="68" t="n"/>
      <c r="U804" s="68" t="n"/>
      <c r="V804" s="68" t="n"/>
      <c r="W804" s="68" t="n"/>
      <c r="X804" s="68" t="n"/>
      <c r="Y804" s="68" t="n"/>
      <c r="Z804" s="66" t="n"/>
      <c r="AA804" s="66" t="n"/>
      <c r="AB804" s="66" t="n"/>
      <c r="AC804" s="66" t="n"/>
    </row>
    <row r="805" ht="12.5" customHeight="1" s="151">
      <c r="C805" s="66" t="n"/>
      <c r="D805" s="63" t="n"/>
      <c r="F805" s="66" t="n"/>
      <c r="G805" s="66" t="n"/>
      <c r="H805" s="66" t="n"/>
      <c r="M805" s="137" t="n"/>
      <c r="O805" s="68" t="n"/>
      <c r="P805" s="68" t="n"/>
      <c r="Q805" s="68" t="n"/>
      <c r="R805" s="68" t="n"/>
      <c r="S805" s="68" t="n"/>
      <c r="T805" s="68" t="n"/>
      <c r="U805" s="68" t="n"/>
      <c r="V805" s="68" t="n"/>
      <c r="W805" s="68" t="n"/>
      <c r="X805" s="68" t="n"/>
      <c r="Y805" s="68" t="n"/>
      <c r="Z805" s="66" t="n"/>
      <c r="AA805" s="66" t="n"/>
      <c r="AB805" s="66" t="n"/>
      <c r="AC805" s="66" t="n"/>
    </row>
    <row r="806" ht="12.5" customHeight="1" s="151">
      <c r="C806" s="66" t="n"/>
      <c r="D806" s="63" t="n"/>
      <c r="F806" s="66" t="n"/>
      <c r="G806" s="66" t="n"/>
      <c r="H806" s="66" t="n"/>
      <c r="M806" s="137" t="n"/>
      <c r="O806" s="68" t="n"/>
      <c r="P806" s="68" t="n"/>
      <c r="Q806" s="68" t="n"/>
      <c r="R806" s="68" t="n"/>
      <c r="S806" s="68" t="n"/>
      <c r="T806" s="68" t="n"/>
      <c r="U806" s="68" t="n"/>
      <c r="V806" s="68" t="n"/>
      <c r="W806" s="68" t="n"/>
      <c r="X806" s="68" t="n"/>
      <c r="Y806" s="68" t="n"/>
      <c r="Z806" s="66" t="n"/>
      <c r="AA806" s="66" t="n"/>
      <c r="AB806" s="66" t="n"/>
      <c r="AC806" s="66" t="n"/>
    </row>
    <row r="807" ht="12.5" customHeight="1" s="151">
      <c r="C807" s="66" t="n"/>
      <c r="D807" s="63" t="n"/>
      <c r="F807" s="66" t="n"/>
      <c r="G807" s="66" t="n"/>
      <c r="H807" s="66" t="n"/>
      <c r="M807" s="137" t="n"/>
      <c r="O807" s="68" t="n"/>
      <c r="P807" s="68" t="n"/>
      <c r="Q807" s="68" t="n"/>
      <c r="R807" s="68" t="n"/>
      <c r="S807" s="68" t="n"/>
      <c r="T807" s="68" t="n"/>
      <c r="U807" s="68" t="n"/>
      <c r="V807" s="68" t="n"/>
      <c r="W807" s="68" t="n"/>
      <c r="X807" s="68" t="n"/>
      <c r="Y807" s="68" t="n"/>
      <c r="Z807" s="66" t="n"/>
      <c r="AA807" s="66" t="n"/>
      <c r="AB807" s="66" t="n"/>
      <c r="AC807" s="66" t="n"/>
    </row>
    <row r="808" ht="12.5" customHeight="1" s="151">
      <c r="C808" s="66" t="n"/>
      <c r="D808" s="63" t="n"/>
      <c r="F808" s="66" t="n"/>
      <c r="G808" s="66" t="n"/>
      <c r="H808" s="66" t="n"/>
      <c r="M808" s="137" t="n"/>
      <c r="O808" s="68" t="n"/>
      <c r="P808" s="68" t="n"/>
      <c r="Q808" s="68" t="n"/>
      <c r="R808" s="68" t="n"/>
      <c r="S808" s="68" t="n"/>
      <c r="T808" s="68" t="n"/>
      <c r="U808" s="68" t="n"/>
      <c r="V808" s="68" t="n"/>
      <c r="W808" s="68" t="n"/>
      <c r="X808" s="68" t="n"/>
      <c r="Y808" s="68" t="n"/>
      <c r="Z808" s="66" t="n"/>
      <c r="AA808" s="66" t="n"/>
      <c r="AB808" s="66" t="n"/>
      <c r="AC808" s="66" t="n"/>
    </row>
    <row r="809" ht="12.5" customHeight="1" s="151">
      <c r="C809" s="66" t="n"/>
      <c r="D809" s="63" t="n"/>
      <c r="F809" s="66" t="n"/>
      <c r="G809" s="66" t="n"/>
      <c r="H809" s="66" t="n"/>
      <c r="M809" s="137" t="n"/>
      <c r="O809" s="68" t="n"/>
      <c r="P809" s="68" t="n"/>
      <c r="Q809" s="68" t="n"/>
      <c r="R809" s="68" t="n"/>
      <c r="S809" s="68" t="n"/>
      <c r="T809" s="68" t="n"/>
      <c r="U809" s="68" t="n"/>
      <c r="V809" s="68" t="n"/>
      <c r="W809" s="68" t="n"/>
      <c r="X809" s="68" t="n"/>
      <c r="Y809" s="68" t="n"/>
      <c r="Z809" s="66" t="n"/>
      <c r="AA809" s="66" t="n"/>
      <c r="AB809" s="66" t="n"/>
      <c r="AC809" s="66" t="n"/>
    </row>
    <row r="810" ht="12.5" customHeight="1" s="151">
      <c r="C810" s="66" t="n"/>
      <c r="D810" s="63" t="n"/>
      <c r="F810" s="66" t="n"/>
      <c r="G810" s="66" t="n"/>
      <c r="H810" s="66" t="n"/>
      <c r="M810" s="137" t="n"/>
      <c r="O810" s="68" t="n"/>
      <c r="P810" s="68" t="n"/>
      <c r="Q810" s="68" t="n"/>
      <c r="R810" s="68" t="n"/>
      <c r="S810" s="68" t="n"/>
      <c r="T810" s="68" t="n"/>
      <c r="U810" s="68" t="n"/>
      <c r="V810" s="68" t="n"/>
      <c r="W810" s="68" t="n"/>
      <c r="X810" s="68" t="n"/>
      <c r="Y810" s="68" t="n"/>
      <c r="Z810" s="66" t="n"/>
      <c r="AA810" s="66" t="n"/>
      <c r="AB810" s="66" t="n"/>
      <c r="AC810" s="66" t="n"/>
    </row>
    <row r="811" ht="12.5" customHeight="1" s="151">
      <c r="C811" s="66" t="n"/>
      <c r="D811" s="63" t="n"/>
      <c r="F811" s="66" t="n"/>
      <c r="G811" s="66" t="n"/>
      <c r="H811" s="66" t="n"/>
      <c r="M811" s="137" t="n"/>
      <c r="O811" s="68" t="n"/>
      <c r="P811" s="68" t="n"/>
      <c r="Q811" s="68" t="n"/>
      <c r="R811" s="68" t="n"/>
      <c r="S811" s="68" t="n"/>
      <c r="T811" s="68" t="n"/>
      <c r="U811" s="68" t="n"/>
      <c r="V811" s="68" t="n"/>
      <c r="W811" s="68" t="n"/>
      <c r="X811" s="68" t="n"/>
      <c r="Y811" s="68" t="n"/>
      <c r="Z811" s="66" t="n"/>
      <c r="AA811" s="66" t="n"/>
      <c r="AB811" s="66" t="n"/>
      <c r="AC811" s="66" t="n"/>
    </row>
    <row r="812" ht="12.5" customHeight="1" s="151">
      <c r="C812" s="66" t="n"/>
      <c r="D812" s="63" t="n"/>
      <c r="F812" s="66" t="n"/>
      <c r="G812" s="66" t="n"/>
      <c r="H812" s="66" t="n"/>
      <c r="M812" s="137" t="n"/>
      <c r="O812" s="68" t="n"/>
      <c r="P812" s="68" t="n"/>
      <c r="Q812" s="68" t="n"/>
      <c r="R812" s="68" t="n"/>
      <c r="S812" s="68" t="n"/>
      <c r="T812" s="68" t="n"/>
      <c r="U812" s="68" t="n"/>
      <c r="V812" s="68" t="n"/>
      <c r="W812" s="68" t="n"/>
      <c r="X812" s="68" t="n"/>
      <c r="Y812" s="68" t="n"/>
      <c r="Z812" s="66" t="n"/>
      <c r="AA812" s="66" t="n"/>
      <c r="AB812" s="66" t="n"/>
      <c r="AC812" s="66" t="n"/>
    </row>
    <row r="813" ht="12.5" customHeight="1" s="151">
      <c r="C813" s="66" t="n"/>
      <c r="D813" s="63" t="n"/>
      <c r="F813" s="66" t="n"/>
      <c r="G813" s="66" t="n"/>
      <c r="H813" s="66" t="n"/>
      <c r="M813" s="137" t="n"/>
      <c r="O813" s="68" t="n"/>
      <c r="P813" s="68" t="n"/>
      <c r="Q813" s="68" t="n"/>
      <c r="R813" s="68" t="n"/>
      <c r="S813" s="68" t="n"/>
      <c r="T813" s="68" t="n"/>
      <c r="U813" s="68" t="n"/>
      <c r="V813" s="68" t="n"/>
      <c r="W813" s="68" t="n"/>
      <c r="X813" s="68" t="n"/>
      <c r="Y813" s="68" t="n"/>
      <c r="Z813" s="66" t="n"/>
      <c r="AA813" s="66" t="n"/>
      <c r="AB813" s="66" t="n"/>
      <c r="AC813" s="66" t="n"/>
    </row>
    <row r="814" ht="12.5" customHeight="1" s="151">
      <c r="C814" s="66" t="n"/>
      <c r="D814" s="63" t="n"/>
      <c r="F814" s="66" t="n"/>
      <c r="G814" s="66" t="n"/>
      <c r="H814" s="66" t="n"/>
      <c r="M814" s="137" t="n"/>
      <c r="O814" s="68" t="n"/>
      <c r="P814" s="68" t="n"/>
      <c r="Q814" s="68" t="n"/>
      <c r="R814" s="68" t="n"/>
      <c r="S814" s="68" t="n"/>
      <c r="T814" s="68" t="n"/>
      <c r="U814" s="68" t="n"/>
      <c r="V814" s="68" t="n"/>
      <c r="W814" s="68" t="n"/>
      <c r="X814" s="68" t="n"/>
      <c r="Y814" s="68" t="n"/>
      <c r="Z814" s="66" t="n"/>
      <c r="AA814" s="66" t="n"/>
      <c r="AB814" s="66" t="n"/>
      <c r="AC814" s="66" t="n"/>
    </row>
    <row r="815" ht="12.5" customHeight="1" s="151">
      <c r="C815" s="66" t="n"/>
      <c r="D815" s="63" t="n"/>
      <c r="F815" s="66" t="n"/>
      <c r="G815" s="66" t="n"/>
      <c r="H815" s="66" t="n"/>
      <c r="M815" s="137" t="n"/>
      <c r="O815" s="68" t="n"/>
      <c r="P815" s="68" t="n"/>
      <c r="Q815" s="68" t="n"/>
      <c r="R815" s="68" t="n"/>
      <c r="S815" s="68" t="n"/>
      <c r="T815" s="68" t="n"/>
      <c r="U815" s="68" t="n"/>
      <c r="V815" s="68" t="n"/>
      <c r="W815" s="68" t="n"/>
      <c r="X815" s="68" t="n"/>
      <c r="Y815" s="68" t="n"/>
      <c r="Z815" s="66" t="n"/>
      <c r="AA815" s="66" t="n"/>
      <c r="AB815" s="66" t="n"/>
      <c r="AC815" s="66" t="n"/>
    </row>
    <row r="816" ht="12.5" customHeight="1" s="151">
      <c r="C816" s="66" t="n"/>
      <c r="D816" s="63" t="n"/>
      <c r="F816" s="66" t="n"/>
      <c r="G816" s="66" t="n"/>
      <c r="H816" s="66" t="n"/>
      <c r="M816" s="137" t="n"/>
      <c r="O816" s="68" t="n"/>
      <c r="P816" s="68" t="n"/>
      <c r="Q816" s="68" t="n"/>
      <c r="R816" s="68" t="n"/>
      <c r="S816" s="68" t="n"/>
      <c r="T816" s="68" t="n"/>
      <c r="U816" s="68" t="n"/>
      <c r="V816" s="68" t="n"/>
      <c r="W816" s="68" t="n"/>
      <c r="X816" s="68" t="n"/>
      <c r="Y816" s="68" t="n"/>
      <c r="Z816" s="66" t="n"/>
      <c r="AA816" s="66" t="n"/>
      <c r="AB816" s="66" t="n"/>
      <c r="AC816" s="66" t="n"/>
    </row>
    <row r="817" ht="12.5" customHeight="1" s="151">
      <c r="C817" s="66" t="n"/>
      <c r="D817" s="63" t="n"/>
      <c r="F817" s="66" t="n"/>
      <c r="G817" s="66" t="n"/>
      <c r="H817" s="66" t="n"/>
      <c r="M817" s="137" t="n"/>
      <c r="O817" s="68" t="n"/>
      <c r="P817" s="68" t="n"/>
      <c r="Q817" s="68" t="n"/>
      <c r="R817" s="68" t="n"/>
      <c r="S817" s="68" t="n"/>
      <c r="T817" s="68" t="n"/>
      <c r="U817" s="68" t="n"/>
      <c r="V817" s="68" t="n"/>
      <c r="W817" s="68" t="n"/>
      <c r="X817" s="68" t="n"/>
      <c r="Y817" s="68" t="n"/>
      <c r="Z817" s="66" t="n"/>
      <c r="AA817" s="66" t="n"/>
      <c r="AB817" s="66" t="n"/>
      <c r="AC817" s="66" t="n"/>
    </row>
    <row r="818" ht="12.5" customHeight="1" s="151">
      <c r="C818" s="66" t="n"/>
      <c r="D818" s="63" t="n"/>
      <c r="F818" s="66" t="n"/>
      <c r="G818" s="66" t="n"/>
      <c r="H818" s="66" t="n"/>
      <c r="M818" s="137" t="n"/>
      <c r="O818" s="68" t="n"/>
      <c r="P818" s="68" t="n"/>
      <c r="Q818" s="68" t="n"/>
      <c r="R818" s="68" t="n"/>
      <c r="S818" s="68" t="n"/>
      <c r="T818" s="68" t="n"/>
      <c r="U818" s="68" t="n"/>
      <c r="V818" s="68" t="n"/>
      <c r="W818" s="68" t="n"/>
      <c r="X818" s="68" t="n"/>
      <c r="Y818" s="68" t="n"/>
      <c r="Z818" s="66" t="n"/>
      <c r="AA818" s="66" t="n"/>
      <c r="AB818" s="66" t="n"/>
      <c r="AC818" s="66" t="n"/>
    </row>
    <row r="819" ht="12.5" customHeight="1" s="151">
      <c r="C819" s="66" t="n"/>
      <c r="D819" s="63" t="n"/>
      <c r="F819" s="66" t="n"/>
      <c r="G819" s="66" t="n"/>
      <c r="H819" s="66" t="n"/>
      <c r="M819" s="137" t="n"/>
      <c r="O819" s="68" t="n"/>
      <c r="P819" s="68" t="n"/>
      <c r="Q819" s="68" t="n"/>
      <c r="R819" s="68" t="n"/>
      <c r="S819" s="68" t="n"/>
      <c r="T819" s="68" t="n"/>
      <c r="U819" s="68" t="n"/>
      <c r="V819" s="68" t="n"/>
      <c r="W819" s="68" t="n"/>
      <c r="X819" s="68" t="n"/>
      <c r="Y819" s="68" t="n"/>
      <c r="Z819" s="66" t="n"/>
      <c r="AA819" s="66" t="n"/>
      <c r="AB819" s="66" t="n"/>
      <c r="AC819" s="66" t="n"/>
    </row>
    <row r="820" ht="12.5" customHeight="1" s="151">
      <c r="C820" s="66" t="n"/>
      <c r="D820" s="63" t="n"/>
      <c r="F820" s="66" t="n"/>
      <c r="G820" s="66" t="n"/>
      <c r="H820" s="66" t="n"/>
      <c r="M820" s="137" t="n"/>
      <c r="O820" s="68" t="n"/>
      <c r="P820" s="68" t="n"/>
      <c r="Q820" s="68" t="n"/>
      <c r="R820" s="68" t="n"/>
      <c r="S820" s="68" t="n"/>
      <c r="T820" s="68" t="n"/>
      <c r="U820" s="68" t="n"/>
      <c r="V820" s="68" t="n"/>
      <c r="W820" s="68" t="n"/>
      <c r="X820" s="68" t="n"/>
      <c r="Y820" s="68" t="n"/>
      <c r="Z820" s="66" t="n"/>
      <c r="AA820" s="66" t="n"/>
      <c r="AB820" s="66" t="n"/>
      <c r="AC820" s="66" t="n"/>
    </row>
    <row r="821" ht="12.5" customHeight="1" s="151">
      <c r="C821" s="66" t="n"/>
      <c r="D821" s="63" t="n"/>
      <c r="F821" s="66" t="n"/>
      <c r="G821" s="66" t="n"/>
      <c r="H821" s="66" t="n"/>
      <c r="M821" s="137" t="n"/>
      <c r="O821" s="68" t="n"/>
      <c r="P821" s="68" t="n"/>
      <c r="Q821" s="68" t="n"/>
      <c r="R821" s="68" t="n"/>
      <c r="S821" s="68" t="n"/>
      <c r="T821" s="68" t="n"/>
      <c r="U821" s="68" t="n"/>
      <c r="V821" s="68" t="n"/>
      <c r="W821" s="68" t="n"/>
      <c r="X821" s="68" t="n"/>
      <c r="Y821" s="68" t="n"/>
      <c r="Z821" s="66" t="n"/>
      <c r="AA821" s="66" t="n"/>
      <c r="AB821" s="66" t="n"/>
      <c r="AC821" s="66" t="n"/>
    </row>
    <row r="822" ht="12.5" customHeight="1" s="151">
      <c r="C822" s="66" t="n"/>
      <c r="D822" s="63" t="n"/>
      <c r="F822" s="66" t="n"/>
      <c r="G822" s="66" t="n"/>
      <c r="H822" s="66" t="n"/>
      <c r="M822" s="137" t="n"/>
      <c r="O822" s="68" t="n"/>
      <c r="P822" s="68" t="n"/>
      <c r="Q822" s="68" t="n"/>
      <c r="R822" s="68" t="n"/>
      <c r="S822" s="68" t="n"/>
      <c r="T822" s="68" t="n"/>
      <c r="U822" s="68" t="n"/>
      <c r="V822" s="68" t="n"/>
      <c r="W822" s="68" t="n"/>
      <c r="X822" s="68" t="n"/>
      <c r="Y822" s="68" t="n"/>
      <c r="Z822" s="66" t="n"/>
      <c r="AA822" s="66" t="n"/>
      <c r="AB822" s="66" t="n"/>
      <c r="AC822" s="66" t="n"/>
    </row>
    <row r="823" ht="12.5" customHeight="1" s="151">
      <c r="C823" s="66" t="n"/>
      <c r="D823" s="63" t="n"/>
      <c r="F823" s="66" t="n"/>
      <c r="G823" s="66" t="n"/>
      <c r="H823" s="66" t="n"/>
      <c r="M823" s="137" t="n"/>
      <c r="O823" s="68" t="n"/>
      <c r="P823" s="68" t="n"/>
      <c r="Q823" s="68" t="n"/>
      <c r="R823" s="68" t="n"/>
      <c r="S823" s="68" t="n"/>
      <c r="T823" s="68" t="n"/>
      <c r="U823" s="68" t="n"/>
      <c r="V823" s="68" t="n"/>
      <c r="W823" s="68" t="n"/>
      <c r="X823" s="68" t="n"/>
      <c r="Y823" s="68" t="n"/>
      <c r="Z823" s="66" t="n"/>
      <c r="AA823" s="66" t="n"/>
      <c r="AB823" s="66" t="n"/>
      <c r="AC823" s="66" t="n"/>
    </row>
    <row r="824" ht="12.5" customHeight="1" s="151">
      <c r="C824" s="66" t="n"/>
      <c r="D824" s="63" t="n"/>
      <c r="F824" s="66" t="n"/>
      <c r="G824" s="66" t="n"/>
      <c r="H824" s="66" t="n"/>
      <c r="M824" s="137" t="n"/>
      <c r="O824" s="68" t="n"/>
      <c r="P824" s="68" t="n"/>
      <c r="Q824" s="68" t="n"/>
      <c r="R824" s="68" t="n"/>
      <c r="S824" s="68" t="n"/>
      <c r="T824" s="68" t="n"/>
      <c r="U824" s="68" t="n"/>
      <c r="V824" s="68" t="n"/>
      <c r="W824" s="68" t="n"/>
      <c r="X824" s="68" t="n"/>
      <c r="Y824" s="68" t="n"/>
      <c r="Z824" s="66" t="n"/>
      <c r="AA824" s="66" t="n"/>
      <c r="AB824" s="66" t="n"/>
      <c r="AC824" s="66" t="n"/>
    </row>
    <row r="825" ht="12.5" customHeight="1" s="151">
      <c r="C825" s="66" t="n"/>
      <c r="D825" s="63" t="n"/>
      <c r="F825" s="66" t="n"/>
      <c r="G825" s="66" t="n"/>
      <c r="H825" s="66" t="n"/>
      <c r="M825" s="137" t="n"/>
      <c r="O825" s="68" t="n"/>
      <c r="P825" s="68" t="n"/>
      <c r="Q825" s="68" t="n"/>
      <c r="R825" s="68" t="n"/>
      <c r="S825" s="68" t="n"/>
      <c r="T825" s="68" t="n"/>
      <c r="U825" s="68" t="n"/>
      <c r="V825" s="68" t="n"/>
      <c r="W825" s="68" t="n"/>
      <c r="X825" s="68" t="n"/>
      <c r="Y825" s="68" t="n"/>
      <c r="Z825" s="66" t="n"/>
      <c r="AA825" s="66" t="n"/>
      <c r="AB825" s="66" t="n"/>
      <c r="AC825" s="66" t="n"/>
    </row>
    <row r="826" ht="12.5" customHeight="1" s="151">
      <c r="C826" s="66" t="n"/>
      <c r="D826" s="63" t="n"/>
      <c r="F826" s="66" t="n"/>
      <c r="G826" s="66" t="n"/>
      <c r="H826" s="66" t="n"/>
      <c r="M826" s="137" t="n"/>
      <c r="O826" s="68" t="n"/>
      <c r="P826" s="68" t="n"/>
      <c r="Q826" s="68" t="n"/>
      <c r="R826" s="68" t="n"/>
      <c r="S826" s="68" t="n"/>
      <c r="T826" s="68" t="n"/>
      <c r="U826" s="68" t="n"/>
      <c r="V826" s="68" t="n"/>
      <c r="W826" s="68" t="n"/>
      <c r="X826" s="68" t="n"/>
      <c r="Y826" s="68" t="n"/>
      <c r="Z826" s="66" t="n"/>
      <c r="AA826" s="66" t="n"/>
      <c r="AB826" s="66" t="n"/>
      <c r="AC826" s="66" t="n"/>
    </row>
    <row r="827" ht="12.5" customHeight="1" s="151">
      <c r="C827" s="66" t="n"/>
      <c r="D827" s="63" t="n"/>
      <c r="F827" s="66" t="n"/>
      <c r="G827" s="66" t="n"/>
      <c r="H827" s="66" t="n"/>
      <c r="M827" s="137" t="n"/>
      <c r="O827" s="68" t="n"/>
      <c r="P827" s="68" t="n"/>
      <c r="Q827" s="68" t="n"/>
      <c r="R827" s="68" t="n"/>
      <c r="S827" s="68" t="n"/>
      <c r="T827" s="68" t="n"/>
      <c r="U827" s="68" t="n"/>
      <c r="V827" s="68" t="n"/>
      <c r="W827" s="68" t="n"/>
      <c r="X827" s="68" t="n"/>
      <c r="Y827" s="68" t="n"/>
      <c r="Z827" s="66" t="n"/>
      <c r="AA827" s="66" t="n"/>
      <c r="AB827" s="66" t="n"/>
      <c r="AC827" s="66" t="n"/>
    </row>
    <row r="828" ht="12.5" customHeight="1" s="151">
      <c r="C828" s="66" t="n"/>
      <c r="D828" s="63" t="n"/>
      <c r="F828" s="66" t="n"/>
      <c r="G828" s="66" t="n"/>
      <c r="H828" s="66" t="n"/>
      <c r="M828" s="137" t="n"/>
      <c r="O828" s="68" t="n"/>
      <c r="P828" s="68" t="n"/>
      <c r="Q828" s="68" t="n"/>
      <c r="R828" s="68" t="n"/>
      <c r="S828" s="68" t="n"/>
      <c r="T828" s="68" t="n"/>
      <c r="U828" s="68" t="n"/>
      <c r="V828" s="68" t="n"/>
      <c r="W828" s="68" t="n"/>
      <c r="X828" s="68" t="n"/>
      <c r="Y828" s="68" t="n"/>
      <c r="Z828" s="66" t="n"/>
      <c r="AA828" s="66" t="n"/>
      <c r="AB828" s="66" t="n"/>
      <c r="AC828" s="66" t="n"/>
    </row>
    <row r="829" ht="12.5" customHeight="1" s="151">
      <c r="C829" s="66" t="n"/>
      <c r="D829" s="63" t="n"/>
      <c r="F829" s="66" t="n"/>
      <c r="G829" s="66" t="n"/>
      <c r="H829" s="66" t="n"/>
      <c r="M829" s="137" t="n"/>
      <c r="O829" s="68" t="n"/>
      <c r="P829" s="68" t="n"/>
      <c r="Q829" s="68" t="n"/>
      <c r="R829" s="68" t="n"/>
      <c r="S829" s="68" t="n"/>
      <c r="T829" s="68" t="n"/>
      <c r="U829" s="68" t="n"/>
      <c r="V829" s="68" t="n"/>
      <c r="W829" s="68" t="n"/>
      <c r="X829" s="68" t="n"/>
      <c r="Y829" s="68" t="n"/>
      <c r="Z829" s="66" t="n"/>
      <c r="AA829" s="66" t="n"/>
      <c r="AB829" s="66" t="n"/>
      <c r="AC829" s="66" t="n"/>
    </row>
    <row r="830" ht="12.5" customHeight="1" s="151">
      <c r="C830" s="66" t="n"/>
      <c r="D830" s="63" t="n"/>
      <c r="F830" s="66" t="n"/>
      <c r="G830" s="66" t="n"/>
      <c r="H830" s="66" t="n"/>
      <c r="M830" s="137" t="n"/>
      <c r="O830" s="68" t="n"/>
      <c r="P830" s="68" t="n"/>
      <c r="Q830" s="68" t="n"/>
      <c r="R830" s="68" t="n"/>
      <c r="S830" s="68" t="n"/>
      <c r="T830" s="68" t="n"/>
      <c r="U830" s="68" t="n"/>
      <c r="V830" s="68" t="n"/>
      <c r="W830" s="68" t="n"/>
      <c r="X830" s="68" t="n"/>
      <c r="Y830" s="68" t="n"/>
      <c r="Z830" s="66" t="n"/>
      <c r="AA830" s="66" t="n"/>
      <c r="AB830" s="66" t="n"/>
      <c r="AC830" s="66" t="n"/>
    </row>
    <row r="831" ht="12.5" customHeight="1" s="151">
      <c r="C831" s="66" t="n"/>
      <c r="D831" s="63" t="n"/>
      <c r="F831" s="66" t="n"/>
      <c r="G831" s="66" t="n"/>
      <c r="H831" s="66" t="n"/>
      <c r="M831" s="137" t="n"/>
      <c r="O831" s="68" t="n"/>
      <c r="P831" s="68" t="n"/>
      <c r="Q831" s="68" t="n"/>
      <c r="R831" s="68" t="n"/>
      <c r="S831" s="68" t="n"/>
      <c r="T831" s="68" t="n"/>
      <c r="U831" s="68" t="n"/>
      <c r="V831" s="68" t="n"/>
      <c r="W831" s="68" t="n"/>
      <c r="X831" s="68" t="n"/>
      <c r="Y831" s="68" t="n"/>
      <c r="Z831" s="66" t="n"/>
      <c r="AA831" s="66" t="n"/>
      <c r="AB831" s="66" t="n"/>
      <c r="AC831" s="66" t="n"/>
    </row>
    <row r="832" ht="12.5" customHeight="1" s="151">
      <c r="C832" s="66" t="n"/>
      <c r="D832" s="63" t="n"/>
      <c r="F832" s="66" t="n"/>
      <c r="G832" s="66" t="n"/>
      <c r="H832" s="66" t="n"/>
      <c r="M832" s="137" t="n"/>
      <c r="O832" s="68" t="n"/>
      <c r="P832" s="68" t="n"/>
      <c r="Q832" s="68" t="n"/>
      <c r="R832" s="68" t="n"/>
      <c r="S832" s="68" t="n"/>
      <c r="T832" s="68" t="n"/>
      <c r="U832" s="68" t="n"/>
      <c r="V832" s="68" t="n"/>
      <c r="W832" s="68" t="n"/>
      <c r="X832" s="68" t="n"/>
      <c r="Y832" s="68" t="n"/>
      <c r="Z832" s="66" t="n"/>
      <c r="AA832" s="66" t="n"/>
      <c r="AB832" s="66" t="n"/>
      <c r="AC832" s="66" t="n"/>
    </row>
    <row r="833" ht="12.5" customHeight="1" s="151">
      <c r="C833" s="66" t="n"/>
      <c r="D833" s="63" t="n"/>
      <c r="F833" s="66" t="n"/>
      <c r="G833" s="66" t="n"/>
      <c r="H833" s="66" t="n"/>
      <c r="M833" s="137" t="n"/>
      <c r="O833" s="68" t="n"/>
      <c r="P833" s="68" t="n"/>
      <c r="Q833" s="68" t="n"/>
      <c r="R833" s="68" t="n"/>
      <c r="S833" s="68" t="n"/>
      <c r="T833" s="68" t="n"/>
      <c r="U833" s="68" t="n"/>
      <c r="V833" s="68" t="n"/>
      <c r="W833" s="68" t="n"/>
      <c r="X833" s="68" t="n"/>
      <c r="Y833" s="68" t="n"/>
      <c r="Z833" s="66" t="n"/>
      <c r="AA833" s="66" t="n"/>
      <c r="AB833" s="66" t="n"/>
      <c r="AC833" s="66" t="n"/>
    </row>
    <row r="834" ht="12.5" customHeight="1" s="151">
      <c r="C834" s="66" t="n"/>
      <c r="D834" s="63" t="n"/>
      <c r="F834" s="66" t="n"/>
      <c r="G834" s="66" t="n"/>
      <c r="H834" s="66" t="n"/>
      <c r="M834" s="137" t="n"/>
      <c r="O834" s="68" t="n"/>
      <c r="P834" s="68" t="n"/>
      <c r="Q834" s="68" t="n"/>
      <c r="R834" s="68" t="n"/>
      <c r="S834" s="68" t="n"/>
      <c r="T834" s="68" t="n"/>
      <c r="U834" s="68" t="n"/>
      <c r="V834" s="68" t="n"/>
      <c r="W834" s="68" t="n"/>
      <c r="X834" s="68" t="n"/>
      <c r="Y834" s="68" t="n"/>
      <c r="Z834" s="66" t="n"/>
      <c r="AA834" s="66" t="n"/>
      <c r="AB834" s="66" t="n"/>
      <c r="AC834" s="66" t="n"/>
    </row>
    <row r="835" ht="12.5" customHeight="1" s="151">
      <c r="C835" s="66" t="n"/>
      <c r="D835" s="63" t="n"/>
      <c r="F835" s="66" t="n"/>
      <c r="G835" s="66" t="n"/>
      <c r="H835" s="66" t="n"/>
      <c r="M835" s="137" t="n"/>
      <c r="O835" s="68" t="n"/>
      <c r="P835" s="68" t="n"/>
      <c r="Q835" s="68" t="n"/>
      <c r="R835" s="68" t="n"/>
      <c r="S835" s="68" t="n"/>
      <c r="T835" s="68" t="n"/>
      <c r="U835" s="68" t="n"/>
      <c r="V835" s="68" t="n"/>
      <c r="W835" s="68" t="n"/>
      <c r="X835" s="68" t="n"/>
      <c r="Y835" s="68" t="n"/>
      <c r="Z835" s="66" t="n"/>
      <c r="AA835" s="66" t="n"/>
      <c r="AB835" s="66" t="n"/>
      <c r="AC835" s="66" t="n"/>
    </row>
    <row r="836" ht="12.5" customHeight="1" s="151">
      <c r="C836" s="66" t="n"/>
      <c r="D836" s="63" t="n"/>
      <c r="F836" s="66" t="n"/>
      <c r="G836" s="66" t="n"/>
      <c r="H836" s="66" t="n"/>
      <c r="M836" s="137" t="n"/>
      <c r="O836" s="68" t="n"/>
      <c r="P836" s="68" t="n"/>
      <c r="Q836" s="68" t="n"/>
      <c r="R836" s="68" t="n"/>
      <c r="S836" s="68" t="n"/>
      <c r="T836" s="68" t="n"/>
      <c r="U836" s="68" t="n"/>
      <c r="V836" s="68" t="n"/>
      <c r="W836" s="68" t="n"/>
      <c r="X836" s="68" t="n"/>
      <c r="Y836" s="68" t="n"/>
      <c r="Z836" s="66" t="n"/>
      <c r="AA836" s="66" t="n"/>
      <c r="AB836" s="66" t="n"/>
      <c r="AC836" s="66" t="n"/>
    </row>
    <row r="837" ht="12.5" customHeight="1" s="151">
      <c r="C837" s="66" t="n"/>
      <c r="D837" s="63" t="n"/>
      <c r="F837" s="66" t="n"/>
      <c r="G837" s="66" t="n"/>
      <c r="H837" s="66" t="n"/>
      <c r="M837" s="137" t="n"/>
      <c r="O837" s="68" t="n"/>
      <c r="P837" s="68" t="n"/>
      <c r="Q837" s="68" t="n"/>
      <c r="R837" s="68" t="n"/>
      <c r="S837" s="68" t="n"/>
      <c r="T837" s="68" t="n"/>
      <c r="U837" s="68" t="n"/>
      <c r="V837" s="68" t="n"/>
      <c r="W837" s="68" t="n"/>
      <c r="X837" s="68" t="n"/>
      <c r="Y837" s="68" t="n"/>
      <c r="Z837" s="66" t="n"/>
      <c r="AA837" s="66" t="n"/>
      <c r="AB837" s="66" t="n"/>
      <c r="AC837" s="66" t="n"/>
    </row>
    <row r="838" ht="12.5" customHeight="1" s="151">
      <c r="C838" s="66" t="n"/>
      <c r="D838" s="63" t="n"/>
      <c r="F838" s="66" t="n"/>
      <c r="G838" s="66" t="n"/>
      <c r="H838" s="66" t="n"/>
      <c r="M838" s="137" t="n"/>
      <c r="O838" s="68" t="n"/>
      <c r="P838" s="68" t="n"/>
      <c r="Q838" s="68" t="n"/>
      <c r="R838" s="68" t="n"/>
      <c r="S838" s="68" t="n"/>
      <c r="T838" s="68" t="n"/>
      <c r="U838" s="68" t="n"/>
      <c r="V838" s="68" t="n"/>
      <c r="W838" s="68" t="n"/>
      <c r="X838" s="68" t="n"/>
      <c r="Y838" s="68" t="n"/>
      <c r="Z838" s="66" t="n"/>
      <c r="AA838" s="66" t="n"/>
      <c r="AB838" s="66" t="n"/>
      <c r="AC838" s="66" t="n"/>
    </row>
    <row r="839" ht="12.5" customHeight="1" s="151">
      <c r="C839" s="66" t="n"/>
      <c r="D839" s="63" t="n"/>
      <c r="F839" s="66" t="n"/>
      <c r="G839" s="66" t="n"/>
      <c r="H839" s="66" t="n"/>
      <c r="M839" s="137" t="n"/>
      <c r="O839" s="68" t="n"/>
      <c r="P839" s="68" t="n"/>
      <c r="Q839" s="68" t="n"/>
      <c r="R839" s="68" t="n"/>
      <c r="S839" s="68" t="n"/>
      <c r="T839" s="68" t="n"/>
      <c r="U839" s="68" t="n"/>
      <c r="V839" s="68" t="n"/>
      <c r="W839" s="68" t="n"/>
      <c r="X839" s="68" t="n"/>
      <c r="Y839" s="68" t="n"/>
      <c r="Z839" s="66" t="n"/>
      <c r="AA839" s="66" t="n"/>
      <c r="AB839" s="66" t="n"/>
      <c r="AC839" s="66" t="n"/>
    </row>
    <row r="840" ht="12.5" customHeight="1" s="151">
      <c r="C840" s="66" t="n"/>
      <c r="D840" s="63" t="n"/>
      <c r="F840" s="66" t="n"/>
      <c r="G840" s="66" t="n"/>
      <c r="H840" s="66" t="n"/>
      <c r="M840" s="137" t="n"/>
      <c r="O840" s="68" t="n"/>
      <c r="P840" s="68" t="n"/>
      <c r="Q840" s="68" t="n"/>
      <c r="R840" s="68" t="n"/>
      <c r="S840" s="68" t="n"/>
      <c r="T840" s="68" t="n"/>
      <c r="U840" s="68" t="n"/>
      <c r="V840" s="68" t="n"/>
      <c r="W840" s="68" t="n"/>
      <c r="X840" s="68" t="n"/>
      <c r="Y840" s="68" t="n"/>
      <c r="Z840" s="66" t="n"/>
      <c r="AA840" s="66" t="n"/>
      <c r="AB840" s="66" t="n"/>
      <c r="AC840" s="66" t="n"/>
    </row>
    <row r="841" ht="12.5" customHeight="1" s="151">
      <c r="C841" s="66" t="n"/>
      <c r="D841" s="63" t="n"/>
      <c r="F841" s="66" t="n"/>
      <c r="G841" s="66" t="n"/>
      <c r="H841" s="66" t="n"/>
      <c r="M841" s="137" t="n"/>
      <c r="O841" s="68" t="n"/>
      <c r="P841" s="68" t="n"/>
      <c r="Q841" s="68" t="n"/>
      <c r="R841" s="68" t="n"/>
      <c r="S841" s="68" t="n"/>
      <c r="T841" s="68" t="n"/>
      <c r="U841" s="68" t="n"/>
      <c r="V841" s="68" t="n"/>
      <c r="W841" s="68" t="n"/>
      <c r="X841" s="68" t="n"/>
      <c r="Y841" s="68" t="n"/>
      <c r="Z841" s="66" t="n"/>
      <c r="AA841" s="66" t="n"/>
      <c r="AB841" s="66" t="n"/>
      <c r="AC841" s="66" t="n"/>
    </row>
    <row r="842" ht="12.5" customHeight="1" s="151">
      <c r="C842" s="66" t="n"/>
      <c r="D842" s="63" t="n"/>
      <c r="F842" s="66" t="n"/>
      <c r="G842" s="66" t="n"/>
      <c r="H842" s="66" t="n"/>
      <c r="M842" s="137" t="n"/>
      <c r="O842" s="68" t="n"/>
      <c r="P842" s="68" t="n"/>
      <c r="Q842" s="68" t="n"/>
      <c r="R842" s="68" t="n"/>
      <c r="S842" s="68" t="n"/>
      <c r="T842" s="68" t="n"/>
      <c r="U842" s="68" t="n"/>
      <c r="V842" s="68" t="n"/>
      <c r="W842" s="68" t="n"/>
      <c r="X842" s="68" t="n"/>
      <c r="Y842" s="68" t="n"/>
      <c r="Z842" s="66" t="n"/>
      <c r="AA842" s="66" t="n"/>
      <c r="AB842" s="66" t="n"/>
      <c r="AC842" s="66" t="n"/>
    </row>
    <row r="843" ht="12.5" customHeight="1" s="151">
      <c r="C843" s="66" t="n"/>
      <c r="D843" s="63" t="n"/>
      <c r="F843" s="66" t="n"/>
      <c r="G843" s="66" t="n"/>
      <c r="H843" s="66" t="n"/>
      <c r="M843" s="137" t="n"/>
      <c r="O843" s="68" t="n"/>
      <c r="P843" s="68" t="n"/>
      <c r="Q843" s="68" t="n"/>
      <c r="R843" s="68" t="n"/>
      <c r="S843" s="68" t="n"/>
      <c r="T843" s="68" t="n"/>
      <c r="U843" s="68" t="n"/>
      <c r="V843" s="68" t="n"/>
      <c r="W843" s="68" t="n"/>
      <c r="X843" s="68" t="n"/>
      <c r="Y843" s="68" t="n"/>
      <c r="Z843" s="66" t="n"/>
      <c r="AA843" s="66" t="n"/>
      <c r="AB843" s="66" t="n"/>
      <c r="AC843" s="66" t="n"/>
    </row>
    <row r="844" ht="12.5" customHeight="1" s="151">
      <c r="C844" s="66" t="n"/>
      <c r="D844" s="63" t="n"/>
      <c r="F844" s="66" t="n"/>
      <c r="G844" s="66" t="n"/>
      <c r="H844" s="66" t="n"/>
      <c r="M844" s="137" t="n"/>
      <c r="O844" s="68" t="n"/>
      <c r="P844" s="68" t="n"/>
      <c r="Q844" s="68" t="n"/>
      <c r="R844" s="68" t="n"/>
      <c r="S844" s="68" t="n"/>
      <c r="T844" s="68" t="n"/>
      <c r="U844" s="68" t="n"/>
      <c r="V844" s="68" t="n"/>
      <c r="W844" s="68" t="n"/>
      <c r="X844" s="68" t="n"/>
      <c r="Y844" s="68" t="n"/>
      <c r="Z844" s="66" t="n"/>
      <c r="AA844" s="66" t="n"/>
      <c r="AB844" s="66" t="n"/>
      <c r="AC844" s="66" t="n"/>
    </row>
    <row r="845" ht="12.5" customHeight="1" s="151">
      <c r="C845" s="66" t="n"/>
      <c r="D845" s="63" t="n"/>
      <c r="F845" s="66" t="n"/>
      <c r="G845" s="66" t="n"/>
      <c r="H845" s="66" t="n"/>
      <c r="M845" s="137" t="n"/>
      <c r="O845" s="68" t="n"/>
      <c r="P845" s="68" t="n"/>
      <c r="Q845" s="68" t="n"/>
      <c r="R845" s="68" t="n"/>
      <c r="S845" s="68" t="n"/>
      <c r="T845" s="68" t="n"/>
      <c r="U845" s="68" t="n"/>
      <c r="V845" s="68" t="n"/>
      <c r="W845" s="68" t="n"/>
      <c r="X845" s="68" t="n"/>
      <c r="Y845" s="68" t="n"/>
      <c r="Z845" s="66" t="n"/>
      <c r="AA845" s="66" t="n"/>
      <c r="AB845" s="66" t="n"/>
      <c r="AC845" s="66" t="n"/>
    </row>
    <row r="846" ht="12.5" customHeight="1" s="151">
      <c r="C846" s="66" t="n"/>
      <c r="D846" s="63" t="n"/>
      <c r="F846" s="66" t="n"/>
      <c r="G846" s="66" t="n"/>
      <c r="H846" s="66" t="n"/>
      <c r="M846" s="137" t="n"/>
      <c r="O846" s="68" t="n"/>
      <c r="P846" s="68" t="n"/>
      <c r="Q846" s="68" t="n"/>
      <c r="R846" s="68" t="n"/>
      <c r="S846" s="68" t="n"/>
      <c r="T846" s="68" t="n"/>
      <c r="U846" s="68" t="n"/>
      <c r="V846" s="68" t="n"/>
      <c r="W846" s="68" t="n"/>
      <c r="X846" s="68" t="n"/>
      <c r="Y846" s="68" t="n"/>
      <c r="Z846" s="66" t="n"/>
      <c r="AA846" s="66" t="n"/>
      <c r="AB846" s="66" t="n"/>
      <c r="AC846" s="66" t="n"/>
    </row>
    <row r="847" ht="12.5" customHeight="1" s="151">
      <c r="C847" s="66" t="n"/>
      <c r="D847" s="63" t="n"/>
      <c r="F847" s="66" t="n"/>
      <c r="G847" s="66" t="n"/>
      <c r="H847" s="66" t="n"/>
      <c r="M847" s="137" t="n"/>
      <c r="O847" s="68" t="n"/>
      <c r="P847" s="68" t="n"/>
      <c r="Q847" s="68" t="n"/>
      <c r="R847" s="68" t="n"/>
      <c r="S847" s="68" t="n"/>
      <c r="T847" s="68" t="n"/>
      <c r="U847" s="68" t="n"/>
      <c r="V847" s="68" t="n"/>
      <c r="W847" s="68" t="n"/>
      <c r="X847" s="68" t="n"/>
      <c r="Y847" s="68" t="n"/>
      <c r="Z847" s="66" t="n"/>
      <c r="AA847" s="66" t="n"/>
      <c r="AB847" s="66" t="n"/>
      <c r="AC847" s="66" t="n"/>
    </row>
    <row r="848" ht="12.5" customHeight="1" s="151">
      <c r="C848" s="66" t="n"/>
      <c r="D848" s="63" t="n"/>
      <c r="F848" s="66" t="n"/>
      <c r="G848" s="66" t="n"/>
      <c r="H848" s="66" t="n"/>
      <c r="M848" s="137" t="n"/>
      <c r="O848" s="68" t="n"/>
      <c r="P848" s="68" t="n"/>
      <c r="Q848" s="68" t="n"/>
      <c r="R848" s="68" t="n"/>
      <c r="S848" s="68" t="n"/>
      <c r="T848" s="68" t="n"/>
      <c r="U848" s="68" t="n"/>
      <c r="V848" s="68" t="n"/>
      <c r="W848" s="68" t="n"/>
      <c r="X848" s="68" t="n"/>
      <c r="Y848" s="68" t="n"/>
      <c r="Z848" s="66" t="n"/>
      <c r="AA848" s="66" t="n"/>
      <c r="AB848" s="66" t="n"/>
      <c r="AC848" s="66" t="n"/>
    </row>
    <row r="849" ht="12.5" customHeight="1" s="151">
      <c r="C849" s="66" t="n"/>
      <c r="D849" s="63" t="n"/>
      <c r="F849" s="66" t="n"/>
      <c r="G849" s="66" t="n"/>
      <c r="H849" s="66" t="n"/>
      <c r="M849" s="137" t="n"/>
      <c r="O849" s="68" t="n"/>
      <c r="P849" s="68" t="n"/>
      <c r="Q849" s="68" t="n"/>
      <c r="R849" s="68" t="n"/>
      <c r="S849" s="68" t="n"/>
      <c r="T849" s="68" t="n"/>
      <c r="U849" s="68" t="n"/>
      <c r="V849" s="68" t="n"/>
      <c r="W849" s="68" t="n"/>
      <c r="X849" s="68" t="n"/>
      <c r="Y849" s="68" t="n"/>
      <c r="Z849" s="66" t="n"/>
      <c r="AA849" s="66" t="n"/>
      <c r="AB849" s="66" t="n"/>
      <c r="AC849" s="66" t="n"/>
    </row>
    <row r="850" ht="12.5" customHeight="1" s="151">
      <c r="C850" s="66" t="n"/>
      <c r="D850" s="63" t="n"/>
      <c r="F850" s="66" t="n"/>
      <c r="G850" s="66" t="n"/>
      <c r="H850" s="66" t="n"/>
      <c r="M850" s="137" t="n"/>
      <c r="O850" s="68" t="n"/>
      <c r="P850" s="68" t="n"/>
      <c r="Q850" s="68" t="n"/>
      <c r="R850" s="68" t="n"/>
      <c r="S850" s="68" t="n"/>
      <c r="T850" s="68" t="n"/>
      <c r="U850" s="68" t="n"/>
      <c r="V850" s="68" t="n"/>
      <c r="W850" s="68" t="n"/>
      <c r="X850" s="68" t="n"/>
      <c r="Y850" s="68" t="n"/>
      <c r="Z850" s="66" t="n"/>
      <c r="AA850" s="66" t="n"/>
      <c r="AB850" s="66" t="n"/>
      <c r="AC850" s="66" t="n"/>
    </row>
    <row r="851" ht="12.5" customHeight="1" s="151">
      <c r="C851" s="66" t="n"/>
      <c r="D851" s="63" t="n"/>
      <c r="F851" s="66" t="n"/>
      <c r="G851" s="66" t="n"/>
      <c r="H851" s="66" t="n"/>
      <c r="M851" s="137" t="n"/>
      <c r="O851" s="68" t="n"/>
      <c r="P851" s="68" t="n"/>
      <c r="Q851" s="68" t="n"/>
      <c r="R851" s="68" t="n"/>
      <c r="S851" s="68" t="n"/>
      <c r="T851" s="68" t="n"/>
      <c r="U851" s="68" t="n"/>
      <c r="V851" s="68" t="n"/>
      <c r="W851" s="68" t="n"/>
      <c r="X851" s="68" t="n"/>
      <c r="Y851" s="68" t="n"/>
      <c r="Z851" s="66" t="n"/>
      <c r="AA851" s="66" t="n"/>
      <c r="AB851" s="66" t="n"/>
      <c r="AC851" s="66" t="n"/>
    </row>
    <row r="852" ht="12.5" customHeight="1" s="151">
      <c r="C852" s="66" t="n"/>
      <c r="D852" s="63" t="n"/>
      <c r="F852" s="66" t="n"/>
      <c r="G852" s="66" t="n"/>
      <c r="H852" s="66" t="n"/>
      <c r="M852" s="137" t="n"/>
      <c r="O852" s="68" t="n"/>
      <c r="P852" s="68" t="n"/>
      <c r="Q852" s="68" t="n"/>
      <c r="R852" s="68" t="n"/>
      <c r="S852" s="68" t="n"/>
      <c r="T852" s="68" t="n"/>
      <c r="U852" s="68" t="n"/>
      <c r="V852" s="68" t="n"/>
      <c r="W852" s="68" t="n"/>
      <c r="X852" s="68" t="n"/>
      <c r="Y852" s="68" t="n"/>
      <c r="Z852" s="66" t="n"/>
      <c r="AA852" s="66" t="n"/>
      <c r="AB852" s="66" t="n"/>
      <c r="AC852" s="66" t="n"/>
    </row>
    <row r="853" ht="12.5" customHeight="1" s="151">
      <c r="C853" s="66" t="n"/>
      <c r="D853" s="63" t="n"/>
      <c r="F853" s="66" t="n"/>
      <c r="G853" s="66" t="n"/>
      <c r="H853" s="66" t="n"/>
      <c r="M853" s="137" t="n"/>
      <c r="O853" s="68" t="n"/>
      <c r="P853" s="68" t="n"/>
      <c r="Q853" s="68" t="n"/>
      <c r="R853" s="68" t="n"/>
      <c r="S853" s="68" t="n"/>
      <c r="T853" s="68" t="n"/>
      <c r="U853" s="68" t="n"/>
      <c r="V853" s="68" t="n"/>
      <c r="W853" s="68" t="n"/>
      <c r="X853" s="68" t="n"/>
      <c r="Y853" s="68" t="n"/>
      <c r="Z853" s="66" t="n"/>
      <c r="AA853" s="66" t="n"/>
      <c r="AB853" s="66" t="n"/>
      <c r="AC853" s="66" t="n"/>
    </row>
    <row r="854" ht="12.5" customHeight="1" s="151">
      <c r="C854" s="66" t="n"/>
      <c r="D854" s="63" t="n"/>
      <c r="F854" s="66" t="n"/>
      <c r="G854" s="66" t="n"/>
      <c r="H854" s="66" t="n"/>
      <c r="M854" s="137" t="n"/>
      <c r="O854" s="68" t="n"/>
      <c r="P854" s="68" t="n"/>
      <c r="Q854" s="68" t="n"/>
      <c r="R854" s="68" t="n"/>
      <c r="S854" s="68" t="n"/>
      <c r="T854" s="68" t="n"/>
      <c r="U854" s="68" t="n"/>
      <c r="V854" s="68" t="n"/>
      <c r="W854" s="68" t="n"/>
      <c r="X854" s="68" t="n"/>
      <c r="Y854" s="68" t="n"/>
      <c r="Z854" s="66" t="n"/>
      <c r="AA854" s="66" t="n"/>
      <c r="AB854" s="66" t="n"/>
      <c r="AC854" s="66" t="n"/>
    </row>
    <row r="855" ht="12.5" customHeight="1" s="151">
      <c r="C855" s="66" t="n"/>
      <c r="D855" s="63" t="n"/>
      <c r="F855" s="66" t="n"/>
      <c r="G855" s="66" t="n"/>
      <c r="H855" s="66" t="n"/>
      <c r="M855" s="137" t="n"/>
      <c r="O855" s="68" t="n"/>
      <c r="P855" s="68" t="n"/>
      <c r="Q855" s="68" t="n"/>
      <c r="R855" s="68" t="n"/>
      <c r="S855" s="68" t="n"/>
      <c r="T855" s="68" t="n"/>
      <c r="U855" s="68" t="n"/>
      <c r="V855" s="68" t="n"/>
      <c r="W855" s="68" t="n"/>
      <c r="X855" s="68" t="n"/>
      <c r="Y855" s="68" t="n"/>
      <c r="Z855" s="66" t="n"/>
      <c r="AA855" s="66" t="n"/>
      <c r="AB855" s="66" t="n"/>
      <c r="AC855" s="66" t="n"/>
    </row>
    <row r="856" ht="12.5" customHeight="1" s="151">
      <c r="C856" s="66" t="n"/>
      <c r="D856" s="63" t="n"/>
      <c r="F856" s="66" t="n"/>
      <c r="G856" s="66" t="n"/>
      <c r="H856" s="66" t="n"/>
      <c r="M856" s="137" t="n"/>
      <c r="O856" s="68" t="n"/>
      <c r="P856" s="68" t="n"/>
      <c r="Q856" s="68" t="n"/>
      <c r="R856" s="68" t="n"/>
      <c r="S856" s="68" t="n"/>
      <c r="T856" s="68" t="n"/>
      <c r="U856" s="68" t="n"/>
      <c r="V856" s="68" t="n"/>
      <c r="W856" s="68" t="n"/>
      <c r="X856" s="68" t="n"/>
      <c r="Y856" s="68" t="n"/>
      <c r="Z856" s="66" t="n"/>
      <c r="AA856" s="66" t="n"/>
      <c r="AB856" s="66" t="n"/>
      <c r="AC856" s="66" t="n"/>
    </row>
    <row r="857" ht="12.5" customHeight="1" s="151">
      <c r="C857" s="66" t="n"/>
      <c r="D857" s="63" t="n"/>
      <c r="F857" s="66" t="n"/>
      <c r="G857" s="66" t="n"/>
      <c r="H857" s="66" t="n"/>
      <c r="M857" s="137" t="n"/>
      <c r="O857" s="68" t="n"/>
      <c r="P857" s="68" t="n"/>
      <c r="Q857" s="68" t="n"/>
      <c r="R857" s="68" t="n"/>
      <c r="S857" s="68" t="n"/>
      <c r="T857" s="68" t="n"/>
      <c r="U857" s="68" t="n"/>
      <c r="V857" s="68" t="n"/>
      <c r="W857" s="68" t="n"/>
      <c r="X857" s="68" t="n"/>
      <c r="Y857" s="68" t="n"/>
      <c r="Z857" s="66" t="n"/>
      <c r="AA857" s="66" t="n"/>
      <c r="AB857" s="66" t="n"/>
      <c r="AC857" s="66" t="n"/>
    </row>
    <row r="858" ht="12.5" customHeight="1" s="151">
      <c r="C858" s="66" t="n"/>
      <c r="D858" s="63" t="n"/>
      <c r="F858" s="66" t="n"/>
      <c r="G858" s="66" t="n"/>
      <c r="H858" s="66" t="n"/>
      <c r="M858" s="137" t="n"/>
      <c r="O858" s="68" t="n"/>
      <c r="P858" s="68" t="n"/>
      <c r="Q858" s="68" t="n"/>
      <c r="R858" s="68" t="n"/>
      <c r="S858" s="68" t="n"/>
      <c r="T858" s="68" t="n"/>
      <c r="U858" s="68" t="n"/>
      <c r="V858" s="68" t="n"/>
      <c r="W858" s="68" t="n"/>
      <c r="X858" s="68" t="n"/>
      <c r="Y858" s="68" t="n"/>
      <c r="Z858" s="66" t="n"/>
      <c r="AA858" s="66" t="n"/>
      <c r="AB858" s="66" t="n"/>
      <c r="AC858" s="66" t="n"/>
    </row>
    <row r="859" ht="12.5" customHeight="1" s="151">
      <c r="C859" s="66" t="n"/>
      <c r="D859" s="63" t="n"/>
      <c r="F859" s="66" t="n"/>
      <c r="G859" s="66" t="n"/>
      <c r="H859" s="66" t="n"/>
      <c r="M859" s="137" t="n"/>
      <c r="O859" s="68" t="n"/>
      <c r="P859" s="68" t="n"/>
      <c r="Q859" s="68" t="n"/>
      <c r="R859" s="68" t="n"/>
      <c r="S859" s="68" t="n"/>
      <c r="T859" s="68" t="n"/>
      <c r="U859" s="68" t="n"/>
      <c r="V859" s="68" t="n"/>
      <c r="W859" s="68" t="n"/>
      <c r="X859" s="68" t="n"/>
      <c r="Y859" s="68" t="n"/>
      <c r="Z859" s="66" t="n"/>
      <c r="AA859" s="66" t="n"/>
      <c r="AB859" s="66" t="n"/>
      <c r="AC859" s="66" t="n"/>
    </row>
    <row r="860" ht="12.5" customHeight="1" s="151">
      <c r="C860" s="66" t="n"/>
      <c r="D860" s="63" t="n"/>
      <c r="F860" s="66" t="n"/>
      <c r="G860" s="66" t="n"/>
      <c r="H860" s="66" t="n"/>
      <c r="M860" s="137" t="n"/>
      <c r="O860" s="68" t="n"/>
      <c r="P860" s="68" t="n"/>
      <c r="Q860" s="68" t="n"/>
      <c r="R860" s="68" t="n"/>
      <c r="S860" s="68" t="n"/>
      <c r="T860" s="68" t="n"/>
      <c r="U860" s="68" t="n"/>
      <c r="V860" s="68" t="n"/>
      <c r="W860" s="68" t="n"/>
      <c r="X860" s="68" t="n"/>
      <c r="Y860" s="68" t="n"/>
      <c r="Z860" s="66" t="n"/>
      <c r="AA860" s="66" t="n"/>
      <c r="AB860" s="66" t="n"/>
      <c r="AC860" s="66" t="n"/>
    </row>
    <row r="861" ht="12.5" customHeight="1" s="151">
      <c r="C861" s="66" t="n"/>
      <c r="D861" s="63" t="n"/>
      <c r="F861" s="66" t="n"/>
      <c r="G861" s="66" t="n"/>
      <c r="H861" s="66" t="n"/>
      <c r="M861" s="137" t="n"/>
      <c r="O861" s="68" t="n"/>
      <c r="P861" s="68" t="n"/>
      <c r="Q861" s="68" t="n"/>
      <c r="R861" s="68" t="n"/>
      <c r="S861" s="68" t="n"/>
      <c r="T861" s="68" t="n"/>
      <c r="U861" s="68" t="n"/>
      <c r="V861" s="68" t="n"/>
      <c r="W861" s="68" t="n"/>
      <c r="X861" s="68" t="n"/>
      <c r="Y861" s="68" t="n"/>
      <c r="Z861" s="66" t="n"/>
      <c r="AA861" s="66" t="n"/>
      <c r="AB861" s="66" t="n"/>
      <c r="AC861" s="66" t="n"/>
    </row>
    <row r="862" ht="12.5" customHeight="1" s="151">
      <c r="C862" s="66" t="n"/>
      <c r="D862" s="63" t="n"/>
      <c r="F862" s="66" t="n"/>
      <c r="G862" s="66" t="n"/>
      <c r="H862" s="66" t="n"/>
      <c r="M862" s="137" t="n"/>
      <c r="O862" s="68" t="n"/>
      <c r="P862" s="68" t="n"/>
      <c r="Q862" s="68" t="n"/>
      <c r="R862" s="68" t="n"/>
      <c r="S862" s="68" t="n"/>
      <c r="T862" s="68" t="n"/>
      <c r="U862" s="68" t="n"/>
      <c r="V862" s="68" t="n"/>
      <c r="W862" s="68" t="n"/>
      <c r="X862" s="68" t="n"/>
      <c r="Y862" s="68" t="n"/>
      <c r="Z862" s="66" t="n"/>
      <c r="AA862" s="66" t="n"/>
      <c r="AB862" s="66" t="n"/>
      <c r="AC862" s="66" t="n"/>
    </row>
    <row r="863" ht="12.5" customHeight="1" s="151">
      <c r="C863" s="66" t="n"/>
      <c r="D863" s="63" t="n"/>
      <c r="F863" s="66" t="n"/>
      <c r="G863" s="66" t="n"/>
      <c r="H863" s="66" t="n"/>
      <c r="M863" s="137" t="n"/>
      <c r="O863" s="68" t="n"/>
      <c r="P863" s="68" t="n"/>
      <c r="Q863" s="68" t="n"/>
      <c r="R863" s="68" t="n"/>
      <c r="S863" s="68" t="n"/>
      <c r="T863" s="68" t="n"/>
      <c r="U863" s="68" t="n"/>
      <c r="V863" s="68" t="n"/>
      <c r="W863" s="68" t="n"/>
      <c r="X863" s="68" t="n"/>
      <c r="Y863" s="68" t="n"/>
      <c r="Z863" s="66" t="n"/>
      <c r="AA863" s="66" t="n"/>
      <c r="AB863" s="66" t="n"/>
      <c r="AC863" s="66" t="n"/>
    </row>
    <row r="864" ht="12.5" customHeight="1" s="151">
      <c r="C864" s="66" t="n"/>
      <c r="D864" s="63" t="n"/>
      <c r="F864" s="66" t="n"/>
      <c r="G864" s="66" t="n"/>
      <c r="H864" s="66" t="n"/>
      <c r="M864" s="137" t="n"/>
      <c r="O864" s="68" t="n"/>
      <c r="P864" s="68" t="n"/>
      <c r="Q864" s="68" t="n"/>
      <c r="R864" s="68" t="n"/>
      <c r="S864" s="68" t="n"/>
      <c r="T864" s="68" t="n"/>
      <c r="U864" s="68" t="n"/>
      <c r="V864" s="68" t="n"/>
      <c r="W864" s="68" t="n"/>
      <c r="X864" s="68" t="n"/>
      <c r="Y864" s="68" t="n"/>
      <c r="Z864" s="66" t="n"/>
      <c r="AA864" s="66" t="n"/>
      <c r="AB864" s="66" t="n"/>
      <c r="AC864" s="66" t="n"/>
    </row>
    <row r="865" ht="12.5" customHeight="1" s="151">
      <c r="C865" s="66" t="n"/>
      <c r="D865" s="63" t="n"/>
      <c r="F865" s="66" t="n"/>
      <c r="G865" s="66" t="n"/>
      <c r="H865" s="66" t="n"/>
      <c r="M865" s="137" t="n"/>
      <c r="O865" s="68" t="n"/>
      <c r="P865" s="68" t="n"/>
      <c r="Q865" s="68" t="n"/>
      <c r="R865" s="68" t="n"/>
      <c r="S865" s="68" t="n"/>
      <c r="T865" s="68" t="n"/>
      <c r="U865" s="68" t="n"/>
      <c r="V865" s="68" t="n"/>
      <c r="W865" s="68" t="n"/>
      <c r="X865" s="68" t="n"/>
      <c r="Y865" s="68" t="n"/>
      <c r="Z865" s="66" t="n"/>
      <c r="AA865" s="66" t="n"/>
      <c r="AB865" s="66" t="n"/>
      <c r="AC865" s="66" t="n"/>
    </row>
    <row r="866" ht="12.5" customHeight="1" s="151">
      <c r="C866" s="66" t="n"/>
      <c r="D866" s="63" t="n"/>
      <c r="F866" s="66" t="n"/>
      <c r="G866" s="66" t="n"/>
      <c r="H866" s="66" t="n"/>
      <c r="M866" s="137" t="n"/>
      <c r="O866" s="68" t="n"/>
      <c r="P866" s="68" t="n"/>
      <c r="Q866" s="68" t="n"/>
      <c r="R866" s="68" t="n"/>
      <c r="S866" s="68" t="n"/>
      <c r="T866" s="68" t="n"/>
      <c r="U866" s="68" t="n"/>
      <c r="V866" s="68" t="n"/>
      <c r="W866" s="68" t="n"/>
      <c r="X866" s="68" t="n"/>
      <c r="Y866" s="68" t="n"/>
      <c r="Z866" s="66" t="n"/>
      <c r="AA866" s="66" t="n"/>
      <c r="AB866" s="66" t="n"/>
      <c r="AC866" s="66" t="n"/>
    </row>
    <row r="867" ht="12.5" customHeight="1" s="151">
      <c r="C867" s="66" t="n"/>
      <c r="D867" s="63" t="n"/>
      <c r="F867" s="66" t="n"/>
      <c r="G867" s="66" t="n"/>
      <c r="H867" s="66" t="n"/>
      <c r="M867" s="137" t="n"/>
      <c r="O867" s="68" t="n"/>
      <c r="P867" s="68" t="n"/>
      <c r="Q867" s="68" t="n"/>
      <c r="R867" s="68" t="n"/>
      <c r="S867" s="68" t="n"/>
      <c r="T867" s="68" t="n"/>
      <c r="U867" s="68" t="n"/>
      <c r="V867" s="68" t="n"/>
      <c r="W867" s="68" t="n"/>
      <c r="X867" s="68" t="n"/>
      <c r="Y867" s="68" t="n"/>
      <c r="Z867" s="66" t="n"/>
      <c r="AA867" s="66" t="n"/>
      <c r="AB867" s="66" t="n"/>
      <c r="AC867" s="66" t="n"/>
    </row>
    <row r="868" ht="12.5" customHeight="1" s="151">
      <c r="C868" s="66" t="n"/>
      <c r="D868" s="63" t="n"/>
      <c r="F868" s="66" t="n"/>
      <c r="G868" s="66" t="n"/>
      <c r="H868" s="66" t="n"/>
      <c r="M868" s="137" t="n"/>
      <c r="O868" s="68" t="n"/>
      <c r="P868" s="68" t="n"/>
      <c r="Q868" s="68" t="n"/>
      <c r="R868" s="68" t="n"/>
      <c r="S868" s="68" t="n"/>
      <c r="T868" s="68" t="n"/>
      <c r="U868" s="68" t="n"/>
      <c r="V868" s="68" t="n"/>
      <c r="W868" s="68" t="n"/>
      <c r="X868" s="68" t="n"/>
      <c r="Y868" s="68" t="n"/>
      <c r="Z868" s="66" t="n"/>
      <c r="AA868" s="66" t="n"/>
      <c r="AB868" s="66" t="n"/>
      <c r="AC868" s="66" t="n"/>
    </row>
    <row r="869" ht="12.5" customHeight="1" s="151">
      <c r="C869" s="66" t="n"/>
      <c r="D869" s="63" t="n"/>
      <c r="F869" s="66" t="n"/>
      <c r="G869" s="66" t="n"/>
      <c r="H869" s="66" t="n"/>
      <c r="M869" s="137" t="n"/>
      <c r="O869" s="68" t="n"/>
      <c r="P869" s="68" t="n"/>
      <c r="Q869" s="68" t="n"/>
      <c r="R869" s="68" t="n"/>
      <c r="S869" s="68" t="n"/>
      <c r="T869" s="68" t="n"/>
      <c r="U869" s="68" t="n"/>
      <c r="V869" s="68" t="n"/>
      <c r="W869" s="68" t="n"/>
      <c r="X869" s="68" t="n"/>
      <c r="Y869" s="68" t="n"/>
      <c r="Z869" s="66" t="n"/>
      <c r="AA869" s="66" t="n"/>
      <c r="AB869" s="66" t="n"/>
      <c r="AC869" s="66" t="n"/>
    </row>
    <row r="870" ht="12.5" customHeight="1" s="151">
      <c r="C870" s="66" t="n"/>
      <c r="D870" s="63" t="n"/>
      <c r="F870" s="66" t="n"/>
      <c r="G870" s="66" t="n"/>
      <c r="H870" s="66" t="n"/>
      <c r="M870" s="137" t="n"/>
      <c r="O870" s="68" t="n"/>
      <c r="P870" s="68" t="n"/>
      <c r="Q870" s="68" t="n"/>
      <c r="R870" s="68" t="n"/>
      <c r="S870" s="68" t="n"/>
      <c r="T870" s="68" t="n"/>
      <c r="U870" s="68" t="n"/>
      <c r="V870" s="68" t="n"/>
      <c r="W870" s="68" t="n"/>
      <c r="X870" s="68" t="n"/>
      <c r="Y870" s="68" t="n"/>
      <c r="Z870" s="66" t="n"/>
      <c r="AA870" s="66" t="n"/>
      <c r="AB870" s="66" t="n"/>
      <c r="AC870" s="66" t="n"/>
    </row>
    <row r="871" ht="12.5" customHeight="1" s="151">
      <c r="C871" s="66" t="n"/>
      <c r="D871" s="63" t="n"/>
      <c r="F871" s="66" t="n"/>
      <c r="G871" s="66" t="n"/>
      <c r="H871" s="66" t="n"/>
      <c r="M871" s="137" t="n"/>
      <c r="O871" s="68" t="n"/>
      <c r="P871" s="68" t="n"/>
      <c r="Q871" s="68" t="n"/>
      <c r="R871" s="68" t="n"/>
      <c r="S871" s="68" t="n"/>
      <c r="T871" s="68" t="n"/>
      <c r="U871" s="68" t="n"/>
      <c r="V871" s="68" t="n"/>
      <c r="W871" s="68" t="n"/>
      <c r="X871" s="68" t="n"/>
      <c r="Y871" s="68" t="n"/>
      <c r="Z871" s="66" t="n"/>
      <c r="AA871" s="66" t="n"/>
      <c r="AB871" s="66" t="n"/>
      <c r="AC871" s="66" t="n"/>
    </row>
    <row r="872" ht="12.5" customHeight="1" s="151">
      <c r="C872" s="66" t="n"/>
      <c r="D872" s="63" t="n"/>
      <c r="F872" s="66" t="n"/>
      <c r="G872" s="66" t="n"/>
      <c r="H872" s="66" t="n"/>
      <c r="M872" s="137" t="n"/>
      <c r="O872" s="68" t="n"/>
      <c r="P872" s="68" t="n"/>
      <c r="Q872" s="68" t="n"/>
      <c r="R872" s="68" t="n"/>
      <c r="S872" s="68" t="n"/>
      <c r="T872" s="68" t="n"/>
      <c r="U872" s="68" t="n"/>
      <c r="V872" s="68" t="n"/>
      <c r="W872" s="68" t="n"/>
      <c r="X872" s="68" t="n"/>
      <c r="Y872" s="68" t="n"/>
      <c r="Z872" s="66" t="n"/>
      <c r="AA872" s="66" t="n"/>
      <c r="AB872" s="66" t="n"/>
      <c r="AC872" s="66" t="n"/>
    </row>
    <row r="873" ht="12.5" customHeight="1" s="151">
      <c r="C873" s="66" t="n"/>
      <c r="D873" s="63" t="n"/>
      <c r="F873" s="66" t="n"/>
      <c r="G873" s="66" t="n"/>
      <c r="H873" s="66" t="n"/>
      <c r="M873" s="137" t="n"/>
      <c r="O873" s="68" t="n"/>
      <c r="P873" s="68" t="n"/>
      <c r="Q873" s="68" t="n"/>
      <c r="R873" s="68" t="n"/>
      <c r="S873" s="68" t="n"/>
      <c r="T873" s="68" t="n"/>
      <c r="U873" s="68" t="n"/>
      <c r="V873" s="68" t="n"/>
      <c r="W873" s="68" t="n"/>
      <c r="X873" s="68" t="n"/>
      <c r="Y873" s="68" t="n"/>
      <c r="Z873" s="66" t="n"/>
      <c r="AA873" s="66" t="n"/>
      <c r="AB873" s="66" t="n"/>
      <c r="AC873" s="66" t="n"/>
    </row>
    <row r="874" ht="12.5" customHeight="1" s="151">
      <c r="C874" s="66" t="n"/>
      <c r="D874" s="63" t="n"/>
      <c r="F874" s="66" t="n"/>
      <c r="G874" s="66" t="n"/>
      <c r="H874" s="66" t="n"/>
      <c r="M874" s="137" t="n"/>
      <c r="O874" s="68" t="n"/>
      <c r="P874" s="68" t="n"/>
      <c r="Q874" s="68" t="n"/>
      <c r="R874" s="68" t="n"/>
      <c r="S874" s="68" t="n"/>
      <c r="T874" s="68" t="n"/>
      <c r="U874" s="68" t="n"/>
      <c r="V874" s="68" t="n"/>
      <c r="W874" s="68" t="n"/>
      <c r="X874" s="68" t="n"/>
      <c r="Y874" s="68" t="n"/>
      <c r="Z874" s="66" t="n"/>
      <c r="AA874" s="66" t="n"/>
      <c r="AB874" s="66" t="n"/>
      <c r="AC874" s="66" t="n"/>
    </row>
    <row r="875" ht="12.5" customHeight="1" s="151">
      <c r="C875" s="66" t="n"/>
      <c r="D875" s="63" t="n"/>
      <c r="F875" s="66" t="n"/>
      <c r="G875" s="66" t="n"/>
      <c r="H875" s="66" t="n"/>
      <c r="M875" s="137" t="n"/>
      <c r="O875" s="68" t="n"/>
      <c r="P875" s="68" t="n"/>
      <c r="Q875" s="68" t="n"/>
      <c r="R875" s="68" t="n"/>
      <c r="S875" s="68" t="n"/>
      <c r="T875" s="68" t="n"/>
      <c r="U875" s="68" t="n"/>
      <c r="V875" s="68" t="n"/>
      <c r="W875" s="68" t="n"/>
      <c r="X875" s="68" t="n"/>
      <c r="Y875" s="68" t="n"/>
      <c r="Z875" s="66" t="n"/>
      <c r="AA875" s="66" t="n"/>
      <c r="AB875" s="66" t="n"/>
      <c r="AC875" s="66" t="n"/>
    </row>
    <row r="876" ht="12.5" customHeight="1" s="151">
      <c r="C876" s="66" t="n"/>
      <c r="D876" s="63" t="n"/>
      <c r="F876" s="66" t="n"/>
      <c r="G876" s="66" t="n"/>
      <c r="H876" s="66" t="n"/>
      <c r="M876" s="137" t="n"/>
      <c r="O876" s="68" t="n"/>
      <c r="P876" s="68" t="n"/>
      <c r="Q876" s="68" t="n"/>
      <c r="R876" s="68" t="n"/>
      <c r="S876" s="68" t="n"/>
      <c r="T876" s="68" t="n"/>
      <c r="U876" s="68" t="n"/>
      <c r="V876" s="68" t="n"/>
      <c r="W876" s="68" t="n"/>
      <c r="X876" s="68" t="n"/>
      <c r="Y876" s="68" t="n"/>
      <c r="Z876" s="66" t="n"/>
      <c r="AA876" s="66" t="n"/>
      <c r="AB876" s="66" t="n"/>
      <c r="AC876" s="66" t="n"/>
    </row>
    <row r="877" ht="12.5" customHeight="1" s="151">
      <c r="C877" s="66" t="n"/>
      <c r="D877" s="63" t="n"/>
      <c r="F877" s="66" t="n"/>
      <c r="G877" s="66" t="n"/>
      <c r="H877" s="66" t="n"/>
      <c r="M877" s="137" t="n"/>
      <c r="O877" s="68" t="n"/>
      <c r="P877" s="68" t="n"/>
      <c r="Q877" s="68" t="n"/>
      <c r="R877" s="68" t="n"/>
      <c r="S877" s="68" t="n"/>
      <c r="T877" s="68" t="n"/>
      <c r="U877" s="68" t="n"/>
      <c r="V877" s="68" t="n"/>
      <c r="W877" s="68" t="n"/>
      <c r="X877" s="68" t="n"/>
      <c r="Y877" s="68" t="n"/>
      <c r="Z877" s="66" t="n"/>
      <c r="AA877" s="66" t="n"/>
      <c r="AB877" s="66" t="n"/>
      <c r="AC877" s="66" t="n"/>
    </row>
    <row r="878" ht="12.5" customHeight="1" s="151">
      <c r="C878" s="66" t="n"/>
      <c r="D878" s="63" t="n"/>
      <c r="F878" s="66" t="n"/>
      <c r="G878" s="66" t="n"/>
      <c r="H878" s="66" t="n"/>
      <c r="M878" s="137" t="n"/>
      <c r="O878" s="68" t="n"/>
      <c r="P878" s="68" t="n"/>
      <c r="Q878" s="68" t="n"/>
      <c r="R878" s="68" t="n"/>
      <c r="S878" s="68" t="n"/>
      <c r="T878" s="68" t="n"/>
      <c r="U878" s="68" t="n"/>
      <c r="V878" s="68" t="n"/>
      <c r="W878" s="68" t="n"/>
      <c r="X878" s="68" t="n"/>
      <c r="Y878" s="68" t="n"/>
      <c r="Z878" s="66" t="n"/>
      <c r="AA878" s="66" t="n"/>
      <c r="AB878" s="66" t="n"/>
      <c r="AC878" s="66" t="n"/>
    </row>
    <row r="879" ht="12.5" customHeight="1" s="151">
      <c r="C879" s="66" t="n"/>
      <c r="D879" s="63" t="n"/>
      <c r="F879" s="66" t="n"/>
      <c r="G879" s="66" t="n"/>
      <c r="H879" s="66" t="n"/>
      <c r="M879" s="137" t="n"/>
      <c r="O879" s="68" t="n"/>
      <c r="P879" s="68" t="n"/>
      <c r="Q879" s="68" t="n"/>
      <c r="R879" s="68" t="n"/>
      <c r="S879" s="68" t="n"/>
      <c r="T879" s="68" t="n"/>
      <c r="U879" s="68" t="n"/>
      <c r="V879" s="68" t="n"/>
      <c r="W879" s="68" t="n"/>
      <c r="X879" s="68" t="n"/>
      <c r="Y879" s="68" t="n"/>
      <c r="Z879" s="66" t="n"/>
      <c r="AA879" s="66" t="n"/>
      <c r="AB879" s="66" t="n"/>
      <c r="AC879" s="66" t="n"/>
    </row>
    <row r="880" ht="12.5" customHeight="1" s="151">
      <c r="C880" s="66" t="n"/>
      <c r="D880" s="63" t="n"/>
      <c r="F880" s="66" t="n"/>
      <c r="G880" s="66" t="n"/>
      <c r="H880" s="66" t="n"/>
      <c r="M880" s="137" t="n"/>
      <c r="O880" s="68" t="n"/>
      <c r="P880" s="68" t="n"/>
      <c r="Q880" s="68" t="n"/>
      <c r="R880" s="68" t="n"/>
      <c r="S880" s="68" t="n"/>
      <c r="T880" s="68" t="n"/>
      <c r="U880" s="68" t="n"/>
      <c r="V880" s="68" t="n"/>
      <c r="W880" s="68" t="n"/>
      <c r="X880" s="68" t="n"/>
      <c r="Y880" s="68" t="n"/>
      <c r="Z880" s="66" t="n"/>
      <c r="AA880" s="66" t="n"/>
      <c r="AB880" s="66" t="n"/>
      <c r="AC880" s="66" t="n"/>
    </row>
    <row r="881" ht="12.5" customHeight="1" s="151">
      <c r="C881" s="66" t="n"/>
      <c r="D881" s="63" t="n"/>
      <c r="F881" s="66" t="n"/>
      <c r="G881" s="66" t="n"/>
      <c r="H881" s="66" t="n"/>
      <c r="M881" s="137" t="n"/>
      <c r="O881" s="68" t="n"/>
      <c r="P881" s="68" t="n"/>
      <c r="Q881" s="68" t="n"/>
      <c r="R881" s="68" t="n"/>
      <c r="S881" s="68" t="n"/>
      <c r="T881" s="68" t="n"/>
      <c r="U881" s="68" t="n"/>
      <c r="V881" s="68" t="n"/>
      <c r="W881" s="68" t="n"/>
      <c r="X881" s="68" t="n"/>
      <c r="Y881" s="68" t="n"/>
      <c r="Z881" s="66" t="n"/>
      <c r="AA881" s="66" t="n"/>
      <c r="AB881" s="66" t="n"/>
      <c r="AC881" s="66" t="n"/>
    </row>
    <row r="882" ht="12.5" customHeight="1" s="151">
      <c r="C882" s="66" t="n"/>
      <c r="D882" s="63" t="n"/>
      <c r="F882" s="66" t="n"/>
      <c r="G882" s="66" t="n"/>
      <c r="H882" s="66" t="n"/>
      <c r="M882" s="137" t="n"/>
      <c r="O882" s="68" t="n"/>
      <c r="P882" s="68" t="n"/>
      <c r="Q882" s="68" t="n"/>
      <c r="R882" s="68" t="n"/>
      <c r="S882" s="68" t="n"/>
      <c r="T882" s="68" t="n"/>
      <c r="U882" s="68" t="n"/>
      <c r="V882" s="68" t="n"/>
      <c r="W882" s="68" t="n"/>
      <c r="X882" s="68" t="n"/>
      <c r="Y882" s="68" t="n"/>
      <c r="Z882" s="66" t="n"/>
      <c r="AA882" s="66" t="n"/>
      <c r="AB882" s="66" t="n"/>
      <c r="AC882" s="66" t="n"/>
    </row>
    <row r="883" ht="12.5" customHeight="1" s="151">
      <c r="C883" s="66" t="n"/>
      <c r="D883" s="63" t="n"/>
      <c r="F883" s="66" t="n"/>
      <c r="G883" s="66" t="n"/>
      <c r="H883" s="66" t="n"/>
      <c r="M883" s="137" t="n"/>
      <c r="O883" s="68" t="n"/>
      <c r="P883" s="68" t="n"/>
      <c r="Q883" s="68" t="n"/>
      <c r="R883" s="68" t="n"/>
      <c r="S883" s="68" t="n"/>
      <c r="T883" s="68" t="n"/>
      <c r="U883" s="68" t="n"/>
      <c r="V883" s="68" t="n"/>
      <c r="W883" s="68" t="n"/>
      <c r="X883" s="68" t="n"/>
      <c r="Y883" s="68" t="n"/>
      <c r="Z883" s="66" t="n"/>
      <c r="AA883" s="66" t="n"/>
      <c r="AB883" s="66" t="n"/>
      <c r="AC883" s="66" t="n"/>
    </row>
    <row r="884" ht="12.5" customHeight="1" s="151">
      <c r="C884" s="66" t="n"/>
      <c r="D884" s="63" t="n"/>
      <c r="F884" s="66" t="n"/>
      <c r="G884" s="66" t="n"/>
      <c r="H884" s="66" t="n"/>
      <c r="M884" s="137" t="n"/>
      <c r="O884" s="68" t="n"/>
      <c r="P884" s="68" t="n"/>
      <c r="Q884" s="68" t="n"/>
      <c r="R884" s="68" t="n"/>
      <c r="S884" s="68" t="n"/>
      <c r="T884" s="68" t="n"/>
      <c r="U884" s="68" t="n"/>
      <c r="V884" s="68" t="n"/>
      <c r="W884" s="68" t="n"/>
      <c r="X884" s="68" t="n"/>
      <c r="Y884" s="68" t="n"/>
      <c r="Z884" s="66" t="n"/>
      <c r="AA884" s="66" t="n"/>
      <c r="AB884" s="66" t="n"/>
      <c r="AC884" s="66" t="n"/>
    </row>
    <row r="885" ht="12.5" customHeight="1" s="151">
      <c r="C885" s="66" t="n"/>
      <c r="D885" s="63" t="n"/>
      <c r="F885" s="66" t="n"/>
      <c r="G885" s="66" t="n"/>
      <c r="H885" s="66" t="n"/>
      <c r="M885" s="137" t="n"/>
      <c r="O885" s="68" t="n"/>
      <c r="P885" s="68" t="n"/>
      <c r="Q885" s="68" t="n"/>
      <c r="R885" s="68" t="n"/>
      <c r="S885" s="68" t="n"/>
      <c r="T885" s="68" t="n"/>
      <c r="U885" s="68" t="n"/>
      <c r="V885" s="68" t="n"/>
      <c r="W885" s="68" t="n"/>
      <c r="X885" s="68" t="n"/>
      <c r="Y885" s="68" t="n"/>
      <c r="Z885" s="66" t="n"/>
      <c r="AA885" s="66" t="n"/>
      <c r="AB885" s="66" t="n"/>
      <c r="AC885" s="66" t="n"/>
    </row>
    <row r="886" ht="12.5" customHeight="1" s="151">
      <c r="C886" s="66" t="n"/>
      <c r="D886" s="63" t="n"/>
      <c r="F886" s="66" t="n"/>
      <c r="G886" s="66" t="n"/>
      <c r="H886" s="66" t="n"/>
      <c r="M886" s="137" t="n"/>
      <c r="O886" s="68" t="n"/>
      <c r="P886" s="68" t="n"/>
      <c r="Q886" s="68" t="n"/>
      <c r="R886" s="68" t="n"/>
      <c r="S886" s="68" t="n"/>
      <c r="T886" s="68" t="n"/>
      <c r="U886" s="68" t="n"/>
      <c r="V886" s="68" t="n"/>
      <c r="W886" s="68" t="n"/>
      <c r="X886" s="68" t="n"/>
      <c r="Y886" s="68" t="n"/>
      <c r="Z886" s="66" t="n"/>
      <c r="AA886" s="66" t="n"/>
      <c r="AB886" s="66" t="n"/>
      <c r="AC886" s="66" t="n"/>
    </row>
    <row r="887" ht="12.5" customHeight="1" s="151">
      <c r="C887" s="66" t="n"/>
      <c r="D887" s="63" t="n"/>
      <c r="F887" s="66" t="n"/>
      <c r="G887" s="66" t="n"/>
      <c r="H887" s="66" t="n"/>
      <c r="M887" s="137" t="n"/>
      <c r="O887" s="68" t="n"/>
      <c r="P887" s="68" t="n"/>
      <c r="Q887" s="68" t="n"/>
      <c r="R887" s="68" t="n"/>
      <c r="S887" s="68" t="n"/>
      <c r="T887" s="68" t="n"/>
      <c r="U887" s="68" t="n"/>
      <c r="V887" s="68" t="n"/>
      <c r="W887" s="68" t="n"/>
      <c r="X887" s="68" t="n"/>
      <c r="Y887" s="68" t="n"/>
      <c r="Z887" s="66" t="n"/>
      <c r="AA887" s="66" t="n"/>
      <c r="AB887" s="66" t="n"/>
      <c r="AC887" s="66" t="n"/>
    </row>
    <row r="888" ht="12.5" customHeight="1" s="151">
      <c r="C888" s="66" t="n"/>
      <c r="D888" s="63" t="n"/>
      <c r="F888" s="66" t="n"/>
      <c r="G888" s="66" t="n"/>
      <c r="H888" s="66" t="n"/>
      <c r="M888" s="137" t="n"/>
      <c r="O888" s="68" t="n"/>
      <c r="P888" s="68" t="n"/>
      <c r="Q888" s="68" t="n"/>
      <c r="R888" s="68" t="n"/>
      <c r="S888" s="68" t="n"/>
      <c r="T888" s="68" t="n"/>
      <c r="U888" s="68" t="n"/>
      <c r="V888" s="68" t="n"/>
      <c r="W888" s="68" t="n"/>
      <c r="X888" s="68" t="n"/>
      <c r="Y888" s="68" t="n"/>
      <c r="Z888" s="66" t="n"/>
      <c r="AA888" s="66" t="n"/>
      <c r="AB888" s="66" t="n"/>
      <c r="AC888" s="66" t="n"/>
    </row>
    <row r="889" ht="12.5" customHeight="1" s="151">
      <c r="C889" s="66" t="n"/>
      <c r="D889" s="63" t="n"/>
      <c r="F889" s="66" t="n"/>
      <c r="G889" s="66" t="n"/>
      <c r="H889" s="66" t="n"/>
      <c r="M889" s="137" t="n"/>
      <c r="O889" s="68" t="n"/>
      <c r="P889" s="68" t="n"/>
      <c r="Q889" s="68" t="n"/>
      <c r="R889" s="68" t="n"/>
      <c r="S889" s="68" t="n"/>
      <c r="T889" s="68" t="n"/>
      <c r="U889" s="68" t="n"/>
      <c r="V889" s="68" t="n"/>
      <c r="W889" s="68" t="n"/>
      <c r="X889" s="68" t="n"/>
      <c r="Y889" s="68" t="n"/>
      <c r="Z889" s="66" t="n"/>
      <c r="AA889" s="66" t="n"/>
      <c r="AB889" s="66" t="n"/>
      <c r="AC889" s="66" t="n"/>
    </row>
    <row r="890" ht="12.5" customHeight="1" s="151">
      <c r="C890" s="66" t="n"/>
      <c r="D890" s="63" t="n"/>
      <c r="F890" s="66" t="n"/>
      <c r="G890" s="66" t="n"/>
      <c r="H890" s="66" t="n"/>
      <c r="M890" s="137" t="n"/>
      <c r="O890" s="68" t="n"/>
      <c r="P890" s="68" t="n"/>
      <c r="Q890" s="68" t="n"/>
      <c r="R890" s="68" t="n"/>
      <c r="S890" s="68" t="n"/>
      <c r="T890" s="68" t="n"/>
      <c r="U890" s="68" t="n"/>
      <c r="V890" s="68" t="n"/>
      <c r="W890" s="68" t="n"/>
      <c r="X890" s="68" t="n"/>
      <c r="Y890" s="68" t="n"/>
      <c r="Z890" s="66" t="n"/>
      <c r="AA890" s="66" t="n"/>
      <c r="AB890" s="66" t="n"/>
      <c r="AC890" s="66" t="n"/>
    </row>
    <row r="891" ht="12.5" customHeight="1" s="151">
      <c r="C891" s="66" t="n"/>
      <c r="D891" s="63" t="n"/>
      <c r="F891" s="66" t="n"/>
      <c r="G891" s="66" t="n"/>
      <c r="H891" s="66" t="n"/>
      <c r="M891" s="137" t="n"/>
      <c r="O891" s="68" t="n"/>
      <c r="P891" s="68" t="n"/>
      <c r="Q891" s="68" t="n"/>
      <c r="R891" s="68" t="n"/>
      <c r="S891" s="68" t="n"/>
      <c r="T891" s="68" t="n"/>
      <c r="U891" s="68" t="n"/>
      <c r="V891" s="68" t="n"/>
      <c r="W891" s="68" t="n"/>
      <c r="X891" s="68" t="n"/>
      <c r="Y891" s="68" t="n"/>
      <c r="Z891" s="66" t="n"/>
      <c r="AA891" s="66" t="n"/>
      <c r="AB891" s="66" t="n"/>
      <c r="AC891" s="66" t="n"/>
    </row>
    <row r="892" ht="12.5" customHeight="1" s="151">
      <c r="C892" s="66" t="n"/>
      <c r="D892" s="63" t="n"/>
      <c r="F892" s="66" t="n"/>
      <c r="G892" s="66" t="n"/>
      <c r="H892" s="66" t="n"/>
      <c r="M892" s="137" t="n"/>
      <c r="O892" s="68" t="n"/>
      <c r="P892" s="68" t="n"/>
      <c r="Q892" s="68" t="n"/>
      <c r="R892" s="68" t="n"/>
      <c r="S892" s="68" t="n"/>
      <c r="T892" s="68" t="n"/>
      <c r="U892" s="68" t="n"/>
      <c r="V892" s="68" t="n"/>
      <c r="W892" s="68" t="n"/>
      <c r="X892" s="68" t="n"/>
      <c r="Y892" s="68" t="n"/>
      <c r="Z892" s="66" t="n"/>
      <c r="AA892" s="66" t="n"/>
      <c r="AB892" s="66" t="n"/>
      <c r="AC892" s="66" t="n"/>
    </row>
    <row r="893" ht="12.5" customHeight="1" s="151">
      <c r="C893" s="66" t="n"/>
      <c r="D893" s="63" t="n"/>
      <c r="F893" s="66" t="n"/>
      <c r="G893" s="66" t="n"/>
      <c r="H893" s="66" t="n"/>
      <c r="M893" s="137" t="n"/>
      <c r="O893" s="68" t="n"/>
      <c r="P893" s="68" t="n"/>
      <c r="Q893" s="68" t="n"/>
      <c r="R893" s="68" t="n"/>
      <c r="S893" s="68" t="n"/>
      <c r="T893" s="68" t="n"/>
      <c r="U893" s="68" t="n"/>
      <c r="V893" s="68" t="n"/>
      <c r="W893" s="68" t="n"/>
      <c r="X893" s="68" t="n"/>
      <c r="Y893" s="68" t="n"/>
      <c r="Z893" s="66" t="n"/>
      <c r="AA893" s="66" t="n"/>
      <c r="AB893" s="66" t="n"/>
      <c r="AC893" s="66" t="n"/>
    </row>
    <row r="894" ht="12.5" customHeight="1" s="151">
      <c r="C894" s="66" t="n"/>
      <c r="D894" s="63" t="n"/>
      <c r="F894" s="66" t="n"/>
      <c r="G894" s="66" t="n"/>
      <c r="H894" s="66" t="n"/>
      <c r="M894" s="137" t="n"/>
      <c r="O894" s="68" t="n"/>
      <c r="P894" s="68" t="n"/>
      <c r="Q894" s="68" t="n"/>
      <c r="R894" s="68" t="n"/>
      <c r="S894" s="68" t="n"/>
      <c r="T894" s="68" t="n"/>
      <c r="U894" s="68" t="n"/>
      <c r="V894" s="68" t="n"/>
      <c r="W894" s="68" t="n"/>
      <c r="X894" s="68" t="n"/>
      <c r="Y894" s="68" t="n"/>
      <c r="Z894" s="66" t="n"/>
      <c r="AA894" s="66" t="n"/>
      <c r="AB894" s="66" t="n"/>
      <c r="AC894" s="66" t="n"/>
    </row>
    <row r="895" ht="12.5" customHeight="1" s="151">
      <c r="C895" s="66" t="n"/>
      <c r="D895" s="63" t="n"/>
      <c r="F895" s="66" t="n"/>
      <c r="G895" s="66" t="n"/>
      <c r="H895" s="66" t="n"/>
      <c r="M895" s="137" t="n"/>
      <c r="O895" s="68" t="n"/>
      <c r="P895" s="68" t="n"/>
      <c r="Q895" s="68" t="n"/>
      <c r="R895" s="68" t="n"/>
      <c r="S895" s="68" t="n"/>
      <c r="T895" s="68" t="n"/>
      <c r="U895" s="68" t="n"/>
      <c r="V895" s="68" t="n"/>
      <c r="W895" s="68" t="n"/>
      <c r="X895" s="68" t="n"/>
      <c r="Y895" s="68" t="n"/>
      <c r="Z895" s="66" t="n"/>
      <c r="AA895" s="66" t="n"/>
      <c r="AB895" s="66" t="n"/>
      <c r="AC895" s="66" t="n"/>
    </row>
    <row r="896" ht="12.5" customHeight="1" s="151">
      <c r="C896" s="66" t="n"/>
      <c r="D896" s="63" t="n"/>
      <c r="F896" s="66" t="n"/>
      <c r="G896" s="66" t="n"/>
      <c r="H896" s="66" t="n"/>
      <c r="M896" s="137" t="n"/>
      <c r="O896" s="68" t="n"/>
      <c r="P896" s="68" t="n"/>
      <c r="Q896" s="68" t="n"/>
      <c r="R896" s="68" t="n"/>
      <c r="S896" s="68" t="n"/>
      <c r="T896" s="68" t="n"/>
      <c r="U896" s="68" t="n"/>
      <c r="V896" s="68" t="n"/>
      <c r="W896" s="68" t="n"/>
      <c r="X896" s="68" t="n"/>
      <c r="Y896" s="68" t="n"/>
      <c r="Z896" s="66" t="n"/>
      <c r="AA896" s="66" t="n"/>
      <c r="AB896" s="66" t="n"/>
      <c r="AC896" s="66" t="n"/>
    </row>
    <row r="897" ht="12.5" customHeight="1" s="151">
      <c r="C897" s="66" t="n"/>
      <c r="D897" s="63" t="n"/>
      <c r="F897" s="66" t="n"/>
      <c r="G897" s="66" t="n"/>
      <c r="H897" s="66" t="n"/>
      <c r="M897" s="137" t="n"/>
      <c r="O897" s="68" t="n"/>
      <c r="P897" s="68" t="n"/>
      <c r="Q897" s="68" t="n"/>
      <c r="R897" s="68" t="n"/>
      <c r="S897" s="68" t="n"/>
      <c r="T897" s="68" t="n"/>
      <c r="U897" s="68" t="n"/>
      <c r="V897" s="68" t="n"/>
      <c r="W897" s="68" t="n"/>
      <c r="X897" s="68" t="n"/>
      <c r="Y897" s="68" t="n"/>
      <c r="Z897" s="66" t="n"/>
      <c r="AA897" s="66" t="n"/>
      <c r="AB897" s="66" t="n"/>
      <c r="AC897" s="66" t="n"/>
    </row>
    <row r="898" ht="12.5" customHeight="1" s="151">
      <c r="C898" s="66" t="n"/>
      <c r="D898" s="63" t="n"/>
      <c r="F898" s="66" t="n"/>
      <c r="G898" s="66" t="n"/>
      <c r="H898" s="66" t="n"/>
      <c r="M898" s="137" t="n"/>
      <c r="O898" s="68" t="n"/>
      <c r="P898" s="68" t="n"/>
      <c r="Q898" s="68" t="n"/>
      <c r="R898" s="68" t="n"/>
      <c r="S898" s="68" t="n"/>
      <c r="T898" s="68" t="n"/>
      <c r="U898" s="68" t="n"/>
      <c r="V898" s="68" t="n"/>
      <c r="W898" s="68" t="n"/>
      <c r="X898" s="68" t="n"/>
      <c r="Y898" s="68" t="n"/>
      <c r="Z898" s="66" t="n"/>
      <c r="AA898" s="66" t="n"/>
      <c r="AB898" s="66" t="n"/>
      <c r="AC898" s="66" t="n"/>
    </row>
    <row r="899" ht="12.5" customHeight="1" s="151">
      <c r="C899" s="66" t="n"/>
      <c r="D899" s="63" t="n"/>
      <c r="F899" s="66" t="n"/>
      <c r="G899" s="66" t="n"/>
      <c r="H899" s="66" t="n"/>
      <c r="M899" s="137" t="n"/>
      <c r="O899" s="68" t="n"/>
      <c r="P899" s="68" t="n"/>
      <c r="Q899" s="68" t="n"/>
      <c r="R899" s="68" t="n"/>
      <c r="S899" s="68" t="n"/>
      <c r="T899" s="68" t="n"/>
      <c r="U899" s="68" t="n"/>
      <c r="V899" s="68" t="n"/>
      <c r="W899" s="68" t="n"/>
      <c r="X899" s="68" t="n"/>
      <c r="Y899" s="68" t="n"/>
      <c r="Z899" s="66" t="n"/>
      <c r="AA899" s="66" t="n"/>
      <c r="AB899" s="66" t="n"/>
      <c r="AC899" s="66" t="n"/>
    </row>
    <row r="900" ht="12.5" customHeight="1" s="151">
      <c r="C900" s="66" t="n"/>
      <c r="D900" s="63" t="n"/>
      <c r="F900" s="66" t="n"/>
      <c r="G900" s="66" t="n"/>
      <c r="H900" s="66" t="n"/>
      <c r="M900" s="137" t="n"/>
      <c r="O900" s="68" t="n"/>
      <c r="P900" s="68" t="n"/>
      <c r="Q900" s="68" t="n"/>
      <c r="R900" s="68" t="n"/>
      <c r="S900" s="68" t="n"/>
      <c r="T900" s="68" t="n"/>
      <c r="U900" s="68" t="n"/>
      <c r="V900" s="68" t="n"/>
      <c r="W900" s="68" t="n"/>
      <c r="X900" s="68" t="n"/>
      <c r="Y900" s="68" t="n"/>
      <c r="Z900" s="66" t="n"/>
      <c r="AA900" s="66" t="n"/>
      <c r="AB900" s="66" t="n"/>
      <c r="AC900" s="66" t="n"/>
    </row>
    <row r="901" ht="12.5" customHeight="1" s="151">
      <c r="C901" s="66" t="n"/>
      <c r="D901" s="63" t="n"/>
      <c r="F901" s="66" t="n"/>
      <c r="G901" s="66" t="n"/>
      <c r="H901" s="66" t="n"/>
      <c r="M901" s="137" t="n"/>
      <c r="O901" s="68" t="n"/>
      <c r="P901" s="68" t="n"/>
      <c r="Q901" s="68" t="n"/>
      <c r="R901" s="68" t="n"/>
      <c r="S901" s="68" t="n"/>
      <c r="T901" s="68" t="n"/>
      <c r="U901" s="68" t="n"/>
      <c r="V901" s="68" t="n"/>
      <c r="W901" s="68" t="n"/>
      <c r="X901" s="68" t="n"/>
      <c r="Y901" s="68" t="n"/>
      <c r="Z901" s="66" t="n"/>
      <c r="AA901" s="66" t="n"/>
      <c r="AB901" s="66" t="n"/>
      <c r="AC901" s="66" t="n"/>
    </row>
    <row r="902" ht="12.5" customHeight="1" s="151">
      <c r="C902" s="66" t="n"/>
      <c r="D902" s="63" t="n"/>
      <c r="F902" s="66" t="n"/>
      <c r="G902" s="66" t="n"/>
      <c r="H902" s="66" t="n"/>
      <c r="M902" s="137" t="n"/>
      <c r="O902" s="68" t="n"/>
      <c r="P902" s="68" t="n"/>
      <c r="Q902" s="68" t="n"/>
      <c r="R902" s="68" t="n"/>
      <c r="S902" s="68" t="n"/>
      <c r="T902" s="68" t="n"/>
      <c r="U902" s="68" t="n"/>
      <c r="V902" s="68" t="n"/>
      <c r="W902" s="68" t="n"/>
      <c r="X902" s="68" t="n"/>
      <c r="Y902" s="68" t="n"/>
      <c r="Z902" s="66" t="n"/>
      <c r="AA902" s="66" t="n"/>
      <c r="AB902" s="66" t="n"/>
      <c r="AC902" s="66" t="n"/>
    </row>
    <row r="903" ht="12.5" customHeight="1" s="151">
      <c r="C903" s="66" t="n"/>
      <c r="D903" s="63" t="n"/>
      <c r="F903" s="66" t="n"/>
      <c r="G903" s="66" t="n"/>
      <c r="H903" s="66" t="n"/>
      <c r="M903" s="137" t="n"/>
      <c r="O903" s="68" t="n"/>
      <c r="P903" s="68" t="n"/>
      <c r="Q903" s="68" t="n"/>
      <c r="R903" s="68" t="n"/>
      <c r="S903" s="68" t="n"/>
      <c r="T903" s="68" t="n"/>
      <c r="U903" s="68" t="n"/>
      <c r="V903" s="68" t="n"/>
      <c r="W903" s="68" t="n"/>
      <c r="X903" s="68" t="n"/>
      <c r="Y903" s="68" t="n"/>
      <c r="Z903" s="66" t="n"/>
      <c r="AA903" s="66" t="n"/>
      <c r="AB903" s="66" t="n"/>
      <c r="AC903" s="66" t="n"/>
    </row>
    <row r="904" ht="12.5" customHeight="1" s="151">
      <c r="C904" s="66" t="n"/>
      <c r="D904" s="63" t="n"/>
      <c r="F904" s="66" t="n"/>
      <c r="G904" s="66" t="n"/>
      <c r="H904" s="66" t="n"/>
      <c r="M904" s="137" t="n"/>
      <c r="O904" s="68" t="n"/>
      <c r="P904" s="68" t="n"/>
      <c r="Q904" s="68" t="n"/>
      <c r="R904" s="68" t="n"/>
      <c r="S904" s="68" t="n"/>
      <c r="T904" s="68" t="n"/>
      <c r="U904" s="68" t="n"/>
      <c r="V904" s="68" t="n"/>
      <c r="W904" s="68" t="n"/>
      <c r="X904" s="68" t="n"/>
      <c r="Y904" s="68" t="n"/>
      <c r="Z904" s="66" t="n"/>
      <c r="AA904" s="66" t="n"/>
      <c r="AB904" s="66" t="n"/>
      <c r="AC904" s="66" t="n"/>
    </row>
    <row r="905" ht="12.5" customHeight="1" s="151">
      <c r="C905" s="66" t="n"/>
      <c r="D905" s="63" t="n"/>
      <c r="F905" s="66" t="n"/>
      <c r="G905" s="66" t="n"/>
      <c r="H905" s="66" t="n"/>
      <c r="M905" s="137" t="n"/>
      <c r="O905" s="68" t="n"/>
      <c r="P905" s="68" t="n"/>
      <c r="Q905" s="68" t="n"/>
      <c r="R905" s="68" t="n"/>
      <c r="S905" s="68" t="n"/>
      <c r="T905" s="68" t="n"/>
      <c r="U905" s="68" t="n"/>
      <c r="V905" s="68" t="n"/>
      <c r="W905" s="68" t="n"/>
      <c r="X905" s="68" t="n"/>
      <c r="Y905" s="68" t="n"/>
      <c r="Z905" s="66" t="n"/>
      <c r="AA905" s="66" t="n"/>
      <c r="AB905" s="66" t="n"/>
      <c r="AC905" s="66" t="n"/>
    </row>
    <row r="906" ht="12.5" customHeight="1" s="151">
      <c r="C906" s="66" t="n"/>
      <c r="D906" s="63" t="n"/>
      <c r="F906" s="66" t="n"/>
      <c r="G906" s="66" t="n"/>
      <c r="H906" s="66" t="n"/>
      <c r="M906" s="137" t="n"/>
      <c r="O906" s="68" t="n"/>
      <c r="P906" s="68" t="n"/>
      <c r="Q906" s="68" t="n"/>
      <c r="R906" s="68" t="n"/>
      <c r="S906" s="68" t="n"/>
      <c r="T906" s="68" t="n"/>
      <c r="U906" s="68" t="n"/>
      <c r="V906" s="68" t="n"/>
      <c r="W906" s="68" t="n"/>
      <c r="X906" s="68" t="n"/>
      <c r="Y906" s="68" t="n"/>
      <c r="Z906" s="66" t="n"/>
      <c r="AA906" s="66" t="n"/>
      <c r="AB906" s="66" t="n"/>
      <c r="AC906" s="66" t="n"/>
    </row>
    <row r="907" ht="12.5" customHeight="1" s="151">
      <c r="C907" s="66" t="n"/>
      <c r="D907" s="63" t="n"/>
      <c r="F907" s="66" t="n"/>
      <c r="G907" s="66" t="n"/>
      <c r="H907" s="66" t="n"/>
      <c r="M907" s="137" t="n"/>
      <c r="O907" s="68" t="n"/>
      <c r="P907" s="68" t="n"/>
      <c r="Q907" s="68" t="n"/>
      <c r="R907" s="68" t="n"/>
      <c r="S907" s="68" t="n"/>
      <c r="T907" s="68" t="n"/>
      <c r="U907" s="68" t="n"/>
      <c r="V907" s="68" t="n"/>
      <c r="W907" s="68" t="n"/>
      <c r="X907" s="68" t="n"/>
      <c r="Y907" s="68" t="n"/>
      <c r="Z907" s="66" t="n"/>
      <c r="AA907" s="66" t="n"/>
      <c r="AB907" s="66" t="n"/>
      <c r="AC907" s="66" t="n"/>
    </row>
    <row r="908" ht="12.5" customHeight="1" s="151">
      <c r="C908" s="66" t="n"/>
      <c r="D908" s="63" t="n"/>
      <c r="F908" s="66" t="n"/>
      <c r="G908" s="66" t="n"/>
      <c r="H908" s="66" t="n"/>
      <c r="M908" s="137" t="n"/>
      <c r="O908" s="68" t="n"/>
      <c r="P908" s="68" t="n"/>
      <c r="Q908" s="68" t="n"/>
      <c r="R908" s="68" t="n"/>
      <c r="S908" s="68" t="n"/>
      <c r="T908" s="68" t="n"/>
      <c r="U908" s="68" t="n"/>
      <c r="V908" s="68" t="n"/>
      <c r="W908" s="68" t="n"/>
      <c r="X908" s="68" t="n"/>
      <c r="Y908" s="68" t="n"/>
      <c r="Z908" s="66" t="n"/>
      <c r="AA908" s="66" t="n"/>
      <c r="AB908" s="66" t="n"/>
      <c r="AC908" s="66" t="n"/>
    </row>
    <row r="909" ht="12.5" customHeight="1" s="151">
      <c r="C909" s="66" t="n"/>
      <c r="D909" s="63" t="n"/>
      <c r="F909" s="66" t="n"/>
      <c r="G909" s="66" t="n"/>
      <c r="H909" s="66" t="n"/>
      <c r="M909" s="137" t="n"/>
      <c r="O909" s="68" t="n"/>
      <c r="P909" s="68" t="n"/>
      <c r="Q909" s="68" t="n"/>
      <c r="R909" s="68" t="n"/>
      <c r="S909" s="68" t="n"/>
      <c r="T909" s="68" t="n"/>
      <c r="U909" s="68" t="n"/>
      <c r="V909" s="68" t="n"/>
      <c r="W909" s="68" t="n"/>
      <c r="X909" s="68" t="n"/>
      <c r="Y909" s="68" t="n"/>
      <c r="Z909" s="66" t="n"/>
      <c r="AA909" s="66" t="n"/>
      <c r="AB909" s="66" t="n"/>
      <c r="AC909" s="66" t="n"/>
    </row>
    <row r="910" ht="12.5" customHeight="1" s="151">
      <c r="C910" s="66" t="n"/>
      <c r="D910" s="63" t="n"/>
      <c r="F910" s="66" t="n"/>
      <c r="G910" s="66" t="n"/>
      <c r="H910" s="66" t="n"/>
      <c r="M910" s="137" t="n"/>
      <c r="O910" s="68" t="n"/>
      <c r="P910" s="68" t="n"/>
      <c r="Q910" s="68" t="n"/>
      <c r="R910" s="68" t="n"/>
      <c r="S910" s="68" t="n"/>
      <c r="T910" s="68" t="n"/>
      <c r="U910" s="68" t="n"/>
      <c r="V910" s="68" t="n"/>
      <c r="W910" s="68" t="n"/>
      <c r="X910" s="68" t="n"/>
      <c r="Y910" s="68" t="n"/>
      <c r="Z910" s="66" t="n"/>
      <c r="AA910" s="66" t="n"/>
      <c r="AB910" s="66" t="n"/>
      <c r="AC910" s="66" t="n"/>
    </row>
    <row r="911" ht="12.5" customHeight="1" s="151">
      <c r="C911" s="66" t="n"/>
      <c r="D911" s="63" t="n"/>
      <c r="F911" s="66" t="n"/>
      <c r="G911" s="66" t="n"/>
      <c r="H911" s="66" t="n"/>
      <c r="M911" s="137" t="n"/>
      <c r="O911" s="68" t="n"/>
      <c r="P911" s="68" t="n"/>
      <c r="Q911" s="68" t="n"/>
      <c r="R911" s="68" t="n"/>
      <c r="S911" s="68" t="n"/>
      <c r="T911" s="68" t="n"/>
      <c r="U911" s="68" t="n"/>
      <c r="V911" s="68" t="n"/>
      <c r="W911" s="68" t="n"/>
      <c r="X911" s="68" t="n"/>
      <c r="Y911" s="68" t="n"/>
      <c r="Z911" s="66" t="n"/>
      <c r="AA911" s="66" t="n"/>
      <c r="AB911" s="66" t="n"/>
      <c r="AC911" s="66" t="n"/>
    </row>
    <row r="912" ht="12.5" customHeight="1" s="151">
      <c r="C912" s="66" t="n"/>
      <c r="D912" s="63" t="n"/>
      <c r="F912" s="66" t="n"/>
      <c r="G912" s="66" t="n"/>
      <c r="H912" s="66" t="n"/>
      <c r="M912" s="137" t="n"/>
      <c r="O912" s="68" t="n"/>
      <c r="P912" s="68" t="n"/>
      <c r="Q912" s="68" t="n"/>
      <c r="R912" s="68" t="n"/>
      <c r="S912" s="68" t="n"/>
      <c r="T912" s="68" t="n"/>
      <c r="U912" s="68" t="n"/>
      <c r="V912" s="68" t="n"/>
      <c r="W912" s="68" t="n"/>
      <c r="X912" s="68" t="n"/>
      <c r="Y912" s="68" t="n"/>
      <c r="Z912" s="66" t="n"/>
      <c r="AA912" s="66" t="n"/>
      <c r="AB912" s="66" t="n"/>
      <c r="AC912" s="66" t="n"/>
    </row>
    <row r="913" ht="12.5" customHeight="1" s="151">
      <c r="C913" s="66" t="n"/>
      <c r="D913" s="63" t="n"/>
      <c r="F913" s="66" t="n"/>
      <c r="G913" s="66" t="n"/>
      <c r="H913" s="66" t="n"/>
      <c r="M913" s="137" t="n"/>
      <c r="O913" s="68" t="n"/>
      <c r="P913" s="68" t="n"/>
      <c r="Q913" s="68" t="n"/>
      <c r="R913" s="68" t="n"/>
      <c r="S913" s="68" t="n"/>
      <c r="T913" s="68" t="n"/>
      <c r="U913" s="68" t="n"/>
      <c r="V913" s="68" t="n"/>
      <c r="W913" s="68" t="n"/>
      <c r="X913" s="68" t="n"/>
      <c r="Y913" s="68" t="n"/>
      <c r="Z913" s="66" t="n"/>
      <c r="AA913" s="66" t="n"/>
      <c r="AB913" s="66" t="n"/>
      <c r="AC913" s="66" t="n"/>
    </row>
    <row r="914" ht="12.5" customHeight="1" s="151">
      <c r="C914" s="66" t="n"/>
      <c r="D914" s="63" t="n"/>
      <c r="F914" s="66" t="n"/>
      <c r="G914" s="66" t="n"/>
      <c r="H914" s="66" t="n"/>
      <c r="M914" s="137" t="n"/>
      <c r="O914" s="68" t="n"/>
      <c r="P914" s="68" t="n"/>
      <c r="Q914" s="68" t="n"/>
      <c r="R914" s="68" t="n"/>
      <c r="S914" s="68" t="n"/>
      <c r="T914" s="68" t="n"/>
      <c r="U914" s="68" t="n"/>
      <c r="V914" s="68" t="n"/>
      <c r="W914" s="68" t="n"/>
      <c r="X914" s="68" t="n"/>
      <c r="Y914" s="68" t="n"/>
      <c r="Z914" s="66" t="n"/>
      <c r="AA914" s="66" t="n"/>
      <c r="AB914" s="66" t="n"/>
      <c r="AC914" s="66" t="n"/>
    </row>
    <row r="915" ht="12.5" customHeight="1" s="151">
      <c r="C915" s="66" t="n"/>
      <c r="D915" s="63" t="n"/>
      <c r="F915" s="66" t="n"/>
      <c r="G915" s="66" t="n"/>
      <c r="H915" s="66" t="n"/>
      <c r="M915" s="137" t="n"/>
      <c r="O915" s="68" t="n"/>
      <c r="P915" s="68" t="n"/>
      <c r="Q915" s="68" t="n"/>
      <c r="R915" s="68" t="n"/>
      <c r="S915" s="68" t="n"/>
      <c r="T915" s="68" t="n"/>
      <c r="U915" s="68" t="n"/>
      <c r="V915" s="68" t="n"/>
      <c r="W915" s="68" t="n"/>
      <c r="X915" s="68" t="n"/>
      <c r="Y915" s="68" t="n"/>
      <c r="Z915" s="66" t="n"/>
      <c r="AA915" s="66" t="n"/>
      <c r="AB915" s="66" t="n"/>
      <c r="AC915" s="66" t="n"/>
    </row>
    <row r="916" ht="12.5" customHeight="1" s="151">
      <c r="C916" s="66" t="n"/>
      <c r="D916" s="63" t="n"/>
      <c r="F916" s="66" t="n"/>
      <c r="G916" s="66" t="n"/>
      <c r="H916" s="66" t="n"/>
      <c r="M916" s="137" t="n"/>
      <c r="O916" s="68" t="n"/>
      <c r="P916" s="68" t="n"/>
      <c r="Q916" s="68" t="n"/>
      <c r="R916" s="68" t="n"/>
      <c r="S916" s="68" t="n"/>
      <c r="T916" s="68" t="n"/>
      <c r="U916" s="68" t="n"/>
      <c r="V916" s="68" t="n"/>
      <c r="W916" s="68" t="n"/>
      <c r="X916" s="68" t="n"/>
      <c r="Y916" s="68" t="n"/>
      <c r="Z916" s="66" t="n"/>
      <c r="AA916" s="66" t="n"/>
      <c r="AB916" s="66" t="n"/>
      <c r="AC916" s="66" t="n"/>
    </row>
    <row r="917" ht="12.5" customHeight="1" s="151">
      <c r="C917" s="66" t="n"/>
      <c r="D917" s="63" t="n"/>
      <c r="F917" s="66" t="n"/>
      <c r="G917" s="66" t="n"/>
      <c r="H917" s="66" t="n"/>
      <c r="M917" s="137" t="n"/>
      <c r="O917" s="68" t="n"/>
      <c r="P917" s="68" t="n"/>
      <c r="Q917" s="68" t="n"/>
      <c r="R917" s="68" t="n"/>
      <c r="S917" s="68" t="n"/>
      <c r="T917" s="68" t="n"/>
      <c r="U917" s="68" t="n"/>
      <c r="V917" s="68" t="n"/>
      <c r="W917" s="68" t="n"/>
      <c r="X917" s="68" t="n"/>
      <c r="Y917" s="68" t="n"/>
      <c r="Z917" s="66" t="n"/>
      <c r="AA917" s="66" t="n"/>
      <c r="AB917" s="66" t="n"/>
      <c r="AC917" s="66" t="n"/>
    </row>
    <row r="918" ht="12.5" customHeight="1" s="151">
      <c r="C918" s="66" t="n"/>
      <c r="D918" s="63" t="n"/>
      <c r="F918" s="66" t="n"/>
      <c r="G918" s="66" t="n"/>
      <c r="H918" s="66" t="n"/>
      <c r="M918" s="137" t="n"/>
      <c r="O918" s="68" t="n"/>
      <c r="P918" s="68" t="n"/>
      <c r="Q918" s="68" t="n"/>
      <c r="R918" s="68" t="n"/>
      <c r="S918" s="68" t="n"/>
      <c r="T918" s="68" t="n"/>
      <c r="U918" s="68" t="n"/>
      <c r="V918" s="68" t="n"/>
      <c r="W918" s="68" t="n"/>
      <c r="X918" s="68" t="n"/>
      <c r="Y918" s="68" t="n"/>
      <c r="Z918" s="66" t="n"/>
      <c r="AA918" s="66" t="n"/>
      <c r="AB918" s="66" t="n"/>
      <c r="AC918" s="66" t="n"/>
    </row>
    <row r="919" ht="12.5" customHeight="1" s="151">
      <c r="C919" s="66" t="n"/>
      <c r="D919" s="63" t="n"/>
      <c r="F919" s="66" t="n"/>
      <c r="G919" s="66" t="n"/>
      <c r="H919" s="66" t="n"/>
      <c r="M919" s="137" t="n"/>
      <c r="O919" s="68" t="n"/>
      <c r="P919" s="68" t="n"/>
      <c r="Q919" s="68" t="n"/>
      <c r="R919" s="68" t="n"/>
      <c r="S919" s="68" t="n"/>
      <c r="T919" s="68" t="n"/>
      <c r="U919" s="68" t="n"/>
      <c r="V919" s="68" t="n"/>
      <c r="W919" s="68" t="n"/>
      <c r="X919" s="68" t="n"/>
      <c r="Y919" s="68" t="n"/>
      <c r="Z919" s="66" t="n"/>
      <c r="AA919" s="66" t="n"/>
      <c r="AB919" s="66" t="n"/>
      <c r="AC919" s="66" t="n"/>
    </row>
    <row r="920" ht="12.5" customHeight="1" s="151">
      <c r="C920" s="66" t="n"/>
      <c r="D920" s="63" t="n"/>
      <c r="F920" s="66" t="n"/>
      <c r="G920" s="66" t="n"/>
      <c r="H920" s="66" t="n"/>
      <c r="M920" s="137" t="n"/>
      <c r="O920" s="68" t="n"/>
      <c r="P920" s="68" t="n"/>
      <c r="Q920" s="68" t="n"/>
      <c r="R920" s="68" t="n"/>
      <c r="S920" s="68" t="n"/>
      <c r="T920" s="68" t="n"/>
      <c r="U920" s="68" t="n"/>
      <c r="V920" s="68" t="n"/>
      <c r="W920" s="68" t="n"/>
      <c r="X920" s="68" t="n"/>
      <c r="Y920" s="68" t="n"/>
      <c r="Z920" s="66" t="n"/>
      <c r="AA920" s="66" t="n"/>
      <c r="AB920" s="66" t="n"/>
      <c r="AC920" s="66" t="n"/>
    </row>
    <row r="921" ht="12.5" customHeight="1" s="151">
      <c r="C921" s="66" t="n"/>
      <c r="D921" s="63" t="n"/>
      <c r="F921" s="66" t="n"/>
      <c r="G921" s="66" t="n"/>
      <c r="H921" s="66" t="n"/>
      <c r="M921" s="137" t="n"/>
      <c r="O921" s="68" t="n"/>
      <c r="P921" s="68" t="n"/>
      <c r="Q921" s="68" t="n"/>
      <c r="R921" s="68" t="n"/>
      <c r="S921" s="68" t="n"/>
      <c r="T921" s="68" t="n"/>
      <c r="U921" s="68" t="n"/>
      <c r="V921" s="68" t="n"/>
      <c r="W921" s="68" t="n"/>
      <c r="X921" s="68" t="n"/>
      <c r="Y921" s="68" t="n"/>
      <c r="Z921" s="66" t="n"/>
      <c r="AA921" s="66" t="n"/>
      <c r="AB921" s="66" t="n"/>
      <c r="AC921" s="66" t="n"/>
    </row>
    <row r="922" ht="12.5" customHeight="1" s="151">
      <c r="C922" s="66" t="n"/>
      <c r="D922" s="63" t="n"/>
      <c r="F922" s="66" t="n"/>
      <c r="G922" s="66" t="n"/>
      <c r="H922" s="66" t="n"/>
      <c r="M922" s="137" t="n"/>
      <c r="O922" s="68" t="n"/>
      <c r="P922" s="68" t="n"/>
      <c r="Q922" s="68" t="n"/>
      <c r="R922" s="68" t="n"/>
      <c r="S922" s="68" t="n"/>
      <c r="T922" s="68" t="n"/>
      <c r="U922" s="68" t="n"/>
      <c r="V922" s="68" t="n"/>
      <c r="W922" s="68" t="n"/>
      <c r="X922" s="68" t="n"/>
      <c r="Y922" s="68" t="n"/>
      <c r="Z922" s="66" t="n"/>
      <c r="AA922" s="66" t="n"/>
      <c r="AB922" s="66" t="n"/>
      <c r="AC922" s="66" t="n"/>
    </row>
    <row r="923" ht="12.5" customHeight="1" s="151">
      <c r="C923" s="66" t="n"/>
      <c r="D923" s="63" t="n"/>
      <c r="F923" s="66" t="n"/>
      <c r="G923" s="66" t="n"/>
      <c r="H923" s="66" t="n"/>
      <c r="M923" s="137" t="n"/>
      <c r="O923" s="68" t="n"/>
      <c r="P923" s="68" t="n"/>
      <c r="Q923" s="68" t="n"/>
      <c r="R923" s="68" t="n"/>
      <c r="S923" s="68" t="n"/>
      <c r="T923" s="68" t="n"/>
      <c r="U923" s="68" t="n"/>
      <c r="V923" s="68" t="n"/>
      <c r="W923" s="68" t="n"/>
      <c r="X923" s="68" t="n"/>
      <c r="Y923" s="68" t="n"/>
      <c r="Z923" s="66" t="n"/>
      <c r="AA923" s="66" t="n"/>
      <c r="AB923" s="66" t="n"/>
      <c r="AC923" s="66" t="n"/>
    </row>
    <row r="924" ht="12.5" customHeight="1" s="151">
      <c r="C924" s="66" t="n"/>
      <c r="D924" s="63" t="n"/>
      <c r="F924" s="66" t="n"/>
      <c r="G924" s="66" t="n"/>
      <c r="H924" s="66" t="n"/>
      <c r="M924" s="137" t="n"/>
      <c r="O924" s="68" t="n"/>
      <c r="P924" s="68" t="n"/>
      <c r="Q924" s="68" t="n"/>
      <c r="R924" s="68" t="n"/>
      <c r="S924" s="68" t="n"/>
      <c r="T924" s="68" t="n"/>
      <c r="U924" s="68" t="n"/>
      <c r="V924" s="68" t="n"/>
      <c r="W924" s="68" t="n"/>
      <c r="X924" s="68" t="n"/>
      <c r="Y924" s="68" t="n"/>
      <c r="Z924" s="66" t="n"/>
      <c r="AA924" s="66" t="n"/>
      <c r="AB924" s="66" t="n"/>
      <c r="AC924" s="66" t="n"/>
    </row>
    <row r="925" ht="12.5" customHeight="1" s="151">
      <c r="C925" s="66" t="n"/>
      <c r="D925" s="63" t="n"/>
      <c r="F925" s="66" t="n"/>
      <c r="G925" s="66" t="n"/>
      <c r="H925" s="66" t="n"/>
      <c r="M925" s="137" t="n"/>
      <c r="O925" s="68" t="n"/>
      <c r="P925" s="68" t="n"/>
      <c r="Q925" s="68" t="n"/>
      <c r="R925" s="68" t="n"/>
      <c r="S925" s="68" t="n"/>
      <c r="T925" s="68" t="n"/>
      <c r="U925" s="68" t="n"/>
      <c r="V925" s="68" t="n"/>
      <c r="W925" s="68" t="n"/>
      <c r="X925" s="68" t="n"/>
      <c r="Y925" s="68" t="n"/>
      <c r="Z925" s="66" t="n"/>
      <c r="AA925" s="66" t="n"/>
      <c r="AB925" s="66" t="n"/>
      <c r="AC925" s="66" t="n"/>
    </row>
    <row r="926" ht="12.5" customHeight="1" s="151">
      <c r="C926" s="66" t="n"/>
      <c r="D926" s="63" t="n"/>
      <c r="F926" s="66" t="n"/>
      <c r="G926" s="66" t="n"/>
      <c r="H926" s="66" t="n"/>
      <c r="M926" s="137" t="n"/>
      <c r="O926" s="68" t="n"/>
      <c r="P926" s="68" t="n"/>
      <c r="Q926" s="68" t="n"/>
      <c r="R926" s="68" t="n"/>
      <c r="S926" s="68" t="n"/>
      <c r="T926" s="68" t="n"/>
      <c r="U926" s="68" t="n"/>
      <c r="V926" s="68" t="n"/>
      <c r="W926" s="68" t="n"/>
      <c r="X926" s="68" t="n"/>
      <c r="Y926" s="68" t="n"/>
      <c r="Z926" s="66" t="n"/>
      <c r="AA926" s="66" t="n"/>
      <c r="AB926" s="66" t="n"/>
      <c r="AC926" s="66" t="n"/>
    </row>
    <row r="927" ht="12.5" customHeight="1" s="151">
      <c r="C927" s="66" t="n"/>
      <c r="D927" s="63" t="n"/>
      <c r="F927" s="66" t="n"/>
      <c r="G927" s="66" t="n"/>
      <c r="H927" s="66" t="n"/>
      <c r="M927" s="137" t="n"/>
      <c r="O927" s="68" t="n"/>
      <c r="P927" s="68" t="n"/>
      <c r="Q927" s="68" t="n"/>
      <c r="R927" s="68" t="n"/>
      <c r="S927" s="68" t="n"/>
      <c r="T927" s="68" t="n"/>
      <c r="U927" s="68" t="n"/>
      <c r="V927" s="68" t="n"/>
      <c r="W927" s="68" t="n"/>
      <c r="X927" s="68" t="n"/>
      <c r="Y927" s="68" t="n"/>
      <c r="Z927" s="66" t="n"/>
      <c r="AA927" s="66" t="n"/>
      <c r="AB927" s="66" t="n"/>
      <c r="AC927" s="66" t="n"/>
    </row>
    <row r="928" ht="12.5" customHeight="1" s="151">
      <c r="C928" s="66" t="n"/>
      <c r="D928" s="63" t="n"/>
      <c r="F928" s="66" t="n"/>
      <c r="G928" s="66" t="n"/>
      <c r="H928" s="66" t="n"/>
      <c r="M928" s="137" t="n"/>
      <c r="O928" s="68" t="n"/>
      <c r="P928" s="68" t="n"/>
      <c r="Q928" s="68" t="n"/>
      <c r="R928" s="68" t="n"/>
      <c r="S928" s="68" t="n"/>
      <c r="T928" s="68" t="n"/>
      <c r="U928" s="68" t="n"/>
      <c r="V928" s="68" t="n"/>
      <c r="W928" s="68" t="n"/>
      <c r="X928" s="68" t="n"/>
      <c r="Y928" s="68" t="n"/>
      <c r="Z928" s="66" t="n"/>
      <c r="AA928" s="66" t="n"/>
      <c r="AB928" s="66" t="n"/>
      <c r="AC928" s="66" t="n"/>
    </row>
    <row r="929" ht="12.5" customHeight="1" s="151">
      <c r="C929" s="66" t="n"/>
      <c r="D929" s="63" t="n"/>
      <c r="F929" s="66" t="n"/>
      <c r="G929" s="66" t="n"/>
      <c r="H929" s="66" t="n"/>
      <c r="M929" s="137" t="n"/>
      <c r="O929" s="68" t="n"/>
      <c r="P929" s="68" t="n"/>
      <c r="Q929" s="68" t="n"/>
      <c r="R929" s="68" t="n"/>
      <c r="S929" s="68" t="n"/>
      <c r="T929" s="68" t="n"/>
      <c r="U929" s="68" t="n"/>
      <c r="V929" s="68" t="n"/>
      <c r="W929" s="68" t="n"/>
      <c r="X929" s="68" t="n"/>
      <c r="Y929" s="68" t="n"/>
      <c r="Z929" s="66" t="n"/>
      <c r="AA929" s="66" t="n"/>
      <c r="AB929" s="66" t="n"/>
      <c r="AC929" s="66" t="n"/>
    </row>
    <row r="930" ht="12.5" customHeight="1" s="151">
      <c r="C930" s="66" t="n"/>
      <c r="D930" s="63" t="n"/>
      <c r="F930" s="66" t="n"/>
      <c r="G930" s="66" t="n"/>
      <c r="H930" s="66" t="n"/>
      <c r="M930" s="137" t="n"/>
      <c r="O930" s="68" t="n"/>
      <c r="P930" s="68" t="n"/>
      <c r="Q930" s="68" t="n"/>
      <c r="R930" s="68" t="n"/>
      <c r="S930" s="68" t="n"/>
      <c r="T930" s="68" t="n"/>
      <c r="U930" s="68" t="n"/>
      <c r="V930" s="68" t="n"/>
      <c r="W930" s="68" t="n"/>
      <c r="X930" s="68" t="n"/>
      <c r="Y930" s="68" t="n"/>
      <c r="Z930" s="66" t="n"/>
      <c r="AA930" s="66" t="n"/>
      <c r="AB930" s="66" t="n"/>
      <c r="AC930" s="66" t="n"/>
    </row>
    <row r="931" ht="12.5" customHeight="1" s="151">
      <c r="C931" s="66" t="n"/>
      <c r="D931" s="63" t="n"/>
      <c r="F931" s="66" t="n"/>
      <c r="G931" s="66" t="n"/>
      <c r="H931" s="66" t="n"/>
      <c r="M931" s="137" t="n"/>
      <c r="O931" s="68" t="n"/>
      <c r="P931" s="68" t="n"/>
      <c r="Q931" s="68" t="n"/>
      <c r="R931" s="68" t="n"/>
      <c r="S931" s="68" t="n"/>
      <c r="T931" s="68" t="n"/>
      <c r="U931" s="68" t="n"/>
      <c r="V931" s="68" t="n"/>
      <c r="W931" s="68" t="n"/>
      <c r="X931" s="68" t="n"/>
      <c r="Y931" s="68" t="n"/>
      <c r="Z931" s="66" t="n"/>
      <c r="AA931" s="66" t="n"/>
      <c r="AB931" s="66" t="n"/>
      <c r="AC931" s="66" t="n"/>
    </row>
    <row r="932" ht="12.5" customHeight="1" s="151">
      <c r="C932" s="66" t="n"/>
      <c r="D932" s="63" t="n"/>
      <c r="F932" s="66" t="n"/>
      <c r="G932" s="66" t="n"/>
      <c r="H932" s="66" t="n"/>
      <c r="M932" s="137" t="n"/>
      <c r="O932" s="68" t="n"/>
      <c r="P932" s="68" t="n"/>
      <c r="Q932" s="68" t="n"/>
      <c r="R932" s="68" t="n"/>
      <c r="S932" s="68" t="n"/>
      <c r="T932" s="68" t="n"/>
      <c r="U932" s="68" t="n"/>
      <c r="V932" s="68" t="n"/>
      <c r="W932" s="68" t="n"/>
      <c r="X932" s="68" t="n"/>
      <c r="Y932" s="68" t="n"/>
      <c r="Z932" s="66" t="n"/>
      <c r="AA932" s="66" t="n"/>
      <c r="AB932" s="66" t="n"/>
      <c r="AC932" s="66" t="n"/>
    </row>
    <row r="933" ht="12.5" customHeight="1" s="151">
      <c r="C933" s="66" t="n"/>
      <c r="D933" s="63" t="n"/>
      <c r="F933" s="66" t="n"/>
      <c r="G933" s="66" t="n"/>
      <c r="H933" s="66" t="n"/>
      <c r="M933" s="137" t="n"/>
      <c r="O933" s="68" t="n"/>
      <c r="P933" s="68" t="n"/>
      <c r="Q933" s="68" t="n"/>
      <c r="R933" s="68" t="n"/>
      <c r="S933" s="68" t="n"/>
      <c r="T933" s="68" t="n"/>
      <c r="U933" s="68" t="n"/>
      <c r="V933" s="68" t="n"/>
      <c r="W933" s="68" t="n"/>
      <c r="X933" s="68" t="n"/>
      <c r="Y933" s="68" t="n"/>
      <c r="Z933" s="66" t="n"/>
      <c r="AA933" s="66" t="n"/>
      <c r="AB933" s="66" t="n"/>
      <c r="AC933" s="66" t="n"/>
    </row>
    <row r="934" ht="12.5" customHeight="1" s="151">
      <c r="C934" s="66" t="n"/>
      <c r="D934" s="63" t="n"/>
      <c r="F934" s="66" t="n"/>
      <c r="G934" s="66" t="n"/>
      <c r="H934" s="66" t="n"/>
      <c r="M934" s="137" t="n"/>
      <c r="O934" s="68" t="n"/>
      <c r="P934" s="68" t="n"/>
      <c r="Q934" s="68" t="n"/>
      <c r="R934" s="68" t="n"/>
      <c r="S934" s="68" t="n"/>
      <c r="T934" s="68" t="n"/>
      <c r="U934" s="68" t="n"/>
      <c r="V934" s="68" t="n"/>
      <c r="W934" s="68" t="n"/>
      <c r="X934" s="68" t="n"/>
      <c r="Y934" s="68" t="n"/>
      <c r="Z934" s="66" t="n"/>
      <c r="AA934" s="66" t="n"/>
      <c r="AB934" s="66" t="n"/>
      <c r="AC934" s="66" t="n"/>
    </row>
    <row r="935" ht="12.5" customHeight="1" s="151">
      <c r="C935" s="66" t="n"/>
      <c r="D935" s="63" t="n"/>
      <c r="F935" s="66" t="n"/>
      <c r="G935" s="66" t="n"/>
      <c r="H935" s="66" t="n"/>
      <c r="M935" s="137" t="n"/>
      <c r="O935" s="68" t="n"/>
      <c r="P935" s="68" t="n"/>
      <c r="Q935" s="68" t="n"/>
      <c r="R935" s="68" t="n"/>
      <c r="S935" s="68" t="n"/>
      <c r="T935" s="68" t="n"/>
      <c r="U935" s="68" t="n"/>
      <c r="V935" s="68" t="n"/>
      <c r="W935" s="68" t="n"/>
      <c r="X935" s="68" t="n"/>
      <c r="Y935" s="68" t="n"/>
      <c r="Z935" s="66" t="n"/>
      <c r="AA935" s="66" t="n"/>
      <c r="AB935" s="66" t="n"/>
      <c r="AC935" s="66" t="n"/>
    </row>
    <row r="936" ht="12.5" customHeight="1" s="151">
      <c r="C936" s="66" t="n"/>
      <c r="D936" s="63" t="n"/>
      <c r="F936" s="66" t="n"/>
      <c r="G936" s="66" t="n"/>
      <c r="H936" s="66" t="n"/>
      <c r="M936" s="137" t="n"/>
      <c r="O936" s="68" t="n"/>
      <c r="P936" s="68" t="n"/>
      <c r="Q936" s="68" t="n"/>
      <c r="R936" s="68" t="n"/>
      <c r="S936" s="68" t="n"/>
      <c r="T936" s="68" t="n"/>
      <c r="U936" s="68" t="n"/>
      <c r="V936" s="68" t="n"/>
      <c r="W936" s="68" t="n"/>
      <c r="X936" s="68" t="n"/>
      <c r="Y936" s="68" t="n"/>
      <c r="Z936" s="66" t="n"/>
      <c r="AA936" s="66" t="n"/>
      <c r="AB936" s="66" t="n"/>
      <c r="AC936" s="66" t="n"/>
    </row>
    <row r="937" ht="12.5" customHeight="1" s="151">
      <c r="C937" s="66" t="n"/>
      <c r="D937" s="63" t="n"/>
      <c r="F937" s="66" t="n"/>
      <c r="G937" s="66" t="n"/>
      <c r="H937" s="66" t="n"/>
      <c r="M937" s="137" t="n"/>
      <c r="O937" s="68" t="n"/>
      <c r="P937" s="68" t="n"/>
      <c r="Q937" s="68" t="n"/>
      <c r="R937" s="68" t="n"/>
      <c r="S937" s="68" t="n"/>
      <c r="T937" s="68" t="n"/>
      <c r="U937" s="68" t="n"/>
      <c r="V937" s="68" t="n"/>
      <c r="W937" s="68" t="n"/>
      <c r="X937" s="68" t="n"/>
      <c r="Y937" s="68" t="n"/>
      <c r="Z937" s="66" t="n"/>
      <c r="AA937" s="66" t="n"/>
      <c r="AB937" s="66" t="n"/>
      <c r="AC937" s="66" t="n"/>
    </row>
    <row r="938" ht="12.5" customHeight="1" s="151">
      <c r="C938" s="66" t="n"/>
      <c r="D938" s="63" t="n"/>
      <c r="F938" s="66" t="n"/>
      <c r="G938" s="66" t="n"/>
      <c r="H938" s="66" t="n"/>
      <c r="M938" s="137" t="n"/>
      <c r="O938" s="68" t="n"/>
      <c r="P938" s="68" t="n"/>
      <c r="Q938" s="68" t="n"/>
      <c r="R938" s="68" t="n"/>
      <c r="S938" s="68" t="n"/>
      <c r="T938" s="68" t="n"/>
      <c r="U938" s="68" t="n"/>
      <c r="V938" s="68" t="n"/>
      <c r="W938" s="68" t="n"/>
      <c r="X938" s="68" t="n"/>
      <c r="Y938" s="68" t="n"/>
      <c r="Z938" s="66" t="n"/>
      <c r="AA938" s="66" t="n"/>
      <c r="AB938" s="66" t="n"/>
      <c r="AC938" s="66" t="n"/>
    </row>
    <row r="939" ht="12.5" customHeight="1" s="151">
      <c r="C939" s="66" t="n"/>
      <c r="D939" s="63" t="n"/>
      <c r="F939" s="66" t="n"/>
      <c r="G939" s="66" t="n"/>
      <c r="H939" s="66" t="n"/>
      <c r="M939" s="137" t="n"/>
      <c r="O939" s="68" t="n"/>
      <c r="P939" s="68" t="n"/>
      <c r="Q939" s="68" t="n"/>
      <c r="R939" s="68" t="n"/>
      <c r="S939" s="68" t="n"/>
      <c r="T939" s="68" t="n"/>
      <c r="U939" s="68" t="n"/>
      <c r="V939" s="68" t="n"/>
      <c r="W939" s="68" t="n"/>
      <c r="X939" s="68" t="n"/>
      <c r="Y939" s="68" t="n"/>
      <c r="Z939" s="66" t="n"/>
      <c r="AA939" s="66" t="n"/>
      <c r="AB939" s="66" t="n"/>
      <c r="AC939" s="66" t="n"/>
    </row>
    <row r="940" ht="12.5" customHeight="1" s="151">
      <c r="C940" s="66" t="n"/>
      <c r="D940" s="63" t="n"/>
      <c r="F940" s="66" t="n"/>
      <c r="G940" s="66" t="n"/>
      <c r="H940" s="66" t="n"/>
      <c r="M940" s="137" t="n"/>
      <c r="O940" s="68" t="n"/>
      <c r="P940" s="68" t="n"/>
      <c r="Q940" s="68" t="n"/>
      <c r="R940" s="68" t="n"/>
      <c r="S940" s="68" t="n"/>
      <c r="T940" s="68" t="n"/>
      <c r="U940" s="68" t="n"/>
      <c r="V940" s="68" t="n"/>
      <c r="W940" s="68" t="n"/>
      <c r="X940" s="68" t="n"/>
      <c r="Y940" s="68" t="n"/>
      <c r="Z940" s="66" t="n"/>
      <c r="AA940" s="66" t="n"/>
      <c r="AB940" s="66" t="n"/>
      <c r="AC940" s="66" t="n"/>
    </row>
    <row r="941" ht="12.5" customHeight="1" s="151">
      <c r="C941" s="66" t="n"/>
      <c r="D941" s="63" t="n"/>
      <c r="F941" s="66" t="n"/>
      <c r="G941" s="66" t="n"/>
      <c r="H941" s="66" t="n"/>
      <c r="M941" s="137" t="n"/>
      <c r="O941" s="68" t="n"/>
      <c r="P941" s="68" t="n"/>
      <c r="Q941" s="68" t="n"/>
      <c r="R941" s="68" t="n"/>
      <c r="S941" s="68" t="n"/>
      <c r="T941" s="68" t="n"/>
      <c r="U941" s="68" t="n"/>
      <c r="V941" s="68" t="n"/>
      <c r="W941" s="68" t="n"/>
      <c r="X941" s="68" t="n"/>
      <c r="Y941" s="68" t="n"/>
      <c r="Z941" s="66" t="n"/>
      <c r="AA941" s="66" t="n"/>
      <c r="AB941" s="66" t="n"/>
      <c r="AC941" s="66" t="n"/>
    </row>
    <row r="942" ht="12.5" customHeight="1" s="151">
      <c r="C942" s="66" t="n"/>
      <c r="D942" s="63" t="n"/>
      <c r="F942" s="66" t="n"/>
      <c r="G942" s="66" t="n"/>
      <c r="H942" s="66" t="n"/>
      <c r="M942" s="137" t="n"/>
      <c r="O942" s="68" t="n"/>
      <c r="P942" s="68" t="n"/>
      <c r="Q942" s="68" t="n"/>
      <c r="R942" s="68" t="n"/>
      <c r="S942" s="68" t="n"/>
      <c r="T942" s="68" t="n"/>
      <c r="U942" s="68" t="n"/>
      <c r="V942" s="68" t="n"/>
      <c r="W942" s="68" t="n"/>
      <c r="X942" s="68" t="n"/>
      <c r="Y942" s="68" t="n"/>
      <c r="Z942" s="66" t="n"/>
      <c r="AA942" s="66" t="n"/>
      <c r="AB942" s="66" t="n"/>
      <c r="AC942" s="66" t="n"/>
    </row>
    <row r="943" ht="12.5" customHeight="1" s="151">
      <c r="C943" s="66" t="n"/>
      <c r="D943" s="63" t="n"/>
      <c r="F943" s="66" t="n"/>
      <c r="G943" s="66" t="n"/>
      <c r="H943" s="66" t="n"/>
      <c r="M943" s="137" t="n"/>
      <c r="O943" s="68" t="n"/>
      <c r="P943" s="68" t="n"/>
      <c r="Q943" s="68" t="n"/>
      <c r="R943" s="68" t="n"/>
      <c r="S943" s="68" t="n"/>
      <c r="T943" s="68" t="n"/>
      <c r="U943" s="68" t="n"/>
      <c r="V943" s="68" t="n"/>
      <c r="W943" s="68" t="n"/>
      <c r="X943" s="68" t="n"/>
      <c r="Y943" s="68" t="n"/>
      <c r="Z943" s="66" t="n"/>
      <c r="AA943" s="66" t="n"/>
      <c r="AB943" s="66" t="n"/>
      <c r="AC943" s="66" t="n"/>
    </row>
    <row r="944" ht="12.5" customHeight="1" s="151">
      <c r="C944" s="66" t="n"/>
      <c r="D944" s="63" t="n"/>
      <c r="F944" s="66" t="n"/>
      <c r="G944" s="66" t="n"/>
      <c r="H944" s="66" t="n"/>
      <c r="M944" s="137" t="n"/>
      <c r="O944" s="68" t="n"/>
      <c r="P944" s="68" t="n"/>
      <c r="Q944" s="68" t="n"/>
      <c r="R944" s="68" t="n"/>
      <c r="S944" s="68" t="n"/>
      <c r="T944" s="68" t="n"/>
      <c r="U944" s="68" t="n"/>
      <c r="V944" s="68" t="n"/>
      <c r="W944" s="68" t="n"/>
      <c r="X944" s="68" t="n"/>
      <c r="Y944" s="68" t="n"/>
      <c r="Z944" s="66" t="n"/>
      <c r="AA944" s="66" t="n"/>
      <c r="AB944" s="66" t="n"/>
      <c r="AC944" s="66" t="n"/>
    </row>
    <row r="945" ht="12.5" customHeight="1" s="151">
      <c r="C945" s="66" t="n"/>
      <c r="D945" s="63" t="n"/>
      <c r="F945" s="66" t="n"/>
      <c r="G945" s="66" t="n"/>
      <c r="H945" s="66" t="n"/>
      <c r="M945" s="137" t="n"/>
      <c r="O945" s="68" t="n"/>
      <c r="P945" s="68" t="n"/>
      <c r="Q945" s="68" t="n"/>
      <c r="R945" s="68" t="n"/>
      <c r="S945" s="68" t="n"/>
      <c r="T945" s="68" t="n"/>
      <c r="U945" s="68" t="n"/>
      <c r="V945" s="68" t="n"/>
      <c r="W945" s="68" t="n"/>
      <c r="X945" s="68" t="n"/>
      <c r="Y945" s="68" t="n"/>
      <c r="Z945" s="66" t="n"/>
      <c r="AA945" s="66" t="n"/>
      <c r="AB945" s="66" t="n"/>
      <c r="AC945" s="66" t="n"/>
    </row>
    <row r="946" ht="12.5" customHeight="1" s="151">
      <c r="C946" s="66" t="n"/>
      <c r="D946" s="63" t="n"/>
      <c r="F946" s="66" t="n"/>
      <c r="G946" s="66" t="n"/>
      <c r="H946" s="66" t="n"/>
      <c r="M946" s="137" t="n"/>
      <c r="O946" s="68" t="n"/>
      <c r="P946" s="68" t="n"/>
      <c r="Q946" s="68" t="n"/>
      <c r="R946" s="68" t="n"/>
      <c r="S946" s="68" t="n"/>
      <c r="T946" s="68" t="n"/>
      <c r="U946" s="68" t="n"/>
      <c r="V946" s="68" t="n"/>
      <c r="W946" s="68" t="n"/>
      <c r="X946" s="68" t="n"/>
      <c r="Y946" s="68" t="n"/>
      <c r="Z946" s="66" t="n"/>
      <c r="AA946" s="66" t="n"/>
      <c r="AB946" s="66" t="n"/>
      <c r="AC946" s="66" t="n"/>
    </row>
    <row r="947" ht="12.5" customHeight="1" s="151">
      <c r="C947" s="66" t="n"/>
      <c r="D947" s="63" t="n"/>
      <c r="F947" s="66" t="n"/>
      <c r="G947" s="66" t="n"/>
      <c r="H947" s="66" t="n"/>
      <c r="M947" s="137" t="n"/>
      <c r="O947" s="68" t="n"/>
      <c r="P947" s="68" t="n"/>
      <c r="Q947" s="68" t="n"/>
      <c r="R947" s="68" t="n"/>
      <c r="S947" s="68" t="n"/>
      <c r="T947" s="68" t="n"/>
      <c r="U947" s="68" t="n"/>
      <c r="V947" s="68" t="n"/>
      <c r="W947" s="68" t="n"/>
      <c r="X947" s="68" t="n"/>
      <c r="Y947" s="68" t="n"/>
      <c r="Z947" s="66" t="n"/>
      <c r="AA947" s="66" t="n"/>
      <c r="AB947" s="66" t="n"/>
      <c r="AC947" s="66" t="n"/>
    </row>
    <row r="948" ht="12.5" customHeight="1" s="151">
      <c r="C948" s="66" t="n"/>
      <c r="D948" s="63" t="n"/>
      <c r="F948" s="66" t="n"/>
      <c r="G948" s="66" t="n"/>
      <c r="H948" s="66" t="n"/>
      <c r="M948" s="137" t="n"/>
      <c r="O948" s="68" t="n"/>
      <c r="P948" s="68" t="n"/>
      <c r="Q948" s="68" t="n"/>
      <c r="R948" s="68" t="n"/>
      <c r="S948" s="68" t="n"/>
      <c r="T948" s="68" t="n"/>
      <c r="U948" s="68" t="n"/>
      <c r="V948" s="68" t="n"/>
      <c r="W948" s="68" t="n"/>
      <c r="X948" s="68" t="n"/>
      <c r="Y948" s="68" t="n"/>
      <c r="Z948" s="66" t="n"/>
      <c r="AA948" s="66" t="n"/>
      <c r="AB948" s="66" t="n"/>
      <c r="AC948" s="66" t="n"/>
    </row>
    <row r="949" ht="12.5" customHeight="1" s="151">
      <c r="C949" s="66" t="n"/>
      <c r="D949" s="63" t="n"/>
      <c r="F949" s="66" t="n"/>
      <c r="G949" s="66" t="n"/>
      <c r="H949" s="66" t="n"/>
      <c r="M949" s="137" t="n"/>
      <c r="O949" s="68" t="n"/>
      <c r="P949" s="68" t="n"/>
      <c r="Q949" s="68" t="n"/>
      <c r="R949" s="68" t="n"/>
      <c r="S949" s="68" t="n"/>
      <c r="T949" s="68" t="n"/>
      <c r="U949" s="68" t="n"/>
      <c r="V949" s="68" t="n"/>
      <c r="W949" s="68" t="n"/>
      <c r="X949" s="68" t="n"/>
      <c r="Y949" s="68" t="n"/>
      <c r="Z949" s="66" t="n"/>
      <c r="AA949" s="66" t="n"/>
      <c r="AB949" s="66" t="n"/>
      <c r="AC949" s="66" t="n"/>
    </row>
    <row r="950" ht="12.5" customHeight="1" s="151">
      <c r="C950" s="66" t="n"/>
      <c r="D950" s="63" t="n"/>
      <c r="F950" s="66" t="n"/>
      <c r="G950" s="66" t="n"/>
      <c r="H950" s="66" t="n"/>
      <c r="M950" s="137" t="n"/>
      <c r="O950" s="68" t="n"/>
      <c r="P950" s="68" t="n"/>
      <c r="Q950" s="68" t="n"/>
      <c r="R950" s="68" t="n"/>
      <c r="S950" s="68" t="n"/>
      <c r="T950" s="68" t="n"/>
      <c r="U950" s="68" t="n"/>
      <c r="V950" s="68" t="n"/>
      <c r="W950" s="68" t="n"/>
      <c r="X950" s="68" t="n"/>
      <c r="Y950" s="68" t="n"/>
      <c r="Z950" s="66" t="n"/>
      <c r="AA950" s="66" t="n"/>
      <c r="AB950" s="66" t="n"/>
      <c r="AC950" s="66" t="n"/>
    </row>
    <row r="951" ht="12.5" customHeight="1" s="151">
      <c r="C951" s="66" t="n"/>
      <c r="D951" s="63" t="n"/>
      <c r="F951" s="66" t="n"/>
      <c r="G951" s="66" t="n"/>
      <c r="H951" s="66" t="n"/>
      <c r="M951" s="137" t="n"/>
      <c r="O951" s="68" t="n"/>
      <c r="P951" s="68" t="n"/>
      <c r="Q951" s="68" t="n"/>
      <c r="R951" s="68" t="n"/>
      <c r="S951" s="68" t="n"/>
      <c r="T951" s="68" t="n"/>
      <c r="U951" s="68" t="n"/>
      <c r="V951" s="68" t="n"/>
      <c r="W951" s="68" t="n"/>
      <c r="X951" s="68" t="n"/>
      <c r="Y951" s="68" t="n"/>
      <c r="Z951" s="66" t="n"/>
      <c r="AA951" s="66" t="n"/>
      <c r="AB951" s="66" t="n"/>
      <c r="AC951" s="66" t="n"/>
    </row>
    <row r="952" ht="12.5" customHeight="1" s="151">
      <c r="C952" s="66" t="n"/>
      <c r="D952" s="63" t="n"/>
      <c r="F952" s="66" t="n"/>
      <c r="G952" s="66" t="n"/>
      <c r="H952" s="66" t="n"/>
      <c r="M952" s="137" t="n"/>
      <c r="O952" s="68" t="n"/>
      <c r="P952" s="68" t="n"/>
      <c r="Q952" s="68" t="n"/>
      <c r="R952" s="68" t="n"/>
      <c r="S952" s="68" t="n"/>
      <c r="T952" s="68" t="n"/>
      <c r="U952" s="68" t="n"/>
      <c r="V952" s="68" t="n"/>
      <c r="W952" s="68" t="n"/>
      <c r="X952" s="68" t="n"/>
      <c r="Y952" s="68" t="n"/>
      <c r="Z952" s="66" t="n"/>
      <c r="AA952" s="66" t="n"/>
      <c r="AB952" s="66" t="n"/>
      <c r="AC952" s="66" t="n"/>
    </row>
    <row r="953" ht="12.5" customHeight="1" s="151">
      <c r="C953" s="66" t="n"/>
      <c r="D953" s="63" t="n"/>
      <c r="F953" s="66" t="n"/>
      <c r="G953" s="66" t="n"/>
      <c r="H953" s="66" t="n"/>
      <c r="M953" s="137" t="n"/>
      <c r="O953" s="68" t="n"/>
      <c r="P953" s="68" t="n"/>
      <c r="Q953" s="68" t="n"/>
      <c r="R953" s="68" t="n"/>
      <c r="S953" s="68" t="n"/>
      <c r="T953" s="68" t="n"/>
      <c r="U953" s="68" t="n"/>
      <c r="V953" s="68" t="n"/>
      <c r="W953" s="68" t="n"/>
      <c r="X953" s="68" t="n"/>
      <c r="Y953" s="68" t="n"/>
      <c r="Z953" s="66" t="n"/>
      <c r="AA953" s="66" t="n"/>
      <c r="AB953" s="66" t="n"/>
      <c r="AC953" s="66" t="n"/>
    </row>
    <row r="954" ht="12.5" customHeight="1" s="151">
      <c r="C954" s="66" t="n"/>
      <c r="D954" s="63" t="n"/>
      <c r="F954" s="66" t="n"/>
      <c r="G954" s="66" t="n"/>
      <c r="H954" s="66" t="n"/>
      <c r="M954" s="137" t="n"/>
      <c r="O954" s="68" t="n"/>
      <c r="P954" s="68" t="n"/>
      <c r="Q954" s="68" t="n"/>
      <c r="R954" s="68" t="n"/>
      <c r="S954" s="68" t="n"/>
      <c r="T954" s="68" t="n"/>
      <c r="U954" s="68" t="n"/>
      <c r="V954" s="68" t="n"/>
      <c r="W954" s="68" t="n"/>
      <c r="X954" s="68" t="n"/>
      <c r="Y954" s="68" t="n"/>
      <c r="Z954" s="66" t="n"/>
      <c r="AA954" s="66" t="n"/>
      <c r="AB954" s="66" t="n"/>
      <c r="AC954" s="66" t="n"/>
    </row>
    <row r="955" ht="12.5" customHeight="1" s="151">
      <c r="C955" s="66" t="n"/>
      <c r="D955" s="63" t="n"/>
      <c r="F955" s="66" t="n"/>
      <c r="G955" s="66" t="n"/>
      <c r="H955" s="66" t="n"/>
      <c r="M955" s="137" t="n"/>
      <c r="O955" s="68" t="n"/>
      <c r="P955" s="68" t="n"/>
      <c r="Q955" s="68" t="n"/>
      <c r="R955" s="68" t="n"/>
      <c r="S955" s="68" t="n"/>
      <c r="T955" s="68" t="n"/>
      <c r="U955" s="68" t="n"/>
      <c r="V955" s="68" t="n"/>
      <c r="W955" s="68" t="n"/>
      <c r="X955" s="68" t="n"/>
      <c r="Y955" s="68" t="n"/>
      <c r="Z955" s="66" t="n"/>
      <c r="AA955" s="66" t="n"/>
      <c r="AB955" s="66" t="n"/>
      <c r="AC955" s="66" t="n"/>
    </row>
    <row r="956" ht="12.5" customHeight="1" s="151">
      <c r="C956" s="66" t="n"/>
      <c r="D956" s="63" t="n"/>
      <c r="F956" s="66" t="n"/>
      <c r="G956" s="66" t="n"/>
      <c r="H956" s="66" t="n"/>
      <c r="M956" s="137" t="n"/>
      <c r="O956" s="68" t="n"/>
      <c r="P956" s="68" t="n"/>
      <c r="Q956" s="68" t="n"/>
      <c r="R956" s="68" t="n"/>
      <c r="S956" s="68" t="n"/>
      <c r="T956" s="68" t="n"/>
      <c r="U956" s="68" t="n"/>
      <c r="V956" s="68" t="n"/>
      <c r="W956" s="68" t="n"/>
      <c r="X956" s="68" t="n"/>
      <c r="Y956" s="68" t="n"/>
      <c r="Z956" s="66" t="n"/>
      <c r="AA956" s="66" t="n"/>
      <c r="AB956" s="66" t="n"/>
      <c r="AC956" s="66" t="n"/>
    </row>
    <row r="957" ht="12.5" customHeight="1" s="151">
      <c r="C957" s="66" t="n"/>
      <c r="D957" s="63" t="n"/>
      <c r="F957" s="66" t="n"/>
      <c r="G957" s="66" t="n"/>
      <c r="H957" s="66" t="n"/>
      <c r="M957" s="137" t="n"/>
      <c r="O957" s="68" t="n"/>
      <c r="P957" s="68" t="n"/>
      <c r="Q957" s="68" t="n"/>
      <c r="R957" s="68" t="n"/>
      <c r="S957" s="68" t="n"/>
      <c r="T957" s="68" t="n"/>
      <c r="U957" s="68" t="n"/>
      <c r="V957" s="68" t="n"/>
      <c r="W957" s="68" t="n"/>
      <c r="X957" s="68" t="n"/>
      <c r="Y957" s="68" t="n"/>
      <c r="Z957" s="66" t="n"/>
      <c r="AA957" s="66" t="n"/>
      <c r="AB957" s="66" t="n"/>
      <c r="AC957" s="66" t="n"/>
    </row>
    <row r="958" ht="12.5" customHeight="1" s="151">
      <c r="C958" s="66" t="n"/>
      <c r="D958" s="63" t="n"/>
      <c r="F958" s="66" t="n"/>
      <c r="G958" s="66" t="n"/>
      <c r="H958" s="66" t="n"/>
      <c r="M958" s="137" t="n"/>
      <c r="O958" s="68" t="n"/>
      <c r="P958" s="68" t="n"/>
      <c r="Q958" s="68" t="n"/>
      <c r="R958" s="68" t="n"/>
      <c r="S958" s="68" t="n"/>
      <c r="T958" s="68" t="n"/>
      <c r="U958" s="68" t="n"/>
      <c r="V958" s="68" t="n"/>
      <c r="W958" s="68" t="n"/>
      <c r="X958" s="68" t="n"/>
      <c r="Y958" s="68" t="n"/>
      <c r="Z958" s="66" t="n"/>
      <c r="AA958" s="66" t="n"/>
      <c r="AB958" s="66" t="n"/>
      <c r="AC958" s="66" t="n"/>
    </row>
    <row r="959" ht="12.5" customHeight="1" s="151">
      <c r="C959" s="66" t="n"/>
      <c r="D959" s="63" t="n"/>
      <c r="F959" s="66" t="n"/>
      <c r="G959" s="66" t="n"/>
      <c r="H959" s="66" t="n"/>
      <c r="M959" s="137" t="n"/>
      <c r="O959" s="68" t="n"/>
      <c r="P959" s="68" t="n"/>
      <c r="Q959" s="68" t="n"/>
      <c r="R959" s="68" t="n"/>
      <c r="S959" s="68" t="n"/>
      <c r="T959" s="68" t="n"/>
      <c r="U959" s="68" t="n"/>
      <c r="V959" s="68" t="n"/>
      <c r="W959" s="68" t="n"/>
      <c r="X959" s="68" t="n"/>
      <c r="Y959" s="68" t="n"/>
      <c r="Z959" s="66" t="n"/>
      <c r="AA959" s="66" t="n"/>
      <c r="AB959" s="66" t="n"/>
      <c r="AC959" s="66" t="n"/>
    </row>
    <row r="960" ht="12.5" customHeight="1" s="151">
      <c r="C960" s="66" t="n"/>
      <c r="D960" s="63" t="n"/>
      <c r="F960" s="66" t="n"/>
      <c r="G960" s="66" t="n"/>
      <c r="H960" s="66" t="n"/>
      <c r="M960" s="137" t="n"/>
      <c r="O960" s="68" t="n"/>
      <c r="P960" s="68" t="n"/>
      <c r="Q960" s="68" t="n"/>
      <c r="R960" s="68" t="n"/>
      <c r="S960" s="68" t="n"/>
      <c r="T960" s="68" t="n"/>
      <c r="U960" s="68" t="n"/>
      <c r="V960" s="68" t="n"/>
      <c r="W960" s="68" t="n"/>
      <c r="X960" s="68" t="n"/>
      <c r="Y960" s="68" t="n"/>
      <c r="Z960" s="66" t="n"/>
      <c r="AA960" s="66" t="n"/>
      <c r="AB960" s="66" t="n"/>
      <c r="AC960" s="66" t="n"/>
    </row>
    <row r="961" ht="12.5" customHeight="1" s="151">
      <c r="C961" s="66" t="n"/>
      <c r="D961" s="63" t="n"/>
      <c r="F961" s="66" t="n"/>
      <c r="G961" s="66" t="n"/>
      <c r="H961" s="66" t="n"/>
      <c r="M961" s="137" t="n"/>
      <c r="O961" s="68" t="n"/>
      <c r="P961" s="68" t="n"/>
      <c r="Q961" s="68" t="n"/>
      <c r="R961" s="68" t="n"/>
      <c r="S961" s="68" t="n"/>
      <c r="T961" s="68" t="n"/>
      <c r="U961" s="68" t="n"/>
      <c r="V961" s="68" t="n"/>
      <c r="W961" s="68" t="n"/>
      <c r="X961" s="68" t="n"/>
      <c r="Y961" s="68" t="n"/>
      <c r="Z961" s="66" t="n"/>
      <c r="AA961" s="66" t="n"/>
      <c r="AB961" s="66" t="n"/>
      <c r="AC961" s="66" t="n"/>
    </row>
    <row r="962" ht="12.5" customHeight="1" s="151">
      <c r="C962" s="66" t="n"/>
      <c r="D962" s="63" t="n"/>
      <c r="F962" s="66" t="n"/>
      <c r="G962" s="66" t="n"/>
      <c r="H962" s="66" t="n"/>
      <c r="M962" s="137" t="n"/>
      <c r="O962" s="68" t="n"/>
      <c r="P962" s="68" t="n"/>
      <c r="Q962" s="68" t="n"/>
      <c r="R962" s="68" t="n"/>
      <c r="S962" s="68" t="n"/>
      <c r="T962" s="68" t="n"/>
      <c r="U962" s="68" t="n"/>
      <c r="V962" s="68" t="n"/>
      <c r="W962" s="68" t="n"/>
      <c r="X962" s="68" t="n"/>
      <c r="Y962" s="68" t="n"/>
      <c r="Z962" s="66" t="n"/>
      <c r="AA962" s="66" t="n"/>
      <c r="AB962" s="66" t="n"/>
      <c r="AC962" s="66" t="n"/>
    </row>
    <row r="963" ht="12.5" customHeight="1" s="151">
      <c r="C963" s="66" t="n"/>
      <c r="D963" s="63" t="n"/>
      <c r="F963" s="66" t="n"/>
      <c r="G963" s="66" t="n"/>
      <c r="H963" s="66" t="n"/>
      <c r="M963" s="137" t="n"/>
      <c r="O963" s="68" t="n"/>
      <c r="P963" s="68" t="n"/>
      <c r="Q963" s="68" t="n"/>
      <c r="R963" s="68" t="n"/>
      <c r="S963" s="68" t="n"/>
      <c r="T963" s="68" t="n"/>
      <c r="U963" s="68" t="n"/>
      <c r="V963" s="68" t="n"/>
      <c r="W963" s="68" t="n"/>
      <c r="X963" s="68" t="n"/>
      <c r="Y963" s="68" t="n"/>
      <c r="Z963" s="66" t="n"/>
      <c r="AA963" s="66" t="n"/>
      <c r="AB963" s="66" t="n"/>
      <c r="AC963" s="66" t="n"/>
    </row>
    <row r="964" ht="12.5" customHeight="1" s="151">
      <c r="C964" s="66" t="n"/>
      <c r="D964" s="63" t="n"/>
      <c r="F964" s="66" t="n"/>
      <c r="G964" s="66" t="n"/>
      <c r="H964" s="66" t="n"/>
      <c r="M964" s="137" t="n"/>
      <c r="O964" s="68" t="n"/>
      <c r="P964" s="68" t="n"/>
      <c r="Q964" s="68" t="n"/>
      <c r="R964" s="68" t="n"/>
      <c r="S964" s="68" t="n"/>
      <c r="T964" s="68" t="n"/>
      <c r="U964" s="68" t="n"/>
      <c r="V964" s="68" t="n"/>
      <c r="W964" s="68" t="n"/>
      <c r="X964" s="68" t="n"/>
      <c r="Y964" s="68" t="n"/>
      <c r="Z964" s="66" t="n"/>
      <c r="AA964" s="66" t="n"/>
      <c r="AB964" s="66" t="n"/>
      <c r="AC964" s="66" t="n"/>
    </row>
    <row r="965" ht="12.5" customHeight="1" s="151">
      <c r="C965" s="66" t="n"/>
      <c r="D965" s="63" t="n"/>
      <c r="F965" s="66" t="n"/>
      <c r="G965" s="66" t="n"/>
      <c r="H965" s="66" t="n"/>
      <c r="M965" s="137" t="n"/>
      <c r="O965" s="68" t="n"/>
      <c r="P965" s="68" t="n"/>
      <c r="Q965" s="68" t="n"/>
      <c r="R965" s="68" t="n"/>
      <c r="S965" s="68" t="n"/>
      <c r="T965" s="68" t="n"/>
      <c r="U965" s="68" t="n"/>
      <c r="V965" s="68" t="n"/>
      <c r="W965" s="68" t="n"/>
      <c r="X965" s="68" t="n"/>
      <c r="Y965" s="68" t="n"/>
      <c r="Z965" s="66" t="n"/>
      <c r="AA965" s="66" t="n"/>
      <c r="AB965" s="66" t="n"/>
      <c r="AC965" s="66" t="n"/>
    </row>
    <row r="966" ht="12.5" customHeight="1" s="151">
      <c r="C966" s="66" t="n"/>
      <c r="D966" s="63" t="n"/>
      <c r="F966" s="66" t="n"/>
      <c r="G966" s="66" t="n"/>
      <c r="H966" s="66" t="n"/>
      <c r="M966" s="137" t="n"/>
      <c r="O966" s="68" t="n"/>
      <c r="P966" s="68" t="n"/>
      <c r="Q966" s="68" t="n"/>
      <c r="R966" s="68" t="n"/>
      <c r="S966" s="68" t="n"/>
      <c r="T966" s="68" t="n"/>
      <c r="U966" s="68" t="n"/>
      <c r="V966" s="68" t="n"/>
      <c r="W966" s="68" t="n"/>
      <c r="X966" s="68" t="n"/>
      <c r="Y966" s="68" t="n"/>
      <c r="Z966" s="66" t="n"/>
      <c r="AA966" s="66" t="n"/>
      <c r="AB966" s="66" t="n"/>
      <c r="AC966" s="66" t="n"/>
    </row>
    <row r="967" ht="12.5" customHeight="1" s="151">
      <c r="C967" s="66" t="n"/>
      <c r="D967" s="63" t="n"/>
      <c r="F967" s="66" t="n"/>
      <c r="G967" s="66" t="n"/>
      <c r="H967" s="66" t="n"/>
      <c r="M967" s="137" t="n"/>
      <c r="O967" s="68" t="n"/>
      <c r="P967" s="68" t="n"/>
      <c r="Q967" s="68" t="n"/>
      <c r="R967" s="68" t="n"/>
      <c r="S967" s="68" t="n"/>
      <c r="T967" s="68" t="n"/>
      <c r="U967" s="68" t="n"/>
      <c r="V967" s="68" t="n"/>
      <c r="W967" s="68" t="n"/>
      <c r="X967" s="68" t="n"/>
      <c r="Y967" s="68" t="n"/>
      <c r="Z967" s="66" t="n"/>
      <c r="AA967" s="66" t="n"/>
      <c r="AB967" s="66" t="n"/>
      <c r="AC967" s="66" t="n"/>
    </row>
    <row r="968" ht="12.5" customHeight="1" s="151">
      <c r="C968" s="66" t="n"/>
      <c r="D968" s="63" t="n"/>
      <c r="F968" s="66" t="n"/>
      <c r="G968" s="66" t="n"/>
      <c r="H968" s="66" t="n"/>
      <c r="M968" s="137" t="n"/>
      <c r="O968" s="68" t="n"/>
      <c r="P968" s="68" t="n"/>
      <c r="Q968" s="68" t="n"/>
      <c r="R968" s="68" t="n"/>
      <c r="S968" s="68" t="n"/>
      <c r="T968" s="68" t="n"/>
      <c r="U968" s="68" t="n"/>
      <c r="V968" s="68" t="n"/>
      <c r="W968" s="68" t="n"/>
      <c r="X968" s="68" t="n"/>
      <c r="Y968" s="68" t="n"/>
      <c r="Z968" s="66" t="n"/>
      <c r="AA968" s="66" t="n"/>
      <c r="AB968" s="66" t="n"/>
      <c r="AC968" s="66" t="n"/>
    </row>
    <row r="969" ht="12.5" customHeight="1" s="151">
      <c r="C969" s="66" t="n"/>
      <c r="D969" s="63" t="n"/>
      <c r="F969" s="66" t="n"/>
      <c r="G969" s="66" t="n"/>
      <c r="H969" s="66" t="n"/>
      <c r="M969" s="137" t="n"/>
      <c r="O969" s="68" t="n"/>
      <c r="P969" s="68" t="n"/>
      <c r="Q969" s="68" t="n"/>
      <c r="R969" s="68" t="n"/>
      <c r="S969" s="68" t="n"/>
      <c r="T969" s="68" t="n"/>
      <c r="U969" s="68" t="n"/>
      <c r="V969" s="68" t="n"/>
      <c r="W969" s="68" t="n"/>
      <c r="X969" s="68" t="n"/>
      <c r="Y969" s="68" t="n"/>
      <c r="Z969" s="66" t="n"/>
      <c r="AA969" s="66" t="n"/>
      <c r="AB969" s="66" t="n"/>
      <c r="AC969" s="66" t="n"/>
    </row>
    <row r="970" ht="12.5" customHeight="1" s="151">
      <c r="C970" s="66" t="n"/>
      <c r="D970" s="63" t="n"/>
      <c r="F970" s="66" t="n"/>
      <c r="G970" s="66" t="n"/>
      <c r="H970" s="66" t="n"/>
      <c r="M970" s="137" t="n"/>
      <c r="O970" s="68" t="n"/>
      <c r="P970" s="68" t="n"/>
      <c r="Q970" s="68" t="n"/>
      <c r="R970" s="68" t="n"/>
      <c r="S970" s="68" t="n"/>
      <c r="T970" s="68" t="n"/>
      <c r="U970" s="68" t="n"/>
      <c r="V970" s="68" t="n"/>
      <c r="W970" s="68" t="n"/>
      <c r="X970" s="68" t="n"/>
      <c r="Y970" s="68" t="n"/>
      <c r="Z970" s="66" t="n"/>
      <c r="AA970" s="66" t="n"/>
      <c r="AB970" s="66" t="n"/>
      <c r="AC970" s="66" t="n"/>
    </row>
    <row r="971" ht="12.5" customHeight="1" s="151">
      <c r="C971" s="66" t="n"/>
      <c r="D971" s="63" t="n"/>
      <c r="F971" s="66" t="n"/>
      <c r="G971" s="66" t="n"/>
      <c r="H971" s="66" t="n"/>
      <c r="M971" s="137" t="n"/>
      <c r="O971" s="68" t="n"/>
      <c r="P971" s="68" t="n"/>
      <c r="Q971" s="68" t="n"/>
      <c r="R971" s="68" t="n"/>
      <c r="S971" s="68" t="n"/>
      <c r="T971" s="68" t="n"/>
      <c r="U971" s="68" t="n"/>
      <c r="V971" s="68" t="n"/>
      <c r="W971" s="68" t="n"/>
      <c r="X971" s="68" t="n"/>
      <c r="Y971" s="68" t="n"/>
      <c r="Z971" s="66" t="n"/>
      <c r="AA971" s="66" t="n"/>
      <c r="AB971" s="66" t="n"/>
      <c r="AC971" s="66" t="n"/>
    </row>
    <row r="972" ht="12.5" customHeight="1" s="151">
      <c r="C972" s="66" t="n"/>
      <c r="D972" s="63" t="n"/>
      <c r="F972" s="66" t="n"/>
      <c r="G972" s="66" t="n"/>
      <c r="H972" s="66" t="n"/>
      <c r="M972" s="137" t="n"/>
      <c r="O972" s="68" t="n"/>
      <c r="P972" s="68" t="n"/>
      <c r="Q972" s="68" t="n"/>
      <c r="R972" s="68" t="n"/>
      <c r="S972" s="68" t="n"/>
      <c r="T972" s="68" t="n"/>
      <c r="U972" s="68" t="n"/>
      <c r="V972" s="68" t="n"/>
      <c r="W972" s="68" t="n"/>
      <c r="X972" s="68" t="n"/>
      <c r="Y972" s="68" t="n"/>
      <c r="Z972" s="66" t="n"/>
      <c r="AA972" s="66" t="n"/>
      <c r="AB972" s="66" t="n"/>
      <c r="AC972" s="66" t="n"/>
    </row>
    <row r="973" ht="12.5" customHeight="1" s="151">
      <c r="C973" s="66" t="n"/>
      <c r="D973" s="63" t="n"/>
      <c r="F973" s="66" t="n"/>
      <c r="G973" s="66" t="n"/>
      <c r="H973" s="66" t="n"/>
      <c r="M973" s="137" t="n"/>
      <c r="O973" s="68" t="n"/>
      <c r="P973" s="68" t="n"/>
      <c r="Q973" s="68" t="n"/>
      <c r="R973" s="68" t="n"/>
      <c r="S973" s="68" t="n"/>
      <c r="T973" s="68" t="n"/>
      <c r="U973" s="68" t="n"/>
      <c r="V973" s="68" t="n"/>
      <c r="W973" s="68" t="n"/>
      <c r="X973" s="68" t="n"/>
      <c r="Y973" s="68" t="n"/>
      <c r="Z973" s="66" t="n"/>
      <c r="AA973" s="66" t="n"/>
      <c r="AB973" s="66" t="n"/>
      <c r="AC973" s="66" t="n"/>
    </row>
    <row r="974" ht="12.5" customHeight="1" s="151">
      <c r="C974" s="66" t="n"/>
      <c r="D974" s="63" t="n"/>
      <c r="F974" s="66" t="n"/>
      <c r="G974" s="66" t="n"/>
      <c r="H974" s="66" t="n"/>
      <c r="M974" s="137" t="n"/>
      <c r="O974" s="68" t="n"/>
      <c r="P974" s="68" t="n"/>
      <c r="Q974" s="68" t="n"/>
      <c r="R974" s="68" t="n"/>
      <c r="S974" s="68" t="n"/>
      <c r="T974" s="68" t="n"/>
      <c r="U974" s="68" t="n"/>
      <c r="V974" s="68" t="n"/>
      <c r="W974" s="68" t="n"/>
      <c r="X974" s="68" t="n"/>
      <c r="Y974" s="68" t="n"/>
      <c r="Z974" s="66" t="n"/>
      <c r="AA974" s="66" t="n"/>
      <c r="AB974" s="66" t="n"/>
      <c r="AC974" s="66" t="n"/>
    </row>
    <row r="975" ht="12.5" customHeight="1" s="151">
      <c r="C975" s="66" t="n"/>
      <c r="D975" s="63" t="n"/>
      <c r="F975" s="66" t="n"/>
      <c r="G975" s="66" t="n"/>
      <c r="H975" s="66" t="n"/>
      <c r="M975" s="137" t="n"/>
      <c r="O975" s="68" t="n"/>
      <c r="P975" s="68" t="n"/>
      <c r="Q975" s="68" t="n"/>
      <c r="R975" s="68" t="n"/>
      <c r="S975" s="68" t="n"/>
      <c r="T975" s="68" t="n"/>
      <c r="U975" s="68" t="n"/>
      <c r="V975" s="68" t="n"/>
      <c r="W975" s="68" t="n"/>
      <c r="X975" s="68" t="n"/>
      <c r="Y975" s="68" t="n"/>
      <c r="Z975" s="66" t="n"/>
      <c r="AA975" s="66" t="n"/>
      <c r="AB975" s="66" t="n"/>
      <c r="AC975" s="66" t="n"/>
    </row>
    <row r="976" ht="12.5" customHeight="1" s="151">
      <c r="C976" s="66" t="n"/>
      <c r="D976" s="63" t="n"/>
      <c r="F976" s="66" t="n"/>
      <c r="G976" s="66" t="n"/>
      <c r="H976" s="66" t="n"/>
      <c r="M976" s="137" t="n"/>
      <c r="O976" s="68" t="n"/>
      <c r="P976" s="68" t="n"/>
      <c r="Q976" s="68" t="n"/>
      <c r="R976" s="68" t="n"/>
      <c r="S976" s="68" t="n"/>
      <c r="T976" s="68" t="n"/>
      <c r="U976" s="68" t="n"/>
      <c r="V976" s="68" t="n"/>
      <c r="W976" s="68" t="n"/>
      <c r="X976" s="68" t="n"/>
      <c r="Y976" s="68" t="n"/>
      <c r="Z976" s="66" t="n"/>
      <c r="AA976" s="66" t="n"/>
      <c r="AB976" s="66" t="n"/>
      <c r="AC976" s="66" t="n"/>
    </row>
    <row r="977" ht="12.5" customHeight="1" s="151">
      <c r="C977" s="66" t="n"/>
      <c r="D977" s="63" t="n"/>
      <c r="F977" s="66" t="n"/>
      <c r="G977" s="66" t="n"/>
      <c r="H977" s="66" t="n"/>
      <c r="M977" s="137" t="n"/>
      <c r="O977" s="68" t="n"/>
      <c r="P977" s="68" t="n"/>
      <c r="Q977" s="68" t="n"/>
      <c r="R977" s="68" t="n"/>
      <c r="S977" s="68" t="n"/>
      <c r="T977" s="68" t="n"/>
      <c r="U977" s="68" t="n"/>
      <c r="V977" s="68" t="n"/>
      <c r="W977" s="68" t="n"/>
      <c r="X977" s="68" t="n"/>
      <c r="Y977" s="68" t="n"/>
      <c r="Z977" s="66" t="n"/>
      <c r="AA977" s="66" t="n"/>
      <c r="AB977" s="66" t="n"/>
      <c r="AC977" s="66" t="n"/>
    </row>
    <row r="978" ht="12.5" customHeight="1" s="151">
      <c r="C978" s="66" t="n"/>
      <c r="D978" s="63" t="n"/>
      <c r="F978" s="66" t="n"/>
      <c r="G978" s="66" t="n"/>
      <c r="H978" s="66" t="n"/>
      <c r="M978" s="137" t="n"/>
      <c r="O978" s="68" t="n"/>
      <c r="P978" s="68" t="n"/>
      <c r="Q978" s="68" t="n"/>
      <c r="R978" s="68" t="n"/>
      <c r="S978" s="68" t="n"/>
      <c r="T978" s="68" t="n"/>
      <c r="U978" s="68" t="n"/>
      <c r="V978" s="68" t="n"/>
      <c r="W978" s="68" t="n"/>
      <c r="X978" s="68" t="n"/>
      <c r="Y978" s="68" t="n"/>
      <c r="Z978" s="66" t="n"/>
      <c r="AA978" s="66" t="n"/>
      <c r="AB978" s="66" t="n"/>
      <c r="AC978" s="66" t="n"/>
    </row>
    <row r="979" ht="12.5" customHeight="1" s="151">
      <c r="C979" s="66" t="n"/>
      <c r="D979" s="63" t="n"/>
      <c r="F979" s="66" t="n"/>
      <c r="G979" s="66" t="n"/>
      <c r="H979" s="66" t="n"/>
      <c r="M979" s="137" t="n"/>
      <c r="O979" s="68" t="n"/>
      <c r="P979" s="68" t="n"/>
      <c r="Q979" s="68" t="n"/>
      <c r="R979" s="68" t="n"/>
      <c r="S979" s="68" t="n"/>
      <c r="T979" s="68" t="n"/>
      <c r="U979" s="68" t="n"/>
      <c r="V979" s="68" t="n"/>
      <c r="W979" s="68" t="n"/>
      <c r="X979" s="68" t="n"/>
      <c r="Y979" s="68" t="n"/>
      <c r="Z979" s="66" t="n"/>
      <c r="AA979" s="66" t="n"/>
      <c r="AB979" s="66" t="n"/>
      <c r="AC979" s="66" t="n"/>
    </row>
    <row r="980" ht="12.5" customHeight="1" s="151">
      <c r="C980" s="66" t="n"/>
      <c r="D980" s="63" t="n"/>
      <c r="F980" s="66" t="n"/>
      <c r="G980" s="66" t="n"/>
      <c r="H980" s="66" t="n"/>
      <c r="M980" s="137" t="n"/>
      <c r="O980" s="68" t="n"/>
      <c r="P980" s="68" t="n"/>
      <c r="Q980" s="68" t="n"/>
      <c r="R980" s="68" t="n"/>
      <c r="S980" s="68" t="n"/>
      <c r="T980" s="68" t="n"/>
      <c r="U980" s="68" t="n"/>
      <c r="V980" s="68" t="n"/>
      <c r="W980" s="68" t="n"/>
      <c r="X980" s="68" t="n"/>
      <c r="Y980" s="68" t="n"/>
      <c r="Z980" s="66" t="n"/>
      <c r="AA980" s="66" t="n"/>
      <c r="AB980" s="66" t="n"/>
      <c r="AC980" s="66" t="n"/>
    </row>
    <row r="981" ht="12.5" customHeight="1" s="151">
      <c r="C981" s="66" t="n"/>
      <c r="D981" s="63" t="n"/>
      <c r="F981" s="66" t="n"/>
      <c r="G981" s="66" t="n"/>
      <c r="H981" s="66" t="n"/>
      <c r="M981" s="137" t="n"/>
      <c r="O981" s="68" t="n"/>
      <c r="P981" s="68" t="n"/>
      <c r="Q981" s="68" t="n"/>
      <c r="R981" s="68" t="n"/>
      <c r="S981" s="68" t="n"/>
      <c r="T981" s="68" t="n"/>
      <c r="U981" s="68" t="n"/>
      <c r="V981" s="68" t="n"/>
      <c r="W981" s="68" t="n"/>
      <c r="X981" s="68" t="n"/>
      <c r="Y981" s="68" t="n"/>
      <c r="Z981" s="66" t="n"/>
      <c r="AA981" s="66" t="n"/>
      <c r="AB981" s="66" t="n"/>
      <c r="AC981" s="66" t="n"/>
    </row>
    <row r="982" ht="12.5" customHeight="1" s="151">
      <c r="C982" s="66" t="n"/>
      <c r="D982" s="63" t="n"/>
      <c r="F982" s="66" t="n"/>
      <c r="G982" s="66" t="n"/>
      <c r="H982" s="66" t="n"/>
      <c r="M982" s="137" t="n"/>
      <c r="O982" s="68" t="n"/>
      <c r="P982" s="68" t="n"/>
      <c r="Q982" s="68" t="n"/>
      <c r="R982" s="68" t="n"/>
      <c r="S982" s="68" t="n"/>
      <c r="T982" s="68" t="n"/>
      <c r="U982" s="68" t="n"/>
      <c r="V982" s="68" t="n"/>
      <c r="W982" s="68" t="n"/>
      <c r="X982" s="68" t="n"/>
      <c r="Y982" s="68" t="n"/>
      <c r="Z982" s="66" t="n"/>
      <c r="AA982" s="66" t="n"/>
      <c r="AB982" s="66" t="n"/>
      <c r="AC982" s="66" t="n"/>
    </row>
    <row r="983" ht="12.5" customHeight="1" s="151">
      <c r="C983" s="66" t="n"/>
      <c r="D983" s="63" t="n"/>
      <c r="F983" s="66" t="n"/>
      <c r="G983" s="66" t="n"/>
      <c r="H983" s="66" t="n"/>
      <c r="M983" s="137" t="n"/>
      <c r="O983" s="68" t="n"/>
      <c r="P983" s="68" t="n"/>
      <c r="Q983" s="68" t="n"/>
      <c r="R983" s="68" t="n"/>
      <c r="S983" s="68" t="n"/>
      <c r="T983" s="68" t="n"/>
      <c r="U983" s="68" t="n"/>
      <c r="V983" s="68" t="n"/>
      <c r="W983" s="68" t="n"/>
      <c r="X983" s="68" t="n"/>
      <c r="Y983" s="68" t="n"/>
      <c r="Z983" s="66" t="n"/>
      <c r="AA983" s="66" t="n"/>
      <c r="AB983" s="66" t="n"/>
      <c r="AC983" s="66" t="n"/>
    </row>
    <row r="984" ht="12.5" customHeight="1" s="151">
      <c r="C984" s="66" t="n"/>
      <c r="D984" s="63" t="n"/>
      <c r="F984" s="66" t="n"/>
      <c r="G984" s="66" t="n"/>
      <c r="H984" s="66" t="n"/>
      <c r="M984" s="137" t="n"/>
      <c r="O984" s="68" t="n"/>
      <c r="P984" s="68" t="n"/>
      <c r="Q984" s="68" t="n"/>
      <c r="R984" s="68" t="n"/>
      <c r="S984" s="68" t="n"/>
      <c r="T984" s="68" t="n"/>
      <c r="U984" s="68" t="n"/>
      <c r="V984" s="68" t="n"/>
      <c r="W984" s="68" t="n"/>
      <c r="X984" s="68" t="n"/>
      <c r="Y984" s="68" t="n"/>
      <c r="Z984" s="66" t="n"/>
      <c r="AA984" s="66" t="n"/>
      <c r="AB984" s="66" t="n"/>
      <c r="AC984" s="66" t="n"/>
    </row>
    <row r="985" ht="12.5" customHeight="1" s="151">
      <c r="C985" s="66" t="n"/>
      <c r="D985" s="63" t="n"/>
      <c r="F985" s="66" t="n"/>
      <c r="G985" s="66" t="n"/>
      <c r="H985" s="66" t="n"/>
      <c r="M985" s="137" t="n"/>
      <c r="O985" s="68" t="n"/>
      <c r="P985" s="68" t="n"/>
      <c r="Q985" s="68" t="n"/>
      <c r="R985" s="68" t="n"/>
      <c r="S985" s="68" t="n"/>
      <c r="T985" s="68" t="n"/>
      <c r="U985" s="68" t="n"/>
      <c r="V985" s="68" t="n"/>
      <c r="W985" s="68" t="n"/>
      <c r="X985" s="68" t="n"/>
      <c r="Y985" s="68" t="n"/>
      <c r="Z985" s="66" t="n"/>
      <c r="AA985" s="66" t="n"/>
      <c r="AB985" s="66" t="n"/>
      <c r="AC985" s="66" t="n"/>
    </row>
    <row r="986" ht="12.5" customHeight="1" s="151">
      <c r="C986" s="66" t="n"/>
      <c r="D986" s="63" t="n"/>
      <c r="F986" s="66" t="n"/>
      <c r="G986" s="66" t="n"/>
      <c r="H986" s="66" t="n"/>
      <c r="M986" s="137" t="n"/>
      <c r="O986" s="68" t="n"/>
      <c r="P986" s="68" t="n"/>
      <c r="Q986" s="68" t="n"/>
      <c r="R986" s="68" t="n"/>
      <c r="S986" s="68" t="n"/>
      <c r="T986" s="68" t="n"/>
      <c r="U986" s="68" t="n"/>
      <c r="V986" s="68" t="n"/>
      <c r="W986" s="68" t="n"/>
      <c r="X986" s="68" t="n"/>
      <c r="Y986" s="68" t="n"/>
      <c r="Z986" s="66" t="n"/>
      <c r="AA986" s="66" t="n"/>
      <c r="AB986" s="66" t="n"/>
      <c r="AC986" s="66" t="n"/>
    </row>
    <row r="987" ht="12.5" customHeight="1" s="151">
      <c r="C987" s="66" t="n"/>
      <c r="D987" s="63" t="n"/>
      <c r="F987" s="66" t="n"/>
      <c r="G987" s="66" t="n"/>
      <c r="H987" s="66" t="n"/>
      <c r="M987" s="137" t="n"/>
      <c r="O987" s="68" t="n"/>
      <c r="P987" s="68" t="n"/>
      <c r="Q987" s="68" t="n"/>
      <c r="R987" s="68" t="n"/>
      <c r="S987" s="68" t="n"/>
      <c r="T987" s="68" t="n"/>
      <c r="U987" s="68" t="n"/>
      <c r="V987" s="68" t="n"/>
      <c r="W987" s="68" t="n"/>
      <c r="X987" s="68" t="n"/>
      <c r="Y987" s="68" t="n"/>
      <c r="Z987" s="66" t="n"/>
      <c r="AA987" s="66" t="n"/>
      <c r="AB987" s="66" t="n"/>
      <c r="AC987" s="66" t="n"/>
    </row>
    <row r="988" ht="12.5" customHeight="1" s="151">
      <c r="C988" s="66" t="n"/>
      <c r="D988" s="63" t="n"/>
      <c r="F988" s="66" t="n"/>
      <c r="G988" s="66" t="n"/>
      <c r="H988" s="66" t="n"/>
      <c r="M988" s="137" t="n"/>
      <c r="O988" s="68" t="n"/>
      <c r="P988" s="68" t="n"/>
      <c r="Q988" s="68" t="n"/>
      <c r="R988" s="68" t="n"/>
      <c r="S988" s="68" t="n"/>
      <c r="T988" s="68" t="n"/>
      <c r="U988" s="68" t="n"/>
      <c r="V988" s="68" t="n"/>
      <c r="W988" s="68" t="n"/>
      <c r="X988" s="68" t="n"/>
      <c r="Y988" s="68" t="n"/>
      <c r="Z988" s="66" t="n"/>
      <c r="AA988" s="66" t="n"/>
      <c r="AB988" s="66" t="n"/>
      <c r="AC988" s="66" t="n"/>
    </row>
    <row r="989" ht="12.5" customHeight="1" s="151">
      <c r="C989" s="66" t="n"/>
      <c r="D989" s="63" t="n"/>
      <c r="F989" s="66" t="n"/>
      <c r="G989" s="66" t="n"/>
      <c r="H989" s="66" t="n"/>
      <c r="M989" s="137" t="n"/>
      <c r="O989" s="68" t="n"/>
      <c r="P989" s="68" t="n"/>
      <c r="Q989" s="68" t="n"/>
      <c r="R989" s="68" t="n"/>
      <c r="S989" s="68" t="n"/>
      <c r="T989" s="68" t="n"/>
      <c r="U989" s="68" t="n"/>
      <c r="V989" s="68" t="n"/>
      <c r="W989" s="68" t="n"/>
      <c r="X989" s="68" t="n"/>
      <c r="Y989" s="68" t="n"/>
      <c r="Z989" s="66" t="n"/>
      <c r="AA989" s="66" t="n"/>
      <c r="AB989" s="66" t="n"/>
      <c r="AC989" s="66" t="n"/>
    </row>
    <row r="990" ht="12.5" customHeight="1" s="151">
      <c r="C990" s="66" t="n"/>
      <c r="D990" s="63" t="n"/>
      <c r="F990" s="66" t="n"/>
      <c r="G990" s="66" t="n"/>
      <c r="H990" s="66" t="n"/>
      <c r="M990" s="137" t="n"/>
      <c r="O990" s="68" t="n"/>
      <c r="P990" s="68" t="n"/>
      <c r="Q990" s="68" t="n"/>
      <c r="R990" s="68" t="n"/>
      <c r="S990" s="68" t="n"/>
      <c r="T990" s="68" t="n"/>
      <c r="U990" s="68" t="n"/>
      <c r="V990" s="68" t="n"/>
      <c r="W990" s="68" t="n"/>
      <c r="X990" s="68" t="n"/>
      <c r="Y990" s="68" t="n"/>
      <c r="Z990" s="66" t="n"/>
      <c r="AA990" s="66" t="n"/>
      <c r="AB990" s="66" t="n"/>
      <c r="AC990" s="66" t="n"/>
    </row>
    <row r="991" ht="12.5" customHeight="1" s="151">
      <c r="C991" s="66" t="n"/>
      <c r="D991" s="63" t="n"/>
      <c r="F991" s="66" t="n"/>
      <c r="G991" s="66" t="n"/>
      <c r="H991" s="66" t="n"/>
      <c r="M991" s="137" t="n"/>
      <c r="O991" s="68" t="n"/>
      <c r="P991" s="68" t="n"/>
      <c r="Q991" s="68" t="n"/>
      <c r="R991" s="68" t="n"/>
      <c r="S991" s="68" t="n"/>
      <c r="T991" s="68" t="n"/>
      <c r="U991" s="68" t="n"/>
      <c r="V991" s="68" t="n"/>
      <c r="W991" s="68" t="n"/>
      <c r="X991" s="68" t="n"/>
      <c r="Y991" s="68" t="n"/>
      <c r="Z991" s="66" t="n"/>
      <c r="AA991" s="66" t="n"/>
      <c r="AB991" s="66" t="n"/>
      <c r="AC991" s="66" t="n"/>
    </row>
    <row r="992" ht="12.5" customHeight="1" s="151">
      <c r="C992" s="66" t="n"/>
      <c r="D992" s="63" t="n"/>
      <c r="F992" s="66" t="n"/>
      <c r="G992" s="66" t="n"/>
      <c r="H992" s="66" t="n"/>
      <c r="M992" s="137" t="n"/>
      <c r="O992" s="68" t="n"/>
      <c r="P992" s="68" t="n"/>
      <c r="Q992" s="68" t="n"/>
      <c r="R992" s="68" t="n"/>
      <c r="S992" s="68" t="n"/>
      <c r="T992" s="68" t="n"/>
      <c r="U992" s="68" t="n"/>
      <c r="V992" s="68" t="n"/>
      <c r="W992" s="68" t="n"/>
      <c r="X992" s="68" t="n"/>
      <c r="Y992" s="68" t="n"/>
      <c r="Z992" s="66" t="n"/>
      <c r="AA992" s="66" t="n"/>
      <c r="AB992" s="66" t="n"/>
      <c r="AC992" s="66" t="n"/>
    </row>
    <row r="993" ht="12.5" customHeight="1" s="151">
      <c r="C993" s="66" t="n"/>
      <c r="D993" s="63" t="n"/>
      <c r="F993" s="66" t="n"/>
      <c r="G993" s="66" t="n"/>
      <c r="H993" s="66" t="n"/>
      <c r="M993" s="137" t="n"/>
      <c r="O993" s="68" t="n"/>
      <c r="P993" s="68" t="n"/>
      <c r="Q993" s="68" t="n"/>
      <c r="R993" s="68" t="n"/>
      <c r="S993" s="68" t="n"/>
      <c r="T993" s="68" t="n"/>
      <c r="U993" s="68" t="n"/>
      <c r="V993" s="68" t="n"/>
      <c r="W993" s="68" t="n"/>
      <c r="X993" s="68" t="n"/>
      <c r="Y993" s="68" t="n"/>
      <c r="Z993" s="66" t="n"/>
      <c r="AA993" s="66" t="n"/>
      <c r="AB993" s="66" t="n"/>
      <c r="AC993" s="66" t="n"/>
    </row>
    <row r="994" ht="12.5" customHeight="1" s="151">
      <c r="C994" s="66" t="n"/>
      <c r="D994" s="63" t="n"/>
      <c r="F994" s="66" t="n"/>
      <c r="G994" s="66" t="n"/>
      <c r="H994" s="66" t="n"/>
      <c r="M994" s="137" t="n"/>
      <c r="O994" s="68" t="n"/>
      <c r="P994" s="68" t="n"/>
      <c r="Q994" s="68" t="n"/>
      <c r="R994" s="68" t="n"/>
      <c r="S994" s="68" t="n"/>
      <c r="T994" s="68" t="n"/>
      <c r="U994" s="68" t="n"/>
      <c r="V994" s="68" t="n"/>
      <c r="W994" s="68" t="n"/>
      <c r="X994" s="68" t="n"/>
      <c r="Y994" s="68" t="n"/>
      <c r="Z994" s="66" t="n"/>
      <c r="AA994" s="66" t="n"/>
      <c r="AB994" s="66" t="n"/>
      <c r="AC994" s="66" t="n"/>
    </row>
    <row r="995" ht="12.5" customHeight="1" s="151">
      <c r="C995" s="66" t="n"/>
      <c r="D995" s="63" t="n"/>
      <c r="F995" s="66" t="n"/>
      <c r="G995" s="66" t="n"/>
      <c r="H995" s="66" t="n"/>
      <c r="M995" s="137" t="n"/>
      <c r="O995" s="68" t="n"/>
      <c r="P995" s="68" t="n"/>
      <c r="Q995" s="68" t="n"/>
      <c r="R995" s="68" t="n"/>
      <c r="S995" s="68" t="n"/>
      <c r="T995" s="68" t="n"/>
      <c r="U995" s="68" t="n"/>
      <c r="V995" s="68" t="n"/>
      <c r="W995" s="68" t="n"/>
      <c r="X995" s="68" t="n"/>
      <c r="Y995" s="68" t="n"/>
      <c r="Z995" s="66" t="n"/>
      <c r="AA995" s="66" t="n"/>
      <c r="AB995" s="66" t="n"/>
      <c r="AC995" s="66" t="n"/>
    </row>
    <row r="996" ht="12.5" customHeight="1" s="151">
      <c r="C996" s="66" t="n"/>
      <c r="D996" s="63" t="n"/>
      <c r="F996" s="66" t="n"/>
      <c r="G996" s="66" t="n"/>
      <c r="H996" s="66" t="n"/>
      <c r="M996" s="137" t="n"/>
      <c r="O996" s="68" t="n"/>
      <c r="P996" s="68" t="n"/>
      <c r="Q996" s="68" t="n"/>
      <c r="R996" s="68" t="n"/>
      <c r="S996" s="68" t="n"/>
      <c r="T996" s="68" t="n"/>
      <c r="U996" s="68" t="n"/>
      <c r="V996" s="68" t="n"/>
      <c r="W996" s="68" t="n"/>
      <c r="X996" s="68" t="n"/>
      <c r="Y996" s="68" t="n"/>
      <c r="Z996" s="66" t="n"/>
      <c r="AA996" s="66" t="n"/>
      <c r="AB996" s="66" t="n"/>
      <c r="AC996" s="66" t="n"/>
    </row>
    <row r="997" ht="12.5" customHeight="1" s="151">
      <c r="C997" s="66" t="n"/>
      <c r="D997" s="63" t="n"/>
      <c r="F997" s="66" t="n"/>
      <c r="G997" s="66" t="n"/>
      <c r="H997" s="66" t="n"/>
      <c r="M997" s="137" t="n"/>
      <c r="O997" s="68" t="n"/>
      <c r="P997" s="68" t="n"/>
      <c r="Q997" s="68" t="n"/>
      <c r="R997" s="68" t="n"/>
      <c r="S997" s="68" t="n"/>
      <c r="T997" s="68" t="n"/>
      <c r="U997" s="68" t="n"/>
      <c r="V997" s="68" t="n"/>
      <c r="W997" s="68" t="n"/>
      <c r="X997" s="68" t="n"/>
      <c r="Y997" s="68" t="n"/>
      <c r="Z997" s="66" t="n"/>
      <c r="AA997" s="66" t="n"/>
      <c r="AB997" s="66" t="n"/>
      <c r="AC997" s="66" t="n"/>
    </row>
    <row r="998" ht="12.5" customHeight="1" s="151">
      <c r="C998" s="66" t="n"/>
      <c r="D998" s="63" t="n"/>
      <c r="F998" s="66" t="n"/>
      <c r="G998" s="66" t="n"/>
      <c r="H998" s="66" t="n"/>
      <c r="M998" s="137" t="n"/>
      <c r="O998" s="68" t="n"/>
      <c r="P998" s="68" t="n"/>
      <c r="Q998" s="68" t="n"/>
      <c r="R998" s="68" t="n"/>
      <c r="S998" s="68" t="n"/>
      <c r="T998" s="68" t="n"/>
      <c r="U998" s="68" t="n"/>
      <c r="V998" s="68" t="n"/>
      <c r="W998" s="68" t="n"/>
      <c r="X998" s="68" t="n"/>
      <c r="Y998" s="68" t="n"/>
      <c r="Z998" s="66" t="n"/>
      <c r="AA998" s="66" t="n"/>
      <c r="AB998" s="66" t="n"/>
      <c r="AC998" s="66" t="n"/>
    </row>
    <row r="999" ht="12.5" customHeight="1" s="151">
      <c r="C999" s="66" t="n"/>
      <c r="D999" s="63" t="n"/>
      <c r="F999" s="66" t="n"/>
      <c r="G999" s="66" t="n"/>
      <c r="H999" s="66" t="n"/>
      <c r="M999" s="137" t="n"/>
      <c r="O999" s="68" t="n"/>
      <c r="P999" s="68" t="n"/>
      <c r="Q999" s="68" t="n"/>
      <c r="R999" s="68" t="n"/>
      <c r="S999" s="68" t="n"/>
      <c r="T999" s="68" t="n"/>
      <c r="U999" s="68" t="n"/>
      <c r="V999" s="68" t="n"/>
      <c r="W999" s="68" t="n"/>
      <c r="X999" s="68" t="n"/>
      <c r="Y999" s="68" t="n"/>
      <c r="Z999" s="66" t="n"/>
      <c r="AA999" s="66" t="n"/>
      <c r="AB999" s="66" t="n"/>
      <c r="AC999" s="66" t="n"/>
    </row>
    <row r="1000" ht="12.5" customHeight="1" s="151">
      <c r="C1000" s="66" t="n"/>
      <c r="D1000" s="63" t="n"/>
      <c r="F1000" s="66" t="n"/>
      <c r="G1000" s="66" t="n"/>
      <c r="H1000" s="66" t="n"/>
      <c r="M1000" s="137" t="n"/>
      <c r="O1000" s="68" t="n"/>
      <c r="P1000" s="68" t="n"/>
      <c r="Q1000" s="68" t="n"/>
      <c r="R1000" s="68" t="n"/>
      <c r="S1000" s="68" t="n"/>
      <c r="T1000" s="68" t="n"/>
      <c r="U1000" s="68" t="n"/>
      <c r="V1000" s="68" t="n"/>
      <c r="W1000" s="68" t="n"/>
      <c r="X1000" s="68" t="n"/>
      <c r="Y1000" s="68" t="n"/>
      <c r="Z1000" s="66" t="n"/>
      <c r="AA1000" s="66" t="n"/>
      <c r="AB1000" s="66" t="n"/>
      <c r="AC1000" s="66" t="n"/>
    </row>
    <row r="1001" ht="12.5" customHeight="1" s="151">
      <c r="C1001" s="66" t="n"/>
      <c r="D1001" s="63" t="n"/>
      <c r="F1001" s="66" t="n"/>
      <c r="G1001" s="66" t="n"/>
      <c r="H1001" s="66" t="n"/>
      <c r="M1001" s="137" t="n"/>
      <c r="O1001" s="68" t="n"/>
      <c r="P1001" s="68" t="n"/>
      <c r="Q1001" s="68" t="n"/>
      <c r="R1001" s="68" t="n"/>
      <c r="S1001" s="68" t="n"/>
      <c r="T1001" s="68" t="n"/>
      <c r="U1001" s="68" t="n"/>
      <c r="V1001" s="68" t="n"/>
      <c r="W1001" s="68" t="n"/>
      <c r="X1001" s="68" t="n"/>
      <c r="Y1001" s="68" t="n"/>
      <c r="Z1001" s="66" t="n"/>
      <c r="AA1001" s="66" t="n"/>
      <c r="AB1001" s="66" t="n"/>
      <c r="AC1001" s="66" t="n"/>
    </row>
    <row r="1002" ht="12.5" customHeight="1" s="151">
      <c r="C1002" s="66" t="n"/>
      <c r="D1002" s="63" t="n"/>
      <c r="F1002" s="66" t="n"/>
      <c r="G1002" s="66" t="n"/>
      <c r="H1002" s="66" t="n"/>
      <c r="M1002" s="137" t="n"/>
      <c r="O1002" s="68" t="n"/>
      <c r="P1002" s="68" t="n"/>
      <c r="Q1002" s="68" t="n"/>
      <c r="R1002" s="68" t="n"/>
      <c r="S1002" s="68" t="n"/>
      <c r="T1002" s="68" t="n"/>
      <c r="U1002" s="68" t="n"/>
      <c r="V1002" s="68" t="n"/>
      <c r="W1002" s="68" t="n"/>
      <c r="X1002" s="68" t="n"/>
      <c r="Y1002" s="68" t="n"/>
      <c r="Z1002" s="66" t="n"/>
      <c r="AA1002" s="66" t="n"/>
      <c r="AB1002" s="66" t="n"/>
      <c r="AC1002" s="66" t="n"/>
    </row>
    <row r="1003" ht="12.5" customHeight="1" s="151">
      <c r="C1003" s="66" t="n"/>
      <c r="D1003" s="63" t="n"/>
      <c r="F1003" s="66" t="n"/>
      <c r="G1003" s="66" t="n"/>
      <c r="H1003" s="66" t="n"/>
      <c r="M1003" s="137" t="n"/>
      <c r="O1003" s="68" t="n"/>
      <c r="P1003" s="68" t="n"/>
      <c r="Q1003" s="68" t="n"/>
      <c r="R1003" s="68" t="n"/>
      <c r="S1003" s="68" t="n"/>
      <c r="T1003" s="68" t="n"/>
      <c r="U1003" s="68" t="n"/>
      <c r="V1003" s="68" t="n"/>
      <c r="W1003" s="68" t="n"/>
      <c r="X1003" s="68" t="n"/>
      <c r="Y1003" s="68" t="n"/>
      <c r="Z1003" s="66" t="n"/>
      <c r="AA1003" s="66" t="n"/>
      <c r="AB1003" s="66" t="n"/>
      <c r="AC1003" s="66" t="n"/>
    </row>
    <row r="1004" ht="12.5" customHeight="1" s="151">
      <c r="C1004" s="66" t="n"/>
      <c r="D1004" s="63" t="n"/>
      <c r="F1004" s="66" t="n"/>
      <c r="G1004" s="66" t="n"/>
      <c r="H1004" s="66" t="n"/>
      <c r="M1004" s="137" t="n"/>
      <c r="O1004" s="68" t="n"/>
      <c r="P1004" s="68" t="n"/>
      <c r="Q1004" s="68" t="n"/>
      <c r="R1004" s="68" t="n"/>
      <c r="S1004" s="68" t="n"/>
      <c r="T1004" s="68" t="n"/>
      <c r="U1004" s="68" t="n"/>
      <c r="V1004" s="68" t="n"/>
      <c r="W1004" s="68" t="n"/>
      <c r="X1004" s="68" t="n"/>
      <c r="Y1004" s="68" t="n"/>
      <c r="Z1004" s="66" t="n"/>
      <c r="AA1004" s="66" t="n"/>
      <c r="AB1004" s="66" t="n"/>
      <c r="AC1004" s="66" t="n"/>
    </row>
    <row r="1005" ht="12.5" customHeight="1" s="151">
      <c r="C1005" s="66" t="n"/>
      <c r="D1005" s="63" t="n"/>
      <c r="F1005" s="66" t="n"/>
      <c r="G1005" s="66" t="n"/>
      <c r="H1005" s="66" t="n"/>
      <c r="M1005" s="137" t="n"/>
      <c r="O1005" s="68" t="n"/>
      <c r="P1005" s="68" t="n"/>
      <c r="Q1005" s="68" t="n"/>
      <c r="R1005" s="68" t="n"/>
      <c r="S1005" s="68" t="n"/>
      <c r="T1005" s="68" t="n"/>
      <c r="U1005" s="68" t="n"/>
      <c r="V1005" s="68" t="n"/>
      <c r="W1005" s="68" t="n"/>
      <c r="X1005" s="68" t="n"/>
      <c r="Y1005" s="68" t="n"/>
      <c r="Z1005" s="66" t="n"/>
      <c r="AA1005" s="66" t="n"/>
      <c r="AB1005" s="66" t="n"/>
      <c r="AC1005" s="66" t="n"/>
    </row>
    <row r="1006" ht="12.5" customHeight="1" s="151">
      <c r="C1006" s="66" t="n"/>
      <c r="D1006" s="63" t="n"/>
      <c r="F1006" s="66" t="n"/>
      <c r="G1006" s="66" t="n"/>
      <c r="H1006" s="66" t="n"/>
      <c r="M1006" s="137" t="n"/>
      <c r="O1006" s="68" t="n"/>
      <c r="P1006" s="68" t="n"/>
      <c r="Q1006" s="68" t="n"/>
      <c r="R1006" s="68" t="n"/>
      <c r="S1006" s="68" t="n"/>
      <c r="T1006" s="68" t="n"/>
      <c r="U1006" s="68" t="n"/>
      <c r="V1006" s="68" t="n"/>
      <c r="W1006" s="68" t="n"/>
      <c r="X1006" s="68" t="n"/>
      <c r="Y1006" s="68" t="n"/>
      <c r="Z1006" s="66" t="n"/>
      <c r="AA1006" s="66" t="n"/>
      <c r="AB1006" s="66" t="n"/>
      <c r="AC1006" s="66" t="n"/>
    </row>
    <row r="1007" ht="12.5" customHeight="1" s="151">
      <c r="C1007" s="66" t="n"/>
      <c r="D1007" s="63" t="n"/>
      <c r="F1007" s="66" t="n"/>
      <c r="G1007" s="66" t="n"/>
      <c r="H1007" s="66" t="n"/>
      <c r="M1007" s="137" t="n"/>
      <c r="O1007" s="68" t="n"/>
      <c r="P1007" s="68" t="n"/>
      <c r="Q1007" s="68" t="n"/>
      <c r="R1007" s="68" t="n"/>
      <c r="S1007" s="68" t="n"/>
      <c r="T1007" s="68" t="n"/>
      <c r="U1007" s="68" t="n"/>
      <c r="V1007" s="68" t="n"/>
      <c r="W1007" s="68" t="n"/>
      <c r="X1007" s="68" t="n"/>
      <c r="Y1007" s="68" t="n"/>
      <c r="Z1007" s="66" t="n"/>
      <c r="AA1007" s="66" t="n"/>
      <c r="AB1007" s="66" t="n"/>
      <c r="AC1007" s="66" t="n"/>
    </row>
    <row r="1008" ht="12.5" customHeight="1" s="151">
      <c r="C1008" s="66" t="n"/>
      <c r="D1008" s="63" t="n"/>
      <c r="F1008" s="66" t="n"/>
      <c r="G1008" s="66" t="n"/>
      <c r="H1008" s="66" t="n"/>
      <c r="M1008" s="137" t="n"/>
      <c r="O1008" s="68" t="n"/>
      <c r="P1008" s="68" t="n"/>
      <c r="Q1008" s="68" t="n"/>
      <c r="R1008" s="68" t="n"/>
      <c r="S1008" s="68" t="n"/>
      <c r="T1008" s="68" t="n"/>
      <c r="U1008" s="68" t="n"/>
      <c r="V1008" s="68" t="n"/>
      <c r="W1008" s="68" t="n"/>
      <c r="X1008" s="68" t="n"/>
      <c r="Y1008" s="68" t="n"/>
      <c r="Z1008" s="66" t="n"/>
      <c r="AA1008" s="66" t="n"/>
      <c r="AB1008" s="66" t="n"/>
      <c r="AC1008" s="66" t="n"/>
    </row>
    <row r="1009" ht="12.5" customHeight="1" s="151">
      <c r="C1009" s="66" t="n"/>
      <c r="D1009" s="63" t="n"/>
      <c r="F1009" s="66" t="n"/>
      <c r="G1009" s="66" t="n"/>
      <c r="H1009" s="66" t="n"/>
      <c r="M1009" s="137" t="n"/>
      <c r="O1009" s="68" t="n"/>
      <c r="P1009" s="68" t="n"/>
      <c r="Q1009" s="68" t="n"/>
      <c r="R1009" s="68" t="n"/>
      <c r="S1009" s="68" t="n"/>
      <c r="T1009" s="68" t="n"/>
      <c r="U1009" s="68" t="n"/>
      <c r="V1009" s="68" t="n"/>
      <c r="W1009" s="68" t="n"/>
      <c r="X1009" s="68" t="n"/>
      <c r="Y1009" s="68" t="n"/>
      <c r="Z1009" s="66" t="n"/>
      <c r="AA1009" s="66" t="n"/>
      <c r="AB1009" s="66" t="n"/>
      <c r="AC1009" s="66" t="n"/>
    </row>
    <row r="1010" ht="12.5" customHeight="1" s="151">
      <c r="C1010" s="66" t="n"/>
      <c r="D1010" s="63" t="n"/>
      <c r="F1010" s="66" t="n"/>
      <c r="G1010" s="66" t="n"/>
      <c r="H1010" s="66" t="n"/>
      <c r="M1010" s="137" t="n"/>
      <c r="O1010" s="68" t="n"/>
      <c r="P1010" s="68" t="n"/>
      <c r="Q1010" s="68" t="n"/>
      <c r="R1010" s="68" t="n"/>
      <c r="S1010" s="68" t="n"/>
      <c r="T1010" s="68" t="n"/>
      <c r="U1010" s="68" t="n"/>
      <c r="V1010" s="68" t="n"/>
      <c r="W1010" s="68" t="n"/>
      <c r="X1010" s="68" t="n"/>
      <c r="Y1010" s="68" t="n"/>
      <c r="Z1010" s="66" t="n"/>
      <c r="AA1010" s="66" t="n"/>
      <c r="AB1010" s="66" t="n"/>
      <c r="AC1010" s="66" t="n"/>
    </row>
    <row r="1011" ht="12.5" customHeight="1" s="151">
      <c r="C1011" s="66" t="n"/>
      <c r="D1011" s="63" t="n"/>
      <c r="F1011" s="66" t="n"/>
      <c r="G1011" s="66" t="n"/>
      <c r="H1011" s="66" t="n"/>
      <c r="M1011" s="137" t="n"/>
      <c r="O1011" s="68" t="n"/>
      <c r="P1011" s="68" t="n"/>
      <c r="Q1011" s="68" t="n"/>
      <c r="R1011" s="68" t="n"/>
      <c r="S1011" s="68" t="n"/>
      <c r="T1011" s="68" t="n"/>
      <c r="U1011" s="68" t="n"/>
      <c r="V1011" s="68" t="n"/>
      <c r="W1011" s="68" t="n"/>
      <c r="X1011" s="68" t="n"/>
      <c r="Y1011" s="68" t="n"/>
      <c r="Z1011" s="66" t="n"/>
      <c r="AA1011" s="66" t="n"/>
      <c r="AB1011" s="66" t="n"/>
      <c r="AC1011" s="66" t="n"/>
    </row>
    <row r="1012" ht="12.5" customHeight="1" s="151">
      <c r="C1012" s="66" t="n"/>
      <c r="D1012" s="63" t="n"/>
      <c r="F1012" s="66" t="n"/>
      <c r="G1012" s="66" t="n"/>
      <c r="H1012" s="66" t="n"/>
      <c r="M1012" s="137" t="n"/>
      <c r="O1012" s="68" t="n"/>
      <c r="P1012" s="68" t="n"/>
      <c r="Q1012" s="68" t="n"/>
      <c r="R1012" s="68" t="n"/>
      <c r="S1012" s="68" t="n"/>
      <c r="T1012" s="68" t="n"/>
      <c r="U1012" s="68" t="n"/>
      <c r="V1012" s="68" t="n"/>
      <c r="W1012" s="68" t="n"/>
      <c r="X1012" s="68" t="n"/>
      <c r="Y1012" s="68" t="n"/>
      <c r="Z1012" s="66" t="n"/>
      <c r="AA1012" s="66" t="n"/>
      <c r="AB1012" s="66" t="n"/>
      <c r="AC1012" s="66" t="n"/>
    </row>
    <row r="1013" ht="12.5" customHeight="1" s="151">
      <c r="C1013" s="66" t="n"/>
      <c r="D1013" s="63" t="n"/>
      <c r="F1013" s="66" t="n"/>
      <c r="G1013" s="66" t="n"/>
      <c r="H1013" s="66" t="n"/>
      <c r="M1013" s="137" t="n"/>
      <c r="O1013" s="68" t="n"/>
      <c r="P1013" s="68" t="n"/>
      <c r="Q1013" s="68" t="n"/>
      <c r="R1013" s="68" t="n"/>
      <c r="S1013" s="68" t="n"/>
      <c r="T1013" s="68" t="n"/>
      <c r="U1013" s="68" t="n"/>
      <c r="V1013" s="68" t="n"/>
      <c r="W1013" s="68" t="n"/>
      <c r="X1013" s="68" t="n"/>
      <c r="Y1013" s="68" t="n"/>
      <c r="Z1013" s="66" t="n"/>
      <c r="AA1013" s="66" t="n"/>
      <c r="AB1013" s="66" t="n"/>
      <c r="AC1013" s="66" t="n"/>
    </row>
    <row r="1014" ht="12.5" customHeight="1" s="151">
      <c r="C1014" s="66" t="n"/>
      <c r="D1014" s="63" t="n"/>
      <c r="F1014" s="66" t="n"/>
      <c r="G1014" s="66" t="n"/>
      <c r="H1014" s="66" t="n"/>
      <c r="M1014" s="137" t="n"/>
      <c r="O1014" s="68" t="n"/>
      <c r="P1014" s="68" t="n"/>
      <c r="Q1014" s="68" t="n"/>
      <c r="R1014" s="68" t="n"/>
      <c r="S1014" s="68" t="n"/>
      <c r="T1014" s="68" t="n"/>
      <c r="U1014" s="68" t="n"/>
      <c r="V1014" s="68" t="n"/>
      <c r="W1014" s="68" t="n"/>
      <c r="X1014" s="68" t="n"/>
      <c r="Y1014" s="68" t="n"/>
      <c r="Z1014" s="66" t="n"/>
      <c r="AA1014" s="66" t="n"/>
      <c r="AB1014" s="66" t="n"/>
      <c r="AC1014" s="66" t="n"/>
    </row>
    <row r="1015" ht="12.5" customHeight="1" s="151">
      <c r="C1015" s="66" t="n"/>
      <c r="D1015" s="63" t="n"/>
      <c r="F1015" s="66" t="n"/>
      <c r="G1015" s="66" t="n"/>
      <c r="H1015" s="66" t="n"/>
      <c r="M1015" s="137" t="n"/>
      <c r="O1015" s="68" t="n"/>
      <c r="P1015" s="68" t="n"/>
      <c r="Q1015" s="68" t="n"/>
      <c r="R1015" s="68" t="n"/>
      <c r="S1015" s="68" t="n"/>
      <c r="T1015" s="68" t="n"/>
      <c r="U1015" s="68" t="n"/>
      <c r="V1015" s="68" t="n"/>
      <c r="W1015" s="68" t="n"/>
      <c r="X1015" s="68" t="n"/>
      <c r="Y1015" s="68" t="n"/>
      <c r="Z1015" s="66" t="n"/>
      <c r="AA1015" s="66" t="n"/>
      <c r="AB1015" s="66" t="n"/>
      <c r="AC1015" s="66" t="n"/>
    </row>
    <row r="1016" ht="12.5" customHeight="1" s="151">
      <c r="C1016" s="66" t="n"/>
      <c r="D1016" s="63" t="n"/>
      <c r="F1016" s="66" t="n"/>
      <c r="G1016" s="66" t="n"/>
      <c r="H1016" s="66" t="n"/>
      <c r="M1016" s="137" t="n"/>
      <c r="O1016" s="68" t="n"/>
      <c r="P1016" s="68" t="n"/>
      <c r="Q1016" s="68" t="n"/>
      <c r="R1016" s="68" t="n"/>
      <c r="S1016" s="68" t="n"/>
      <c r="T1016" s="68" t="n"/>
      <c r="U1016" s="68" t="n"/>
      <c r="V1016" s="68" t="n"/>
      <c r="W1016" s="68" t="n"/>
      <c r="X1016" s="68" t="n"/>
      <c r="Y1016" s="68" t="n"/>
      <c r="Z1016" s="66" t="n"/>
      <c r="AA1016" s="66" t="n"/>
      <c r="AB1016" s="66" t="n"/>
      <c r="AC1016" s="66" t="n"/>
    </row>
    <row r="1017" ht="12.5" customHeight="1" s="151">
      <c r="C1017" s="66" t="n"/>
      <c r="D1017" s="63" t="n"/>
      <c r="F1017" s="66" t="n"/>
      <c r="G1017" s="66" t="n"/>
      <c r="H1017" s="66" t="n"/>
      <c r="M1017" s="137" t="n"/>
      <c r="O1017" s="68" t="n"/>
      <c r="P1017" s="68" t="n"/>
      <c r="Q1017" s="68" t="n"/>
      <c r="R1017" s="68" t="n"/>
      <c r="S1017" s="68" t="n"/>
      <c r="T1017" s="68" t="n"/>
      <c r="U1017" s="68" t="n"/>
      <c r="V1017" s="68" t="n"/>
      <c r="W1017" s="68" t="n"/>
      <c r="X1017" s="68" t="n"/>
      <c r="Y1017" s="68" t="n"/>
      <c r="Z1017" s="66" t="n"/>
      <c r="AA1017" s="66" t="n"/>
      <c r="AB1017" s="66" t="n"/>
      <c r="AC1017" s="66" t="n"/>
    </row>
    <row r="1018" ht="12.5" customHeight="1" s="151">
      <c r="C1018" s="66" t="n"/>
      <c r="D1018" s="63" t="n"/>
      <c r="F1018" s="66" t="n"/>
      <c r="G1018" s="66" t="n"/>
      <c r="H1018" s="66" t="n"/>
      <c r="M1018" s="137" t="n"/>
      <c r="O1018" s="68" t="n"/>
      <c r="P1018" s="68" t="n"/>
      <c r="Q1018" s="68" t="n"/>
      <c r="R1018" s="68" t="n"/>
      <c r="S1018" s="68" t="n"/>
      <c r="T1018" s="68" t="n"/>
      <c r="U1018" s="68" t="n"/>
      <c r="V1018" s="68" t="n"/>
      <c r="W1018" s="68" t="n"/>
      <c r="X1018" s="68" t="n"/>
      <c r="Y1018" s="68" t="n"/>
      <c r="Z1018" s="66" t="n"/>
      <c r="AA1018" s="66" t="n"/>
      <c r="AB1018" s="66" t="n"/>
      <c r="AC1018" s="66" t="n"/>
    </row>
    <row r="1019" ht="12.5" customHeight="1" s="151">
      <c r="C1019" s="66" t="n"/>
      <c r="D1019" s="63" t="n"/>
      <c r="F1019" s="66" t="n"/>
      <c r="G1019" s="66" t="n"/>
      <c r="H1019" s="66" t="n"/>
      <c r="M1019" s="137" t="n"/>
      <c r="O1019" s="68" t="n"/>
      <c r="P1019" s="68" t="n"/>
      <c r="Q1019" s="68" t="n"/>
      <c r="R1019" s="68" t="n"/>
      <c r="S1019" s="68" t="n"/>
      <c r="T1019" s="68" t="n"/>
      <c r="U1019" s="68" t="n"/>
      <c r="V1019" s="68" t="n"/>
      <c r="W1019" s="68" t="n"/>
      <c r="X1019" s="68" t="n"/>
      <c r="Y1019" s="68" t="n"/>
      <c r="Z1019" s="66" t="n"/>
      <c r="AA1019" s="66" t="n"/>
      <c r="AB1019" s="66" t="n"/>
      <c r="AC1019" s="66" t="n"/>
    </row>
    <row r="1020" ht="12.5" customHeight="1" s="151">
      <c r="C1020" s="66" t="n"/>
      <c r="D1020" s="63" t="n"/>
      <c r="F1020" s="66" t="n"/>
      <c r="G1020" s="66" t="n"/>
      <c r="H1020" s="66" t="n"/>
      <c r="M1020" s="137" t="n"/>
      <c r="O1020" s="68" t="n"/>
      <c r="P1020" s="68" t="n"/>
      <c r="Q1020" s="68" t="n"/>
      <c r="R1020" s="68" t="n"/>
      <c r="S1020" s="68" t="n"/>
      <c r="T1020" s="68" t="n"/>
      <c r="U1020" s="68" t="n"/>
      <c r="V1020" s="68" t="n"/>
      <c r="W1020" s="68" t="n"/>
      <c r="X1020" s="68" t="n"/>
      <c r="Y1020" s="68" t="n"/>
      <c r="Z1020" s="66" t="n"/>
      <c r="AA1020" s="66" t="n"/>
      <c r="AB1020" s="66" t="n"/>
      <c r="AC1020" s="66" t="n"/>
    </row>
    <row r="1021" ht="12.5" customHeight="1" s="151">
      <c r="C1021" s="66" t="n"/>
      <c r="D1021" s="63" t="n"/>
      <c r="F1021" s="66" t="n"/>
      <c r="G1021" s="66" t="n"/>
      <c r="H1021" s="66" t="n"/>
      <c r="M1021" s="137" t="n"/>
      <c r="O1021" s="68" t="n"/>
      <c r="P1021" s="68" t="n"/>
      <c r="Q1021" s="68" t="n"/>
      <c r="R1021" s="68" t="n"/>
      <c r="S1021" s="68" t="n"/>
      <c r="T1021" s="68" t="n"/>
      <c r="U1021" s="68" t="n"/>
      <c r="V1021" s="68" t="n"/>
      <c r="W1021" s="68" t="n"/>
      <c r="X1021" s="68" t="n"/>
      <c r="Y1021" s="68" t="n"/>
      <c r="Z1021" s="66" t="n"/>
      <c r="AA1021" s="66" t="n"/>
      <c r="AB1021" s="66" t="n"/>
      <c r="AC1021" s="66" t="n"/>
    </row>
    <row r="1022" ht="12.5" customHeight="1" s="151">
      <c r="C1022" s="66" t="n"/>
      <c r="D1022" s="63" t="n"/>
      <c r="F1022" s="66" t="n"/>
      <c r="G1022" s="66" t="n"/>
      <c r="H1022" s="66" t="n"/>
      <c r="M1022" s="137" t="n"/>
      <c r="O1022" s="68" t="n"/>
      <c r="P1022" s="68" t="n"/>
      <c r="Q1022" s="68" t="n"/>
      <c r="R1022" s="68" t="n"/>
      <c r="S1022" s="68" t="n"/>
      <c r="T1022" s="68" t="n"/>
      <c r="U1022" s="68" t="n"/>
      <c r="V1022" s="68" t="n"/>
      <c r="W1022" s="68" t="n"/>
      <c r="X1022" s="68" t="n"/>
      <c r="Y1022" s="68" t="n"/>
      <c r="Z1022" s="66" t="n"/>
      <c r="AA1022" s="66" t="n"/>
      <c r="AB1022" s="66" t="n"/>
      <c r="AC1022" s="66" t="n"/>
    </row>
    <row r="1023" ht="12.5" customHeight="1" s="151">
      <c r="C1023" s="66" t="n"/>
      <c r="D1023" s="63" t="n"/>
      <c r="F1023" s="66" t="n"/>
      <c r="G1023" s="66" t="n"/>
      <c r="H1023" s="66" t="n"/>
      <c r="M1023" s="137" t="n"/>
      <c r="O1023" s="68" t="n"/>
      <c r="P1023" s="68" t="n"/>
      <c r="Q1023" s="68" t="n"/>
      <c r="R1023" s="68" t="n"/>
      <c r="S1023" s="68" t="n"/>
      <c r="T1023" s="68" t="n"/>
      <c r="U1023" s="68" t="n"/>
      <c r="V1023" s="68" t="n"/>
      <c r="W1023" s="68" t="n"/>
      <c r="X1023" s="68" t="n"/>
      <c r="Y1023" s="68" t="n"/>
      <c r="Z1023" s="66" t="n"/>
      <c r="AA1023" s="66" t="n"/>
      <c r="AB1023" s="66" t="n"/>
      <c r="AC1023" s="66" t="n"/>
    </row>
    <row r="1024" ht="12.5" customHeight="1" s="151">
      <c r="C1024" s="66" t="n"/>
      <c r="D1024" s="63" t="n"/>
      <c r="F1024" s="66" t="n"/>
      <c r="G1024" s="66" t="n"/>
      <c r="H1024" s="66" t="n"/>
      <c r="M1024" s="137" t="n"/>
      <c r="O1024" s="68" t="n"/>
      <c r="P1024" s="68" t="n"/>
      <c r="Q1024" s="68" t="n"/>
      <c r="R1024" s="68" t="n"/>
      <c r="S1024" s="68" t="n"/>
      <c r="T1024" s="68" t="n"/>
      <c r="U1024" s="68" t="n"/>
      <c r="V1024" s="68" t="n"/>
      <c r="W1024" s="68" t="n"/>
      <c r="X1024" s="68" t="n"/>
      <c r="Y1024" s="68" t="n"/>
      <c r="Z1024" s="66" t="n"/>
      <c r="AA1024" s="66" t="n"/>
      <c r="AB1024" s="66" t="n"/>
      <c r="AC1024" s="66" t="n"/>
    </row>
    <row r="1025" ht="12.5" customHeight="1" s="151">
      <c r="C1025" s="66" t="n"/>
      <c r="D1025" s="63" t="n"/>
      <c r="F1025" s="66" t="n"/>
      <c r="G1025" s="66" t="n"/>
      <c r="H1025" s="66" t="n"/>
      <c r="M1025" s="137" t="n"/>
      <c r="O1025" s="68" t="n"/>
      <c r="P1025" s="68" t="n"/>
      <c r="Q1025" s="68" t="n"/>
      <c r="R1025" s="68" t="n"/>
      <c r="S1025" s="68" t="n"/>
      <c r="T1025" s="68" t="n"/>
      <c r="U1025" s="68" t="n"/>
      <c r="V1025" s="68" t="n"/>
      <c r="W1025" s="68" t="n"/>
      <c r="X1025" s="68" t="n"/>
      <c r="Y1025" s="68" t="n"/>
      <c r="Z1025" s="66" t="n"/>
      <c r="AA1025" s="66" t="n"/>
      <c r="AB1025" s="66" t="n"/>
      <c r="AC1025" s="66" t="n"/>
    </row>
    <row r="1026" ht="12.5" customHeight="1" s="151">
      <c r="C1026" s="66" t="n"/>
      <c r="D1026" s="63" t="n"/>
      <c r="F1026" s="66" t="n"/>
      <c r="G1026" s="66" t="n"/>
      <c r="H1026" s="66" t="n"/>
      <c r="M1026" s="137" t="n"/>
      <c r="O1026" s="68" t="n"/>
      <c r="P1026" s="68" t="n"/>
      <c r="Q1026" s="68" t="n"/>
      <c r="R1026" s="68" t="n"/>
      <c r="S1026" s="68" t="n"/>
      <c r="T1026" s="68" t="n"/>
      <c r="U1026" s="68" t="n"/>
      <c r="V1026" s="68" t="n"/>
      <c r="W1026" s="68" t="n"/>
      <c r="X1026" s="68" t="n"/>
      <c r="Y1026" s="68" t="n"/>
      <c r="Z1026" s="66" t="n"/>
      <c r="AA1026" s="66" t="n"/>
      <c r="AB1026" s="66" t="n"/>
      <c r="AC1026" s="66" t="n"/>
    </row>
    <row r="1027" ht="12.5" customHeight="1" s="151">
      <c r="C1027" s="66" t="n"/>
      <c r="D1027" s="63" t="n"/>
      <c r="F1027" s="66" t="n"/>
      <c r="G1027" s="66" t="n"/>
      <c r="H1027" s="66" t="n"/>
      <c r="M1027" s="137" t="n"/>
      <c r="O1027" s="68" t="n"/>
      <c r="P1027" s="68" t="n"/>
      <c r="Q1027" s="68" t="n"/>
      <c r="R1027" s="68" t="n"/>
      <c r="S1027" s="68" t="n"/>
      <c r="T1027" s="68" t="n"/>
      <c r="U1027" s="68" t="n"/>
      <c r="V1027" s="68" t="n"/>
      <c r="W1027" s="68" t="n"/>
      <c r="X1027" s="68" t="n"/>
      <c r="Y1027" s="68" t="n"/>
      <c r="Z1027" s="66" t="n"/>
      <c r="AA1027" s="66" t="n"/>
      <c r="AB1027" s="66" t="n"/>
      <c r="AC1027" s="66" t="n"/>
    </row>
    <row r="1028" ht="12.5" customHeight="1" s="151">
      <c r="C1028" s="66" t="n"/>
      <c r="D1028" s="63" t="n"/>
      <c r="F1028" s="66" t="n"/>
      <c r="G1028" s="66" t="n"/>
      <c r="H1028" s="66" t="n"/>
      <c r="M1028" s="137" t="n"/>
      <c r="O1028" s="68" t="n"/>
      <c r="P1028" s="68" t="n"/>
      <c r="Q1028" s="68" t="n"/>
      <c r="R1028" s="68" t="n"/>
      <c r="S1028" s="68" t="n"/>
      <c r="T1028" s="68" t="n"/>
      <c r="U1028" s="68" t="n"/>
      <c r="V1028" s="68" t="n"/>
      <c r="W1028" s="68" t="n"/>
      <c r="X1028" s="68" t="n"/>
      <c r="Y1028" s="68" t="n"/>
      <c r="Z1028" s="66" t="n"/>
      <c r="AA1028" s="66" t="n"/>
      <c r="AB1028" s="66" t="n"/>
      <c r="AC1028" s="66" t="n"/>
    </row>
    <row r="1029" ht="12.5" customHeight="1" s="151">
      <c r="C1029" s="66" t="n"/>
      <c r="D1029" s="63" t="n"/>
      <c r="F1029" s="66" t="n"/>
      <c r="G1029" s="66" t="n"/>
      <c r="H1029" s="66" t="n"/>
      <c r="M1029" s="137" t="n"/>
      <c r="O1029" s="68" t="n"/>
      <c r="P1029" s="68" t="n"/>
      <c r="Q1029" s="68" t="n"/>
      <c r="R1029" s="68" t="n"/>
      <c r="S1029" s="68" t="n"/>
      <c r="T1029" s="68" t="n"/>
      <c r="U1029" s="68" t="n"/>
      <c r="V1029" s="68" t="n"/>
      <c r="W1029" s="68" t="n"/>
      <c r="X1029" s="68" t="n"/>
      <c r="Y1029" s="68" t="n"/>
      <c r="Z1029" s="66" t="n"/>
      <c r="AA1029" s="66" t="n"/>
      <c r="AB1029" s="66" t="n"/>
      <c r="AC1029" s="66" t="n"/>
    </row>
    <row r="1030" ht="12.5" customHeight="1" s="151">
      <c r="C1030" s="66" t="n"/>
      <c r="D1030" s="63" t="n"/>
      <c r="F1030" s="66" t="n"/>
      <c r="G1030" s="66" t="n"/>
      <c r="H1030" s="66" t="n"/>
      <c r="M1030" s="137" t="n"/>
      <c r="O1030" s="68" t="n"/>
      <c r="P1030" s="68" t="n"/>
      <c r="Q1030" s="68" t="n"/>
      <c r="R1030" s="68" t="n"/>
      <c r="S1030" s="68" t="n"/>
      <c r="T1030" s="68" t="n"/>
      <c r="U1030" s="68" t="n"/>
      <c r="V1030" s="68" t="n"/>
      <c r="W1030" s="68" t="n"/>
      <c r="X1030" s="68" t="n"/>
      <c r="Y1030" s="68" t="n"/>
      <c r="Z1030" s="66" t="n"/>
      <c r="AA1030" s="66" t="n"/>
      <c r="AB1030" s="66" t="n"/>
      <c r="AC1030" s="66" t="n"/>
    </row>
    <row r="1031" ht="12.5" customHeight="1" s="151">
      <c r="C1031" s="66" t="n"/>
      <c r="D1031" s="63" t="n"/>
      <c r="F1031" s="66" t="n"/>
      <c r="G1031" s="66" t="n"/>
      <c r="H1031" s="66" t="n"/>
      <c r="M1031" s="137" t="n"/>
      <c r="O1031" s="68" t="n"/>
      <c r="P1031" s="68" t="n"/>
      <c r="Q1031" s="68" t="n"/>
      <c r="R1031" s="68" t="n"/>
      <c r="S1031" s="68" t="n"/>
      <c r="T1031" s="68" t="n"/>
      <c r="U1031" s="68" t="n"/>
      <c r="V1031" s="68" t="n"/>
      <c r="W1031" s="68" t="n"/>
      <c r="X1031" s="68" t="n"/>
      <c r="Y1031" s="68" t="n"/>
      <c r="Z1031" s="66" t="n"/>
      <c r="AA1031" s="66" t="n"/>
      <c r="AB1031" s="66" t="n"/>
      <c r="AC1031" s="66" t="n"/>
    </row>
    <row r="1032" ht="12.5" customHeight="1" s="151">
      <c r="C1032" s="66" t="n"/>
      <c r="D1032" s="63" t="n"/>
      <c r="F1032" s="66" t="n"/>
      <c r="G1032" s="66" t="n"/>
      <c r="H1032" s="66" t="n"/>
      <c r="M1032" s="137" t="n"/>
      <c r="O1032" s="68" t="n"/>
      <c r="P1032" s="68" t="n"/>
      <c r="Q1032" s="68" t="n"/>
      <c r="R1032" s="68" t="n"/>
      <c r="S1032" s="68" t="n"/>
      <c r="T1032" s="68" t="n"/>
      <c r="U1032" s="68" t="n"/>
      <c r="V1032" s="68" t="n"/>
      <c r="W1032" s="68" t="n"/>
      <c r="X1032" s="68" t="n"/>
      <c r="Y1032" s="68" t="n"/>
      <c r="Z1032" s="66" t="n"/>
      <c r="AA1032" s="66" t="n"/>
      <c r="AB1032" s="66" t="n"/>
      <c r="AC1032" s="66" t="n"/>
    </row>
    <row r="1033" ht="12.5" customHeight="1" s="151">
      <c r="C1033" s="66" t="n"/>
      <c r="D1033" s="63" t="n"/>
      <c r="F1033" s="66" t="n"/>
      <c r="G1033" s="66" t="n"/>
      <c r="H1033" s="66" t="n"/>
      <c r="M1033" s="137" t="n"/>
      <c r="O1033" s="68" t="n"/>
      <c r="P1033" s="68" t="n"/>
      <c r="Q1033" s="68" t="n"/>
      <c r="R1033" s="68" t="n"/>
      <c r="S1033" s="68" t="n"/>
      <c r="T1033" s="68" t="n"/>
      <c r="U1033" s="68" t="n"/>
      <c r="V1033" s="68" t="n"/>
      <c r="W1033" s="68" t="n"/>
      <c r="X1033" s="68" t="n"/>
      <c r="Y1033" s="68" t="n"/>
      <c r="Z1033" s="66" t="n"/>
      <c r="AA1033" s="66" t="n"/>
      <c r="AB1033" s="66" t="n"/>
      <c r="AC1033" s="66" t="n"/>
    </row>
    <row r="1034" ht="12.5" customHeight="1" s="151">
      <c r="C1034" s="66" t="n"/>
      <c r="D1034" s="63" t="n"/>
      <c r="F1034" s="66" t="n"/>
      <c r="G1034" s="66" t="n"/>
      <c r="H1034" s="66" t="n"/>
      <c r="M1034" s="137" t="n"/>
      <c r="O1034" s="68" t="n"/>
      <c r="P1034" s="68" t="n"/>
      <c r="Q1034" s="68" t="n"/>
      <c r="R1034" s="68" t="n"/>
      <c r="S1034" s="68" t="n"/>
      <c r="T1034" s="68" t="n"/>
      <c r="U1034" s="68" t="n"/>
      <c r="V1034" s="68" t="n"/>
      <c r="W1034" s="68" t="n"/>
      <c r="X1034" s="68" t="n"/>
      <c r="Y1034" s="68" t="n"/>
      <c r="Z1034" s="66" t="n"/>
      <c r="AA1034" s="66" t="n"/>
      <c r="AB1034" s="66" t="n"/>
      <c r="AC1034" s="66" t="n"/>
    </row>
    <row r="1035" ht="12.5" customHeight="1" s="151">
      <c r="C1035" s="66" t="n"/>
      <c r="D1035" s="63" t="n"/>
      <c r="F1035" s="66" t="n"/>
      <c r="G1035" s="66" t="n"/>
      <c r="H1035" s="66" t="n"/>
      <c r="M1035" s="137" t="n"/>
      <c r="O1035" s="68" t="n"/>
      <c r="P1035" s="68" t="n"/>
      <c r="Q1035" s="68" t="n"/>
      <c r="R1035" s="68" t="n"/>
      <c r="S1035" s="68" t="n"/>
      <c r="T1035" s="68" t="n"/>
      <c r="U1035" s="68" t="n"/>
      <c r="V1035" s="68" t="n"/>
      <c r="W1035" s="68" t="n"/>
      <c r="X1035" s="68" t="n"/>
      <c r="Y1035" s="68" t="n"/>
      <c r="Z1035" s="66" t="n"/>
      <c r="AA1035" s="66" t="n"/>
      <c r="AB1035" s="66" t="n"/>
      <c r="AC1035" s="66" t="n"/>
    </row>
    <row r="1036" ht="12.5" customHeight="1" s="151">
      <c r="C1036" s="66" t="n"/>
      <c r="D1036" s="63" t="n"/>
      <c r="F1036" s="66" t="n"/>
      <c r="G1036" s="66" t="n"/>
      <c r="H1036" s="66" t="n"/>
      <c r="M1036" s="137" t="n"/>
      <c r="O1036" s="68" t="n"/>
      <c r="P1036" s="68" t="n"/>
      <c r="Q1036" s="68" t="n"/>
      <c r="R1036" s="68" t="n"/>
      <c r="S1036" s="68" t="n"/>
      <c r="T1036" s="68" t="n"/>
      <c r="U1036" s="68" t="n"/>
      <c r="V1036" s="68" t="n"/>
      <c r="W1036" s="68" t="n"/>
      <c r="X1036" s="68" t="n"/>
      <c r="Y1036" s="68" t="n"/>
      <c r="Z1036" s="66" t="n"/>
      <c r="AA1036" s="66" t="n"/>
      <c r="AB1036" s="66" t="n"/>
      <c r="AC1036" s="66" t="n"/>
    </row>
    <row r="1037" ht="12.5" customHeight="1" s="151">
      <c r="C1037" s="66" t="n"/>
      <c r="D1037" s="63" t="n"/>
      <c r="F1037" s="66" t="n"/>
      <c r="G1037" s="66" t="n"/>
      <c r="H1037" s="66" t="n"/>
      <c r="M1037" s="137" t="n"/>
      <c r="O1037" s="68" t="n"/>
      <c r="P1037" s="68" t="n"/>
      <c r="Q1037" s="68" t="n"/>
      <c r="R1037" s="68" t="n"/>
      <c r="S1037" s="68" t="n"/>
      <c r="T1037" s="68" t="n"/>
      <c r="U1037" s="68" t="n"/>
      <c r="V1037" s="68" t="n"/>
      <c r="W1037" s="68" t="n"/>
      <c r="X1037" s="68" t="n"/>
      <c r="Y1037" s="68" t="n"/>
      <c r="Z1037" s="66" t="n"/>
      <c r="AA1037" s="66" t="n"/>
      <c r="AB1037" s="66" t="n"/>
      <c r="AC1037" s="66" t="n"/>
    </row>
    <row r="1038" ht="12.5" customHeight="1" s="151">
      <c r="C1038" s="66" t="n"/>
      <c r="D1038" s="63" t="n"/>
      <c r="F1038" s="66" t="n"/>
      <c r="G1038" s="66" t="n"/>
      <c r="H1038" s="66" t="n"/>
      <c r="M1038" s="137" t="n"/>
      <c r="O1038" s="68" t="n"/>
      <c r="P1038" s="68" t="n"/>
      <c r="Q1038" s="68" t="n"/>
      <c r="R1038" s="68" t="n"/>
      <c r="S1038" s="68" t="n"/>
      <c r="T1038" s="68" t="n"/>
      <c r="U1038" s="68" t="n"/>
      <c r="V1038" s="68" t="n"/>
      <c r="W1038" s="68" t="n"/>
      <c r="X1038" s="68" t="n"/>
      <c r="Y1038" s="68" t="n"/>
      <c r="Z1038" s="66" t="n"/>
      <c r="AA1038" s="66" t="n"/>
      <c r="AB1038" s="66" t="n"/>
      <c r="AC1038" s="66" t="n"/>
    </row>
    <row r="1039" ht="12.5" customHeight="1" s="151">
      <c r="C1039" s="66" t="n"/>
      <c r="D1039" s="63" t="n"/>
      <c r="F1039" s="66" t="n"/>
      <c r="G1039" s="66" t="n"/>
      <c r="H1039" s="66" t="n"/>
      <c r="M1039" s="137" t="n"/>
      <c r="O1039" s="68" t="n"/>
      <c r="P1039" s="68" t="n"/>
      <c r="Q1039" s="68" t="n"/>
      <c r="R1039" s="68" t="n"/>
      <c r="S1039" s="68" t="n"/>
      <c r="T1039" s="68" t="n"/>
      <c r="U1039" s="68" t="n"/>
      <c r="V1039" s="68" t="n"/>
      <c r="W1039" s="68" t="n"/>
      <c r="X1039" s="68" t="n"/>
      <c r="Y1039" s="68" t="n"/>
      <c r="Z1039" s="66" t="n"/>
      <c r="AA1039" s="66" t="n"/>
      <c r="AB1039" s="66" t="n"/>
      <c r="AC1039" s="66" t="n"/>
    </row>
    <row r="1040" ht="12.5" customHeight="1" s="151">
      <c r="C1040" s="66" t="n"/>
      <c r="D1040" s="63" t="n"/>
      <c r="F1040" s="66" t="n"/>
      <c r="G1040" s="66" t="n"/>
      <c r="H1040" s="66" t="n"/>
      <c r="M1040" s="137" t="n"/>
      <c r="O1040" s="68" t="n"/>
      <c r="P1040" s="68" t="n"/>
      <c r="Q1040" s="68" t="n"/>
      <c r="R1040" s="68" t="n"/>
      <c r="S1040" s="68" t="n"/>
      <c r="T1040" s="68" t="n"/>
      <c r="U1040" s="68" t="n"/>
      <c r="V1040" s="68" t="n"/>
      <c r="W1040" s="68" t="n"/>
      <c r="X1040" s="68" t="n"/>
      <c r="Y1040" s="68" t="n"/>
      <c r="Z1040" s="66" t="n"/>
      <c r="AA1040" s="66" t="n"/>
      <c r="AB1040" s="66" t="n"/>
      <c r="AC1040" s="66" t="n"/>
    </row>
    <row r="1041" ht="12.5" customHeight="1" s="151">
      <c r="C1041" s="66" t="n"/>
      <c r="D1041" s="63" t="n"/>
      <c r="F1041" s="66" t="n"/>
      <c r="G1041" s="66" t="n"/>
      <c r="H1041" s="66" t="n"/>
      <c r="M1041" s="137" t="n"/>
      <c r="O1041" s="68" t="n"/>
      <c r="P1041" s="68" t="n"/>
      <c r="Q1041" s="68" t="n"/>
      <c r="R1041" s="68" t="n"/>
      <c r="S1041" s="68" t="n"/>
      <c r="T1041" s="68" t="n"/>
      <c r="U1041" s="68" t="n"/>
      <c r="V1041" s="68" t="n"/>
      <c r="W1041" s="68" t="n"/>
      <c r="X1041" s="68" t="n"/>
      <c r="Y1041" s="68" t="n"/>
      <c r="Z1041" s="66" t="n"/>
      <c r="AA1041" s="66" t="n"/>
      <c r="AB1041" s="66" t="n"/>
      <c r="AC1041" s="66" t="n"/>
    </row>
    <row r="1042" ht="12.5" customHeight="1" s="151">
      <c r="C1042" s="66" t="n"/>
      <c r="D1042" s="63" t="n"/>
      <c r="F1042" s="66" t="n"/>
      <c r="G1042" s="66" t="n"/>
      <c r="H1042" s="66" t="n"/>
      <c r="M1042" s="137" t="n"/>
      <c r="O1042" s="68" t="n"/>
      <c r="P1042" s="68" t="n"/>
      <c r="Q1042" s="68" t="n"/>
      <c r="R1042" s="68" t="n"/>
      <c r="S1042" s="68" t="n"/>
      <c r="T1042" s="68" t="n"/>
      <c r="U1042" s="68" t="n"/>
      <c r="V1042" s="68" t="n"/>
      <c r="W1042" s="68" t="n"/>
      <c r="X1042" s="68" t="n"/>
      <c r="Y1042" s="68" t="n"/>
      <c r="Z1042" s="66" t="n"/>
      <c r="AA1042" s="66" t="n"/>
      <c r="AB1042" s="66" t="n"/>
      <c r="AC1042" s="66" t="n"/>
    </row>
    <row r="1043" ht="12.5" customHeight="1" s="151">
      <c r="C1043" s="66" t="n"/>
      <c r="D1043" s="63" t="n"/>
      <c r="F1043" s="66" t="n"/>
      <c r="G1043" s="66" t="n"/>
      <c r="H1043" s="66" t="n"/>
      <c r="M1043" s="137" t="n"/>
      <c r="O1043" s="68" t="n"/>
      <c r="P1043" s="68" t="n"/>
      <c r="Q1043" s="68" t="n"/>
      <c r="R1043" s="68" t="n"/>
      <c r="S1043" s="68" t="n"/>
      <c r="T1043" s="68" t="n"/>
      <c r="U1043" s="68" t="n"/>
      <c r="V1043" s="68" t="n"/>
      <c r="W1043" s="68" t="n"/>
      <c r="X1043" s="68" t="n"/>
      <c r="Y1043" s="68" t="n"/>
      <c r="Z1043" s="66" t="n"/>
      <c r="AA1043" s="66" t="n"/>
      <c r="AB1043" s="66" t="n"/>
      <c r="AC1043" s="66" t="n"/>
    </row>
    <row r="1044" ht="12.5" customHeight="1" s="151">
      <c r="C1044" s="66" t="n"/>
      <c r="D1044" s="63" t="n"/>
      <c r="F1044" s="66" t="n"/>
      <c r="G1044" s="66" t="n"/>
      <c r="H1044" s="66" t="n"/>
      <c r="M1044" s="137" t="n"/>
      <c r="O1044" s="68" t="n"/>
      <c r="P1044" s="68" t="n"/>
      <c r="Q1044" s="68" t="n"/>
      <c r="R1044" s="68" t="n"/>
      <c r="S1044" s="68" t="n"/>
      <c r="T1044" s="68" t="n"/>
      <c r="U1044" s="68" t="n"/>
      <c r="V1044" s="68" t="n"/>
      <c r="W1044" s="68" t="n"/>
      <c r="X1044" s="68" t="n"/>
      <c r="Y1044" s="68" t="n"/>
      <c r="Z1044" s="66" t="n"/>
      <c r="AA1044" s="66" t="n"/>
      <c r="AB1044" s="66" t="n"/>
      <c r="AC1044" s="66" t="n"/>
    </row>
    <row r="1045" ht="12.5" customHeight="1" s="151">
      <c r="C1045" s="66" t="n"/>
      <c r="D1045" s="63" t="n"/>
      <c r="F1045" s="66" t="n"/>
      <c r="G1045" s="66" t="n"/>
      <c r="H1045" s="66" t="n"/>
      <c r="M1045" s="137" t="n"/>
      <c r="O1045" s="68" t="n"/>
      <c r="P1045" s="68" t="n"/>
      <c r="Q1045" s="68" t="n"/>
      <c r="R1045" s="68" t="n"/>
      <c r="S1045" s="68" t="n"/>
      <c r="T1045" s="68" t="n"/>
      <c r="U1045" s="68" t="n"/>
      <c r="V1045" s="68" t="n"/>
      <c r="W1045" s="68" t="n"/>
      <c r="X1045" s="68" t="n"/>
      <c r="Y1045" s="68" t="n"/>
      <c r="Z1045" s="66" t="n"/>
      <c r="AA1045" s="66" t="n"/>
      <c r="AB1045" s="66" t="n"/>
      <c r="AC1045" s="66" t="n"/>
    </row>
    <row r="1046" ht="12.5" customHeight="1" s="151">
      <c r="C1046" s="66" t="n"/>
      <c r="D1046" s="63" t="n"/>
      <c r="F1046" s="66" t="n"/>
      <c r="G1046" s="66" t="n"/>
      <c r="H1046" s="66" t="n"/>
      <c r="M1046" s="137" t="n"/>
      <c r="O1046" s="68" t="n"/>
      <c r="P1046" s="68" t="n"/>
      <c r="Q1046" s="68" t="n"/>
      <c r="R1046" s="68" t="n"/>
      <c r="S1046" s="68" t="n"/>
      <c r="T1046" s="68" t="n"/>
      <c r="U1046" s="68" t="n"/>
      <c r="V1046" s="68" t="n"/>
      <c r="W1046" s="68" t="n"/>
      <c r="X1046" s="68" t="n"/>
      <c r="Y1046" s="68" t="n"/>
      <c r="Z1046" s="66" t="n"/>
      <c r="AA1046" s="66" t="n"/>
      <c r="AB1046" s="66" t="n"/>
      <c r="AC1046" s="66" t="n"/>
    </row>
    <row r="1047" ht="12.5" customHeight="1" s="151">
      <c r="C1047" s="66" t="n"/>
      <c r="D1047" s="63" t="n"/>
      <c r="F1047" s="66" t="n"/>
      <c r="G1047" s="66" t="n"/>
      <c r="H1047" s="66" t="n"/>
      <c r="M1047" s="137" t="n"/>
      <c r="O1047" s="68" t="n"/>
      <c r="P1047" s="68" t="n"/>
      <c r="Q1047" s="68" t="n"/>
      <c r="R1047" s="68" t="n"/>
      <c r="S1047" s="68" t="n"/>
      <c r="T1047" s="68" t="n"/>
      <c r="U1047" s="68" t="n"/>
      <c r="V1047" s="68" t="n"/>
      <c r="W1047" s="68" t="n"/>
      <c r="X1047" s="68" t="n"/>
      <c r="Y1047" s="68" t="n"/>
      <c r="Z1047" s="66" t="n"/>
      <c r="AA1047" s="66" t="n"/>
      <c r="AB1047" s="66" t="n"/>
      <c r="AC1047" s="66" t="n"/>
    </row>
    <row r="1048" ht="12.5" customHeight="1" s="151">
      <c r="C1048" s="66" t="n"/>
      <c r="D1048" s="63" t="n"/>
      <c r="F1048" s="66" t="n"/>
      <c r="G1048" s="66" t="n"/>
      <c r="H1048" s="66" t="n"/>
      <c r="M1048" s="137" t="n"/>
      <c r="O1048" s="68" t="n"/>
      <c r="P1048" s="68" t="n"/>
      <c r="Q1048" s="68" t="n"/>
      <c r="R1048" s="68" t="n"/>
      <c r="S1048" s="68" t="n"/>
      <c r="T1048" s="68" t="n"/>
      <c r="U1048" s="68" t="n"/>
      <c r="V1048" s="68" t="n"/>
      <c r="W1048" s="68" t="n"/>
      <c r="X1048" s="68" t="n"/>
      <c r="Y1048" s="68" t="n"/>
      <c r="Z1048" s="66" t="n"/>
      <c r="AA1048" s="66" t="n"/>
      <c r="AB1048" s="66" t="n"/>
      <c r="AC1048" s="66" t="n"/>
    </row>
    <row r="1049" ht="12.5" customHeight="1" s="151">
      <c r="C1049" s="66" t="n"/>
      <c r="D1049" s="63" t="n"/>
      <c r="F1049" s="66" t="n"/>
      <c r="G1049" s="66" t="n"/>
      <c r="H1049" s="66" t="n"/>
      <c r="M1049" s="137" t="n"/>
      <c r="O1049" s="68" t="n"/>
      <c r="P1049" s="68" t="n"/>
      <c r="Q1049" s="68" t="n"/>
      <c r="R1049" s="68" t="n"/>
      <c r="S1049" s="68" t="n"/>
      <c r="T1049" s="68" t="n"/>
      <c r="U1049" s="68" t="n"/>
      <c r="V1049" s="68" t="n"/>
      <c r="W1049" s="68" t="n"/>
      <c r="X1049" s="68" t="n"/>
      <c r="Y1049" s="68" t="n"/>
      <c r="Z1049" s="66" t="n"/>
      <c r="AA1049" s="66" t="n"/>
      <c r="AB1049" s="66" t="n"/>
      <c r="AC1049" s="66" t="n"/>
    </row>
    <row r="1050" ht="12.5" customHeight="1" s="151">
      <c r="C1050" s="66" t="n"/>
      <c r="D1050" s="63" t="n"/>
      <c r="F1050" s="66" t="n"/>
      <c r="G1050" s="66" t="n"/>
      <c r="H1050" s="66" t="n"/>
      <c r="M1050" s="137" t="n"/>
      <c r="O1050" s="68" t="n"/>
      <c r="P1050" s="68" t="n"/>
      <c r="Q1050" s="68" t="n"/>
      <c r="R1050" s="68" t="n"/>
      <c r="S1050" s="68" t="n"/>
      <c r="T1050" s="68" t="n"/>
      <c r="U1050" s="68" t="n"/>
      <c r="V1050" s="68" t="n"/>
      <c r="W1050" s="68" t="n"/>
      <c r="X1050" s="68" t="n"/>
      <c r="Y1050" s="68" t="n"/>
      <c r="Z1050" s="66" t="n"/>
      <c r="AA1050" s="66" t="n"/>
      <c r="AB1050" s="66" t="n"/>
      <c r="AC1050" s="66" t="n"/>
    </row>
    <row r="1051" ht="12.5" customHeight="1" s="151">
      <c r="C1051" s="66" t="n"/>
      <c r="D1051" s="63" t="n"/>
      <c r="F1051" s="66" t="n"/>
      <c r="G1051" s="66" t="n"/>
      <c r="H1051" s="66" t="n"/>
      <c r="M1051" s="137" t="n"/>
      <c r="O1051" s="68" t="n"/>
      <c r="P1051" s="68" t="n"/>
      <c r="Q1051" s="68" t="n"/>
      <c r="R1051" s="68" t="n"/>
      <c r="S1051" s="68" t="n"/>
      <c r="T1051" s="68" t="n"/>
      <c r="U1051" s="68" t="n"/>
      <c r="V1051" s="68" t="n"/>
      <c r="W1051" s="68" t="n"/>
      <c r="X1051" s="68" t="n"/>
      <c r="Y1051" s="68" t="n"/>
      <c r="Z1051" s="66" t="n"/>
      <c r="AA1051" s="66" t="n"/>
      <c r="AB1051" s="66" t="n"/>
      <c r="AC1051" s="66" t="n"/>
    </row>
    <row r="1052" ht="12.5" customHeight="1" s="151">
      <c r="C1052" s="66" t="n"/>
      <c r="D1052" s="63" t="n"/>
      <c r="F1052" s="66" t="n"/>
      <c r="G1052" s="66" t="n"/>
      <c r="H1052" s="66" t="n"/>
      <c r="M1052" s="137" t="n"/>
      <c r="O1052" s="68" t="n"/>
      <c r="P1052" s="68" t="n"/>
      <c r="Q1052" s="68" t="n"/>
      <c r="R1052" s="68" t="n"/>
      <c r="S1052" s="68" t="n"/>
      <c r="T1052" s="68" t="n"/>
      <c r="U1052" s="68" t="n"/>
      <c r="V1052" s="68" t="n"/>
      <c r="W1052" s="68" t="n"/>
      <c r="X1052" s="68" t="n"/>
      <c r="Y1052" s="68" t="n"/>
      <c r="Z1052" s="66" t="n"/>
      <c r="AA1052" s="66" t="n"/>
      <c r="AB1052" s="66" t="n"/>
      <c r="AC1052" s="66" t="n"/>
    </row>
    <row r="1053" ht="12.5" customHeight="1" s="151">
      <c r="C1053" s="66" t="n"/>
      <c r="D1053" s="63" t="n"/>
      <c r="F1053" s="66" t="n"/>
      <c r="G1053" s="66" t="n"/>
      <c r="H1053" s="66" t="n"/>
      <c r="M1053" s="137" t="n"/>
      <c r="O1053" s="68" t="n"/>
      <c r="P1053" s="68" t="n"/>
      <c r="Q1053" s="68" t="n"/>
      <c r="R1053" s="68" t="n"/>
      <c r="S1053" s="68" t="n"/>
      <c r="T1053" s="68" t="n"/>
      <c r="U1053" s="68" t="n"/>
      <c r="V1053" s="68" t="n"/>
      <c r="W1053" s="68" t="n"/>
      <c r="X1053" s="68" t="n"/>
      <c r="Y1053" s="68" t="n"/>
      <c r="Z1053" s="66" t="n"/>
      <c r="AA1053" s="66" t="n"/>
      <c r="AB1053" s="66" t="n"/>
      <c r="AC1053" s="66" t="n"/>
    </row>
    <row r="1054" ht="12.5" customHeight="1" s="151">
      <c r="C1054" s="66" t="n"/>
      <c r="D1054" s="63" t="n"/>
      <c r="F1054" s="66" t="n"/>
      <c r="G1054" s="66" t="n"/>
      <c r="H1054" s="66" t="n"/>
      <c r="M1054" s="137" t="n"/>
      <c r="O1054" s="68" t="n"/>
      <c r="P1054" s="68" t="n"/>
      <c r="Q1054" s="68" t="n"/>
      <c r="R1054" s="68" t="n"/>
      <c r="S1054" s="68" t="n"/>
      <c r="T1054" s="68" t="n"/>
      <c r="U1054" s="68" t="n"/>
      <c r="V1054" s="68" t="n"/>
      <c r="W1054" s="68" t="n"/>
      <c r="X1054" s="68" t="n"/>
      <c r="Y1054" s="68" t="n"/>
      <c r="Z1054" s="66" t="n"/>
      <c r="AA1054" s="66" t="n"/>
      <c r="AB1054" s="66" t="n"/>
      <c r="AC1054" s="66" t="n"/>
    </row>
    <row r="1055" ht="12.5" customHeight="1" s="151">
      <c r="C1055" s="66" t="n"/>
      <c r="D1055" s="63" t="n"/>
      <c r="F1055" s="66" t="n"/>
      <c r="G1055" s="66" t="n"/>
      <c r="H1055" s="66" t="n"/>
      <c r="M1055" s="137" t="n"/>
      <c r="O1055" s="68" t="n"/>
      <c r="P1055" s="68" t="n"/>
      <c r="Q1055" s="68" t="n"/>
      <c r="R1055" s="68" t="n"/>
      <c r="S1055" s="68" t="n"/>
      <c r="T1055" s="68" t="n"/>
      <c r="U1055" s="68" t="n"/>
      <c r="V1055" s="68" t="n"/>
      <c r="W1055" s="68" t="n"/>
      <c r="X1055" s="68" t="n"/>
      <c r="Y1055" s="68" t="n"/>
      <c r="Z1055" s="66" t="n"/>
      <c r="AA1055" s="66" t="n"/>
      <c r="AB1055" s="66" t="n"/>
      <c r="AC1055" s="66" t="n"/>
    </row>
    <row r="1056" ht="12.5" customHeight="1" s="151">
      <c r="C1056" s="66" t="n"/>
      <c r="D1056" s="63" t="n"/>
      <c r="F1056" s="66" t="n"/>
      <c r="G1056" s="66" t="n"/>
      <c r="H1056" s="66" t="n"/>
      <c r="M1056" s="137" t="n"/>
      <c r="O1056" s="68" t="n"/>
      <c r="P1056" s="68" t="n"/>
      <c r="Q1056" s="68" t="n"/>
      <c r="R1056" s="68" t="n"/>
      <c r="S1056" s="68" t="n"/>
      <c r="T1056" s="68" t="n"/>
      <c r="U1056" s="68" t="n"/>
      <c r="V1056" s="68" t="n"/>
      <c r="W1056" s="68" t="n"/>
      <c r="X1056" s="68" t="n"/>
      <c r="Y1056" s="68" t="n"/>
      <c r="Z1056" s="66" t="n"/>
      <c r="AA1056" s="66" t="n"/>
      <c r="AB1056" s="66" t="n"/>
      <c r="AC1056" s="66" t="n"/>
    </row>
    <row r="1057" ht="12.5" customHeight="1" s="151">
      <c r="C1057" s="66" t="n"/>
      <c r="D1057" s="63" t="n"/>
      <c r="F1057" s="66" t="n"/>
      <c r="G1057" s="66" t="n"/>
      <c r="H1057" s="66" t="n"/>
      <c r="M1057" s="137" t="n"/>
      <c r="O1057" s="68" t="n"/>
      <c r="P1057" s="68" t="n"/>
      <c r="Q1057" s="68" t="n"/>
      <c r="R1057" s="68" t="n"/>
      <c r="S1057" s="68" t="n"/>
      <c r="T1057" s="68" t="n"/>
      <c r="U1057" s="68" t="n"/>
      <c r="V1057" s="68" t="n"/>
      <c r="W1057" s="68" t="n"/>
      <c r="X1057" s="68" t="n"/>
      <c r="Y1057" s="68" t="n"/>
      <c r="Z1057" s="66" t="n"/>
      <c r="AA1057" s="66" t="n"/>
      <c r="AB1057" s="66" t="n"/>
      <c r="AC1057" s="66" t="n"/>
    </row>
    <row r="1058" ht="12.5" customHeight="1" s="151">
      <c r="C1058" s="66" t="n"/>
      <c r="D1058" s="63" t="n"/>
      <c r="F1058" s="66" t="n"/>
      <c r="G1058" s="66" t="n"/>
      <c r="H1058" s="66" t="n"/>
      <c r="M1058" s="137" t="n"/>
      <c r="O1058" s="68" t="n"/>
      <c r="P1058" s="68" t="n"/>
      <c r="Q1058" s="68" t="n"/>
      <c r="R1058" s="68" t="n"/>
      <c r="S1058" s="68" t="n"/>
      <c r="T1058" s="68" t="n"/>
      <c r="U1058" s="68" t="n"/>
      <c r="V1058" s="68" t="n"/>
      <c r="W1058" s="68" t="n"/>
      <c r="X1058" s="68" t="n"/>
      <c r="Y1058" s="68" t="n"/>
      <c r="Z1058" s="66" t="n"/>
      <c r="AA1058" s="66" t="n"/>
      <c r="AB1058" s="66" t="n"/>
      <c r="AC1058" s="66" t="n"/>
    </row>
    <row r="1059" ht="12.5" customHeight="1" s="151">
      <c r="C1059" s="66" t="n"/>
      <c r="D1059" s="63" t="n"/>
      <c r="F1059" s="66" t="n"/>
      <c r="G1059" s="66" t="n"/>
      <c r="H1059" s="66" t="n"/>
      <c r="M1059" s="137" t="n"/>
      <c r="O1059" s="68" t="n"/>
      <c r="P1059" s="68" t="n"/>
      <c r="Q1059" s="68" t="n"/>
      <c r="R1059" s="68" t="n"/>
      <c r="S1059" s="68" t="n"/>
      <c r="T1059" s="68" t="n"/>
      <c r="U1059" s="68" t="n"/>
      <c r="V1059" s="68" t="n"/>
      <c r="W1059" s="68" t="n"/>
      <c r="X1059" s="68" t="n"/>
      <c r="Y1059" s="68" t="n"/>
      <c r="Z1059" s="66" t="n"/>
      <c r="AA1059" s="66" t="n"/>
      <c r="AB1059" s="66" t="n"/>
      <c r="AC1059" s="66" t="n"/>
    </row>
    <row r="1060" ht="12.5" customHeight="1" s="151">
      <c r="C1060" s="66" t="n"/>
      <c r="D1060" s="63" t="n"/>
      <c r="F1060" s="66" t="n"/>
      <c r="G1060" s="66" t="n"/>
      <c r="H1060" s="66" t="n"/>
      <c r="M1060" s="137" t="n"/>
      <c r="O1060" s="68" t="n"/>
      <c r="P1060" s="68" t="n"/>
      <c r="Q1060" s="68" t="n"/>
      <c r="R1060" s="68" t="n"/>
      <c r="S1060" s="68" t="n"/>
      <c r="T1060" s="68" t="n"/>
      <c r="U1060" s="68" t="n"/>
      <c r="V1060" s="68" t="n"/>
      <c r="W1060" s="68" t="n"/>
      <c r="X1060" s="68" t="n"/>
      <c r="Y1060" s="68" t="n"/>
      <c r="Z1060" s="66" t="n"/>
      <c r="AA1060" s="66" t="n"/>
      <c r="AB1060" s="66" t="n"/>
      <c r="AC1060" s="66" t="n"/>
    </row>
    <row r="1061" ht="12.5" customHeight="1" s="151">
      <c r="C1061" s="66" t="n"/>
      <c r="D1061" s="63" t="n"/>
      <c r="F1061" s="66" t="n"/>
      <c r="G1061" s="66" t="n"/>
      <c r="H1061" s="66" t="n"/>
      <c r="M1061" s="137" t="n"/>
      <c r="O1061" s="68" t="n"/>
      <c r="P1061" s="68" t="n"/>
      <c r="Q1061" s="68" t="n"/>
      <c r="R1061" s="68" t="n"/>
      <c r="S1061" s="68" t="n"/>
      <c r="T1061" s="68" t="n"/>
      <c r="U1061" s="68" t="n"/>
      <c r="V1061" s="68" t="n"/>
      <c r="W1061" s="68" t="n"/>
      <c r="X1061" s="68" t="n"/>
      <c r="Y1061" s="68" t="n"/>
      <c r="Z1061" s="66" t="n"/>
      <c r="AA1061" s="66" t="n"/>
      <c r="AB1061" s="66" t="n"/>
      <c r="AC1061" s="66" t="n"/>
    </row>
    <row r="1062" ht="12.5" customHeight="1" s="151">
      <c r="C1062" s="66" t="n"/>
      <c r="D1062" s="63" t="n"/>
      <c r="F1062" s="66" t="n"/>
      <c r="G1062" s="66" t="n"/>
      <c r="H1062" s="66" t="n"/>
      <c r="M1062" s="137" t="n"/>
      <c r="O1062" s="68" t="n"/>
      <c r="P1062" s="68" t="n"/>
      <c r="Q1062" s="68" t="n"/>
      <c r="R1062" s="68" t="n"/>
      <c r="S1062" s="68" t="n"/>
      <c r="T1062" s="68" t="n"/>
      <c r="U1062" s="68" t="n"/>
      <c r="V1062" s="68" t="n"/>
      <c r="W1062" s="68" t="n"/>
      <c r="X1062" s="68" t="n"/>
      <c r="Y1062" s="68" t="n"/>
      <c r="Z1062" s="66" t="n"/>
      <c r="AA1062" s="66" t="n"/>
      <c r="AB1062" s="66" t="n"/>
      <c r="AC1062" s="66" t="n"/>
    </row>
    <row r="1063" ht="12.5" customHeight="1" s="151">
      <c r="C1063" s="66" t="n"/>
      <c r="D1063" s="63" t="n"/>
      <c r="F1063" s="66" t="n"/>
      <c r="G1063" s="66" t="n"/>
      <c r="H1063" s="66" t="n"/>
      <c r="M1063" s="137" t="n"/>
      <c r="O1063" s="68" t="n"/>
      <c r="P1063" s="68" t="n"/>
      <c r="Q1063" s="68" t="n"/>
      <c r="R1063" s="68" t="n"/>
      <c r="S1063" s="68" t="n"/>
      <c r="T1063" s="68" t="n"/>
      <c r="U1063" s="68" t="n"/>
      <c r="V1063" s="68" t="n"/>
      <c r="W1063" s="68" t="n"/>
      <c r="X1063" s="68" t="n"/>
      <c r="Y1063" s="68" t="n"/>
      <c r="Z1063" s="66" t="n"/>
      <c r="AA1063" s="66" t="n"/>
      <c r="AB1063" s="66" t="n"/>
      <c r="AC1063" s="66" t="n"/>
    </row>
    <row r="1064" ht="12.5" customHeight="1" s="151">
      <c r="C1064" s="66" t="n"/>
      <c r="D1064" s="63" t="n"/>
      <c r="F1064" s="66" t="n"/>
      <c r="G1064" s="66" t="n"/>
      <c r="H1064" s="66" t="n"/>
      <c r="M1064" s="137" t="n"/>
      <c r="O1064" s="68" t="n"/>
      <c r="P1064" s="68" t="n"/>
      <c r="Q1064" s="68" t="n"/>
      <c r="R1064" s="68" t="n"/>
      <c r="S1064" s="68" t="n"/>
      <c r="T1064" s="68" t="n"/>
      <c r="U1064" s="68" t="n"/>
      <c r="V1064" s="68" t="n"/>
      <c r="W1064" s="68" t="n"/>
      <c r="X1064" s="68" t="n"/>
      <c r="Y1064" s="68" t="n"/>
      <c r="Z1064" s="66" t="n"/>
      <c r="AA1064" s="66" t="n"/>
      <c r="AB1064" s="66" t="n"/>
      <c r="AC1064" s="66" t="n"/>
    </row>
    <row r="1065" ht="12.5" customHeight="1" s="151">
      <c r="C1065" s="66" t="n"/>
      <c r="D1065" s="63" t="n"/>
      <c r="F1065" s="66" t="n"/>
      <c r="G1065" s="66" t="n"/>
      <c r="H1065" s="66" t="n"/>
      <c r="M1065" s="137" t="n"/>
      <c r="O1065" s="68" t="n"/>
      <c r="P1065" s="68" t="n"/>
      <c r="Q1065" s="68" t="n"/>
      <c r="R1065" s="68" t="n"/>
      <c r="S1065" s="68" t="n"/>
      <c r="T1065" s="68" t="n"/>
      <c r="U1065" s="68" t="n"/>
      <c r="V1065" s="68" t="n"/>
      <c r="W1065" s="68" t="n"/>
      <c r="X1065" s="68" t="n"/>
      <c r="Y1065" s="68" t="n"/>
      <c r="Z1065" s="66" t="n"/>
      <c r="AA1065" s="66" t="n"/>
      <c r="AB1065" s="66" t="n"/>
      <c r="AC1065" s="66" t="n"/>
    </row>
    <row r="1066" ht="12.5" customHeight="1" s="151">
      <c r="C1066" s="66" t="n"/>
      <c r="D1066" s="63" t="n"/>
      <c r="F1066" s="66" t="n"/>
      <c r="G1066" s="66" t="n"/>
      <c r="H1066" s="66" t="n"/>
      <c r="M1066" s="137" t="n"/>
      <c r="O1066" s="68" t="n"/>
      <c r="P1066" s="68" t="n"/>
      <c r="Q1066" s="68" t="n"/>
      <c r="R1066" s="68" t="n"/>
      <c r="S1066" s="68" t="n"/>
      <c r="T1066" s="68" t="n"/>
      <c r="U1066" s="68" t="n"/>
      <c r="V1066" s="68" t="n"/>
      <c r="W1066" s="68" t="n"/>
      <c r="X1066" s="68" t="n"/>
      <c r="Y1066" s="68" t="n"/>
      <c r="Z1066" s="66" t="n"/>
      <c r="AA1066" s="66" t="n"/>
      <c r="AB1066" s="66" t="n"/>
      <c r="AC1066" s="66" t="n"/>
    </row>
    <row r="1067" ht="12.5" customHeight="1" s="151">
      <c r="C1067" s="66" t="n"/>
      <c r="D1067" s="63" t="n"/>
      <c r="F1067" s="66" t="n"/>
      <c r="G1067" s="66" t="n"/>
      <c r="H1067" s="66" t="n"/>
      <c r="M1067" s="137" t="n"/>
      <c r="O1067" s="68" t="n"/>
      <c r="P1067" s="68" t="n"/>
      <c r="Q1067" s="68" t="n"/>
      <c r="R1067" s="68" t="n"/>
      <c r="S1067" s="68" t="n"/>
      <c r="T1067" s="68" t="n"/>
      <c r="U1067" s="68" t="n"/>
      <c r="V1067" s="68" t="n"/>
      <c r="W1067" s="68" t="n"/>
      <c r="X1067" s="68" t="n"/>
      <c r="Y1067" s="68" t="n"/>
      <c r="Z1067" s="66" t="n"/>
      <c r="AA1067" s="66" t="n"/>
      <c r="AB1067" s="66" t="n"/>
      <c r="AC1067" s="66" t="n"/>
    </row>
    <row r="1068" ht="12.5" customHeight="1" s="151">
      <c r="C1068" s="66" t="n"/>
      <c r="D1068" s="63" t="n"/>
      <c r="F1068" s="66" t="n"/>
      <c r="G1068" s="66" t="n"/>
      <c r="H1068" s="66" t="n"/>
      <c r="M1068" s="137" t="n"/>
      <c r="O1068" s="68" t="n"/>
      <c r="P1068" s="68" t="n"/>
      <c r="Q1068" s="68" t="n"/>
      <c r="R1068" s="68" t="n"/>
      <c r="S1068" s="68" t="n"/>
      <c r="T1068" s="68" t="n"/>
      <c r="U1068" s="68" t="n"/>
      <c r="V1068" s="68" t="n"/>
      <c r="W1068" s="68" t="n"/>
      <c r="X1068" s="68" t="n"/>
      <c r="Y1068" s="68" t="n"/>
      <c r="Z1068" s="66" t="n"/>
      <c r="AA1068" s="66" t="n"/>
      <c r="AB1068" s="66" t="n"/>
      <c r="AC1068" s="66" t="n"/>
    </row>
    <row r="1069" ht="12.5" customHeight="1" s="151">
      <c r="C1069" s="66" t="n"/>
      <c r="D1069" s="63" t="n"/>
      <c r="F1069" s="66" t="n"/>
      <c r="G1069" s="66" t="n"/>
      <c r="H1069" s="66" t="n"/>
      <c r="M1069" s="137" t="n"/>
      <c r="O1069" s="68" t="n"/>
      <c r="P1069" s="68" t="n"/>
      <c r="Q1069" s="68" t="n"/>
      <c r="R1069" s="68" t="n"/>
      <c r="S1069" s="68" t="n"/>
      <c r="T1069" s="68" t="n"/>
      <c r="U1069" s="68" t="n"/>
      <c r="V1069" s="68" t="n"/>
      <c r="W1069" s="68" t="n"/>
      <c r="X1069" s="68" t="n"/>
      <c r="Y1069" s="68" t="n"/>
      <c r="Z1069" s="66" t="n"/>
      <c r="AA1069" s="66" t="n"/>
      <c r="AB1069" s="66" t="n"/>
      <c r="AC1069" s="66" t="n"/>
    </row>
    <row r="1070" ht="12.5" customHeight="1" s="151">
      <c r="C1070" s="66" t="n"/>
      <c r="D1070" s="63" t="n"/>
      <c r="F1070" s="66" t="n"/>
      <c r="G1070" s="66" t="n"/>
      <c r="H1070" s="66" t="n"/>
      <c r="M1070" s="137" t="n"/>
      <c r="O1070" s="68" t="n"/>
      <c r="P1070" s="68" t="n"/>
      <c r="Q1070" s="68" t="n"/>
      <c r="R1070" s="68" t="n"/>
      <c r="S1070" s="68" t="n"/>
      <c r="T1070" s="68" t="n"/>
      <c r="U1070" s="68" t="n"/>
      <c r="V1070" s="68" t="n"/>
      <c r="W1070" s="68" t="n"/>
      <c r="X1070" s="68" t="n"/>
      <c r="Y1070" s="68" t="n"/>
      <c r="Z1070" s="66" t="n"/>
      <c r="AA1070" s="66" t="n"/>
      <c r="AB1070" s="66" t="n"/>
      <c r="AC1070" s="66" t="n"/>
    </row>
    <row r="1071" ht="12.5" customHeight="1" s="151">
      <c r="C1071" s="66" t="n"/>
      <c r="D1071" s="63" t="n"/>
      <c r="F1071" s="66" t="n"/>
      <c r="G1071" s="66" t="n"/>
      <c r="H1071" s="66" t="n"/>
      <c r="M1071" s="137" t="n"/>
      <c r="O1071" s="68" t="n"/>
      <c r="P1071" s="68" t="n"/>
      <c r="Q1071" s="68" t="n"/>
      <c r="R1071" s="68" t="n"/>
      <c r="S1071" s="68" t="n"/>
      <c r="T1071" s="68" t="n"/>
      <c r="U1071" s="68" t="n"/>
      <c r="V1071" s="68" t="n"/>
      <c r="W1071" s="68" t="n"/>
      <c r="X1071" s="68" t="n"/>
      <c r="Y1071" s="68" t="n"/>
      <c r="Z1071" s="66" t="n"/>
      <c r="AA1071" s="66" t="n"/>
      <c r="AB1071" s="66" t="n"/>
      <c r="AC1071" s="66" t="n"/>
    </row>
    <row r="1072" ht="12.5" customHeight="1" s="151">
      <c r="C1072" s="66" t="n"/>
      <c r="D1072" s="63" t="n"/>
      <c r="F1072" s="66" t="n"/>
      <c r="G1072" s="66" t="n"/>
      <c r="H1072" s="66" t="n"/>
      <c r="M1072" s="137" t="n"/>
      <c r="O1072" s="68" t="n"/>
      <c r="P1072" s="68" t="n"/>
      <c r="Q1072" s="68" t="n"/>
      <c r="R1072" s="68" t="n"/>
      <c r="S1072" s="68" t="n"/>
      <c r="T1072" s="68" t="n"/>
      <c r="U1072" s="68" t="n"/>
      <c r="V1072" s="68" t="n"/>
      <c r="W1072" s="68" t="n"/>
      <c r="X1072" s="68" t="n"/>
      <c r="Y1072" s="68" t="n"/>
      <c r="Z1072" s="66" t="n"/>
      <c r="AA1072" s="66" t="n"/>
      <c r="AB1072" s="66" t="n"/>
      <c r="AC1072" s="66" t="n"/>
    </row>
    <row r="1073" ht="12.5" customHeight="1" s="151">
      <c r="C1073" s="66" t="n"/>
      <c r="D1073" s="63" t="n"/>
      <c r="F1073" s="66" t="n"/>
      <c r="G1073" s="66" t="n"/>
      <c r="H1073" s="66" t="n"/>
      <c r="M1073" s="137" t="n"/>
      <c r="O1073" s="68" t="n"/>
      <c r="P1073" s="68" t="n"/>
      <c r="Q1073" s="68" t="n"/>
      <c r="R1073" s="68" t="n"/>
      <c r="S1073" s="68" t="n"/>
      <c r="T1073" s="68" t="n"/>
      <c r="U1073" s="68" t="n"/>
      <c r="V1073" s="68" t="n"/>
      <c r="W1073" s="68" t="n"/>
      <c r="X1073" s="68" t="n"/>
      <c r="Y1073" s="68" t="n"/>
      <c r="Z1073" s="66" t="n"/>
      <c r="AA1073" s="66" t="n"/>
      <c r="AB1073" s="66" t="n"/>
      <c r="AC1073" s="66" t="n"/>
    </row>
    <row r="1074" ht="12.5" customHeight="1" s="151">
      <c r="C1074" s="66" t="n"/>
      <c r="D1074" s="63" t="n"/>
      <c r="F1074" s="66" t="n"/>
      <c r="G1074" s="66" t="n"/>
      <c r="H1074" s="66" t="n"/>
      <c r="M1074" s="137" t="n"/>
      <c r="O1074" s="68" t="n"/>
      <c r="P1074" s="68" t="n"/>
      <c r="Q1074" s="68" t="n"/>
      <c r="R1074" s="68" t="n"/>
      <c r="S1074" s="68" t="n"/>
      <c r="T1074" s="68" t="n"/>
      <c r="U1074" s="68" t="n"/>
      <c r="V1074" s="68" t="n"/>
      <c r="W1074" s="68" t="n"/>
      <c r="X1074" s="68" t="n"/>
      <c r="Y1074" s="68" t="n"/>
      <c r="Z1074" s="66" t="n"/>
      <c r="AA1074" s="66" t="n"/>
      <c r="AB1074" s="66" t="n"/>
      <c r="AC1074" s="66" t="n"/>
    </row>
    <row r="1075" ht="12.5" customHeight="1" s="151">
      <c r="C1075" s="66" t="n"/>
      <c r="D1075" s="63" t="n"/>
      <c r="F1075" s="66" t="n"/>
      <c r="G1075" s="66" t="n"/>
      <c r="H1075" s="66" t="n"/>
      <c r="M1075" s="137" t="n"/>
      <c r="O1075" s="68" t="n"/>
      <c r="P1075" s="68" t="n"/>
      <c r="Q1075" s="68" t="n"/>
      <c r="R1075" s="68" t="n"/>
      <c r="S1075" s="68" t="n"/>
      <c r="T1075" s="68" t="n"/>
      <c r="U1075" s="68" t="n"/>
      <c r="V1075" s="68" t="n"/>
      <c r="W1075" s="68" t="n"/>
      <c r="X1075" s="68" t="n"/>
      <c r="Y1075" s="68" t="n"/>
      <c r="Z1075" s="66" t="n"/>
      <c r="AA1075" s="66" t="n"/>
      <c r="AB1075" s="66" t="n"/>
      <c r="AC1075" s="66" t="n"/>
    </row>
    <row r="1076" ht="12.5" customHeight="1" s="151">
      <c r="C1076" s="66" t="n"/>
      <c r="D1076" s="63" t="n"/>
      <c r="F1076" s="66" t="n"/>
      <c r="G1076" s="66" t="n"/>
      <c r="H1076" s="66" t="n"/>
      <c r="M1076" s="137" t="n"/>
      <c r="O1076" s="68" t="n"/>
      <c r="P1076" s="68" t="n"/>
      <c r="Q1076" s="68" t="n"/>
      <c r="R1076" s="68" t="n"/>
      <c r="S1076" s="68" t="n"/>
      <c r="T1076" s="68" t="n"/>
      <c r="U1076" s="68" t="n"/>
      <c r="V1076" s="68" t="n"/>
      <c r="W1076" s="68" t="n"/>
      <c r="X1076" s="68" t="n"/>
      <c r="Y1076" s="68" t="n"/>
      <c r="Z1076" s="66" t="n"/>
      <c r="AA1076" s="66" t="n"/>
      <c r="AB1076" s="66" t="n"/>
      <c r="AC1076" s="66" t="n"/>
    </row>
    <row r="1077" ht="12.5" customHeight="1" s="151">
      <c r="C1077" s="66" t="n"/>
      <c r="D1077" s="63" t="n"/>
      <c r="F1077" s="66" t="n"/>
      <c r="G1077" s="66" t="n"/>
      <c r="H1077" s="66" t="n"/>
      <c r="M1077" s="137" t="n"/>
      <c r="O1077" s="68" t="n"/>
      <c r="P1077" s="68" t="n"/>
      <c r="Q1077" s="68" t="n"/>
      <c r="R1077" s="68" t="n"/>
      <c r="S1077" s="68" t="n"/>
      <c r="T1077" s="68" t="n"/>
      <c r="U1077" s="68" t="n"/>
      <c r="V1077" s="68" t="n"/>
      <c r="W1077" s="68" t="n"/>
      <c r="X1077" s="68" t="n"/>
      <c r="Y1077" s="68" t="n"/>
      <c r="Z1077" s="66" t="n"/>
      <c r="AA1077" s="66" t="n"/>
      <c r="AB1077" s="66" t="n"/>
      <c r="AC1077" s="66" t="n"/>
    </row>
    <row r="1078" ht="12.5" customHeight="1" s="151">
      <c r="C1078" s="66" t="n"/>
      <c r="D1078" s="63" t="n"/>
      <c r="F1078" s="66" t="n"/>
      <c r="G1078" s="66" t="n"/>
      <c r="H1078" s="66" t="n"/>
      <c r="M1078" s="137" t="n"/>
      <c r="O1078" s="68" t="n"/>
      <c r="P1078" s="68" t="n"/>
      <c r="Q1078" s="68" t="n"/>
      <c r="R1078" s="68" t="n"/>
      <c r="S1078" s="68" t="n"/>
      <c r="T1078" s="68" t="n"/>
      <c r="U1078" s="68" t="n"/>
      <c r="V1078" s="68" t="n"/>
      <c r="W1078" s="68" t="n"/>
      <c r="X1078" s="68" t="n"/>
      <c r="Y1078" s="68" t="n"/>
      <c r="Z1078" s="66" t="n"/>
      <c r="AA1078" s="66" t="n"/>
      <c r="AB1078" s="66" t="n"/>
      <c r="AC1078" s="66" t="n"/>
    </row>
    <row r="1079" ht="12.5" customHeight="1" s="151">
      <c r="C1079" s="66" t="n"/>
      <c r="D1079" s="63" t="n"/>
      <c r="F1079" s="66" t="n"/>
      <c r="G1079" s="66" t="n"/>
      <c r="H1079" s="66" t="n"/>
      <c r="M1079" s="137" t="n"/>
      <c r="O1079" s="68" t="n"/>
      <c r="P1079" s="68" t="n"/>
      <c r="Q1079" s="68" t="n"/>
      <c r="R1079" s="68" t="n"/>
      <c r="S1079" s="68" t="n"/>
      <c r="T1079" s="68" t="n"/>
      <c r="U1079" s="68" t="n"/>
      <c r="V1079" s="68" t="n"/>
      <c r="W1079" s="68" t="n"/>
      <c r="X1079" s="68" t="n"/>
      <c r="Y1079" s="68" t="n"/>
      <c r="Z1079" s="66" t="n"/>
      <c r="AA1079" s="66" t="n"/>
      <c r="AB1079" s="66" t="n"/>
      <c r="AC1079" s="66" t="n"/>
    </row>
    <row r="1080" ht="12.5" customHeight="1" s="151">
      <c r="C1080" s="66" t="n"/>
      <c r="D1080" s="63" t="n"/>
      <c r="F1080" s="66" t="n"/>
      <c r="G1080" s="66" t="n"/>
      <c r="H1080" s="66" t="n"/>
      <c r="M1080" s="137" t="n"/>
      <c r="O1080" s="68" t="n"/>
      <c r="P1080" s="68" t="n"/>
      <c r="Q1080" s="68" t="n"/>
      <c r="R1080" s="68" t="n"/>
      <c r="S1080" s="68" t="n"/>
      <c r="T1080" s="68" t="n"/>
      <c r="U1080" s="68" t="n"/>
      <c r="V1080" s="68" t="n"/>
      <c r="W1080" s="68" t="n"/>
      <c r="X1080" s="68" t="n"/>
      <c r="Y1080" s="68" t="n"/>
      <c r="Z1080" s="66" t="n"/>
      <c r="AA1080" s="66" t="n"/>
      <c r="AB1080" s="66" t="n"/>
      <c r="AC1080" s="66" t="n"/>
    </row>
    <row r="1081" ht="12.5" customHeight="1" s="151">
      <c r="C1081" s="66" t="n"/>
      <c r="D1081" s="63" t="n"/>
      <c r="F1081" s="66" t="n"/>
      <c r="G1081" s="66" t="n"/>
      <c r="H1081" s="66" t="n"/>
      <c r="M1081" s="137" t="n"/>
      <c r="O1081" s="68" t="n"/>
      <c r="P1081" s="68" t="n"/>
      <c r="Q1081" s="68" t="n"/>
      <c r="R1081" s="68" t="n"/>
      <c r="S1081" s="68" t="n"/>
      <c r="T1081" s="68" t="n"/>
      <c r="U1081" s="68" t="n"/>
      <c r="V1081" s="68" t="n"/>
      <c r="W1081" s="68" t="n"/>
      <c r="X1081" s="68" t="n"/>
      <c r="Y1081" s="68" t="n"/>
      <c r="Z1081" s="66" t="n"/>
      <c r="AA1081" s="66" t="n"/>
      <c r="AB1081" s="66" t="n"/>
      <c r="AC1081" s="66" t="n"/>
    </row>
    <row r="1082" ht="12.5" customHeight="1" s="151">
      <c r="C1082" s="66" t="n"/>
      <c r="D1082" s="63" t="n"/>
      <c r="F1082" s="66" t="n"/>
      <c r="G1082" s="66" t="n"/>
      <c r="H1082" s="66" t="n"/>
      <c r="M1082" s="137" t="n"/>
      <c r="O1082" s="68" t="n"/>
      <c r="P1082" s="68" t="n"/>
      <c r="Q1082" s="68" t="n"/>
      <c r="R1082" s="68" t="n"/>
      <c r="S1082" s="68" t="n"/>
      <c r="T1082" s="68" t="n"/>
      <c r="U1082" s="68" t="n"/>
      <c r="V1082" s="68" t="n"/>
      <c r="W1082" s="68" t="n"/>
      <c r="X1082" s="68" t="n"/>
      <c r="Y1082" s="68" t="n"/>
      <c r="Z1082" s="66" t="n"/>
      <c r="AA1082" s="66" t="n"/>
      <c r="AB1082" s="66" t="n"/>
      <c r="AC1082" s="66" t="n"/>
    </row>
    <row r="1083" ht="12.5" customHeight="1" s="151">
      <c r="C1083" s="66" t="n"/>
      <c r="D1083" s="63" t="n"/>
      <c r="F1083" s="66" t="n"/>
      <c r="G1083" s="66" t="n"/>
      <c r="H1083" s="66" t="n"/>
      <c r="M1083" s="137" t="n"/>
      <c r="O1083" s="68" t="n"/>
      <c r="P1083" s="68" t="n"/>
      <c r="Q1083" s="68" t="n"/>
      <c r="R1083" s="68" t="n"/>
      <c r="S1083" s="68" t="n"/>
      <c r="T1083" s="68" t="n"/>
      <c r="U1083" s="68" t="n"/>
      <c r="V1083" s="68" t="n"/>
      <c r="W1083" s="68" t="n"/>
      <c r="X1083" s="68" t="n"/>
      <c r="Y1083" s="68" t="n"/>
      <c r="Z1083" s="66" t="n"/>
      <c r="AA1083" s="66" t="n"/>
      <c r="AB1083" s="66" t="n"/>
      <c r="AC1083" s="66" t="n"/>
    </row>
    <row r="1084" ht="12.5" customHeight="1" s="151">
      <c r="C1084" s="66" t="n"/>
      <c r="D1084" s="63" t="n"/>
      <c r="F1084" s="66" t="n"/>
      <c r="G1084" s="66" t="n"/>
      <c r="H1084" s="66" t="n"/>
      <c r="M1084" s="137" t="n"/>
      <c r="O1084" s="68" t="n"/>
      <c r="P1084" s="68" t="n"/>
      <c r="Q1084" s="68" t="n"/>
      <c r="R1084" s="68" t="n"/>
      <c r="S1084" s="68" t="n"/>
      <c r="T1084" s="68" t="n"/>
      <c r="U1084" s="68" t="n"/>
      <c r="V1084" s="68" t="n"/>
      <c r="W1084" s="68" t="n"/>
      <c r="X1084" s="68" t="n"/>
      <c r="Y1084" s="68" t="n"/>
      <c r="Z1084" s="66" t="n"/>
      <c r="AA1084" s="66" t="n"/>
      <c r="AB1084" s="66" t="n"/>
      <c r="AC1084" s="66" t="n"/>
    </row>
    <row r="1085" ht="12.5" customHeight="1" s="151">
      <c r="C1085" s="66" t="n"/>
      <c r="D1085" s="63" t="n"/>
      <c r="F1085" s="66" t="n"/>
      <c r="G1085" s="66" t="n"/>
      <c r="H1085" s="66" t="n"/>
      <c r="M1085" s="137" t="n"/>
      <c r="O1085" s="68" t="n"/>
      <c r="P1085" s="68" t="n"/>
      <c r="Q1085" s="68" t="n"/>
      <c r="R1085" s="68" t="n"/>
      <c r="S1085" s="68" t="n"/>
      <c r="T1085" s="68" t="n"/>
      <c r="U1085" s="68" t="n"/>
      <c r="V1085" s="68" t="n"/>
      <c r="W1085" s="68" t="n"/>
      <c r="X1085" s="68" t="n"/>
      <c r="Y1085" s="68" t="n"/>
      <c r="Z1085" s="66" t="n"/>
      <c r="AA1085" s="66" t="n"/>
      <c r="AB1085" s="66" t="n"/>
      <c r="AC1085" s="66" t="n"/>
    </row>
    <row r="1086" ht="12.5" customHeight="1" s="151">
      <c r="C1086" s="66" t="n"/>
      <c r="D1086" s="63" t="n"/>
      <c r="F1086" s="66" t="n"/>
      <c r="G1086" s="66" t="n"/>
      <c r="H1086" s="66" t="n"/>
      <c r="M1086" s="137" t="n"/>
      <c r="O1086" s="68" t="n"/>
      <c r="P1086" s="68" t="n"/>
      <c r="Q1086" s="68" t="n"/>
      <c r="R1086" s="68" t="n"/>
      <c r="S1086" s="68" t="n"/>
      <c r="T1086" s="68" t="n"/>
      <c r="U1086" s="68" t="n"/>
      <c r="V1086" s="68" t="n"/>
      <c r="W1086" s="68" t="n"/>
      <c r="X1086" s="68" t="n"/>
      <c r="Y1086" s="68" t="n"/>
      <c r="Z1086" s="66" t="n"/>
      <c r="AA1086" s="66" t="n"/>
      <c r="AB1086" s="66" t="n"/>
      <c r="AC1086" s="66" t="n"/>
    </row>
    <row r="1087" ht="12.5" customHeight="1" s="151">
      <c r="C1087" s="66" t="n"/>
      <c r="D1087" s="63" t="n"/>
      <c r="F1087" s="66" t="n"/>
      <c r="G1087" s="66" t="n"/>
      <c r="H1087" s="66" t="n"/>
      <c r="M1087" s="137" t="n"/>
      <c r="O1087" s="68" t="n"/>
      <c r="P1087" s="68" t="n"/>
      <c r="Q1087" s="68" t="n"/>
      <c r="R1087" s="68" t="n"/>
      <c r="S1087" s="68" t="n"/>
      <c r="T1087" s="68" t="n"/>
      <c r="U1087" s="68" t="n"/>
      <c r="V1087" s="68" t="n"/>
      <c r="W1087" s="68" t="n"/>
      <c r="X1087" s="68" t="n"/>
      <c r="Y1087" s="68" t="n"/>
      <c r="Z1087" s="66" t="n"/>
      <c r="AA1087" s="66" t="n"/>
      <c r="AB1087" s="66" t="n"/>
      <c r="AC1087" s="66" t="n"/>
    </row>
    <row r="1088" ht="12.5" customHeight="1" s="151">
      <c r="C1088" s="66" t="n"/>
      <c r="D1088" s="63" t="n"/>
      <c r="F1088" s="66" t="n"/>
      <c r="G1088" s="66" t="n"/>
      <c r="H1088" s="66" t="n"/>
      <c r="M1088" s="137" t="n"/>
      <c r="O1088" s="68" t="n"/>
      <c r="P1088" s="68" t="n"/>
      <c r="Q1088" s="68" t="n"/>
      <c r="R1088" s="68" t="n"/>
      <c r="S1088" s="68" t="n"/>
      <c r="T1088" s="68" t="n"/>
      <c r="U1088" s="68" t="n"/>
      <c r="V1088" s="68" t="n"/>
      <c r="W1088" s="68" t="n"/>
      <c r="X1088" s="68" t="n"/>
      <c r="Y1088" s="68" t="n"/>
      <c r="Z1088" s="66" t="n"/>
      <c r="AA1088" s="66" t="n"/>
      <c r="AB1088" s="66" t="n"/>
      <c r="AC1088" s="66" t="n"/>
    </row>
    <row r="1089" ht="12.5" customHeight="1" s="151">
      <c r="C1089" s="66" t="n"/>
      <c r="D1089" s="63" t="n"/>
      <c r="F1089" s="66" t="n"/>
      <c r="G1089" s="66" t="n"/>
      <c r="H1089" s="66" t="n"/>
      <c r="M1089" s="137" t="n"/>
      <c r="O1089" s="68" t="n"/>
      <c r="P1089" s="68" t="n"/>
      <c r="Q1089" s="68" t="n"/>
      <c r="R1089" s="68" t="n"/>
      <c r="S1089" s="68" t="n"/>
      <c r="T1089" s="68" t="n"/>
      <c r="U1089" s="68" t="n"/>
      <c r="V1089" s="68" t="n"/>
      <c r="W1089" s="68" t="n"/>
      <c r="X1089" s="68" t="n"/>
      <c r="Y1089" s="68" t="n"/>
      <c r="Z1089" s="66" t="n"/>
      <c r="AA1089" s="66" t="n"/>
      <c r="AB1089" s="66" t="n"/>
      <c r="AC1089" s="66" t="n"/>
    </row>
    <row r="1090" ht="12.5" customHeight="1" s="151">
      <c r="C1090" s="66" t="n"/>
      <c r="D1090" s="63" t="n"/>
      <c r="F1090" s="66" t="n"/>
      <c r="G1090" s="66" t="n"/>
      <c r="H1090" s="66" t="n"/>
      <c r="M1090" s="137" t="n"/>
      <c r="O1090" s="68" t="n"/>
      <c r="P1090" s="68" t="n"/>
      <c r="Q1090" s="68" t="n"/>
      <c r="R1090" s="68" t="n"/>
      <c r="S1090" s="68" t="n"/>
      <c r="T1090" s="68" t="n"/>
      <c r="U1090" s="68" t="n"/>
      <c r="V1090" s="68" t="n"/>
      <c r="W1090" s="68" t="n"/>
      <c r="X1090" s="68" t="n"/>
      <c r="Y1090" s="68" t="n"/>
      <c r="Z1090" s="66" t="n"/>
      <c r="AA1090" s="66" t="n"/>
      <c r="AB1090" s="66" t="n"/>
      <c r="AC1090" s="66" t="n"/>
    </row>
    <row r="1091" ht="12.5" customHeight="1" s="151">
      <c r="C1091" s="66" t="n"/>
      <c r="D1091" s="63" t="n"/>
      <c r="F1091" s="66" t="n"/>
      <c r="G1091" s="66" t="n"/>
      <c r="H1091" s="66" t="n"/>
      <c r="M1091" s="137" t="n"/>
      <c r="O1091" s="68" t="n"/>
      <c r="P1091" s="68" t="n"/>
      <c r="Q1091" s="68" t="n"/>
      <c r="R1091" s="68" t="n"/>
      <c r="S1091" s="68" t="n"/>
      <c r="T1091" s="68" t="n"/>
      <c r="U1091" s="68" t="n"/>
      <c r="V1091" s="68" t="n"/>
      <c r="W1091" s="68" t="n"/>
      <c r="X1091" s="68" t="n"/>
      <c r="Y1091" s="68" t="n"/>
      <c r="Z1091" s="66" t="n"/>
      <c r="AA1091" s="66" t="n"/>
      <c r="AB1091" s="66" t="n"/>
      <c r="AC1091" s="66" t="n"/>
    </row>
    <row r="1092" ht="12.5" customHeight="1" s="151">
      <c r="C1092" s="66" t="n"/>
      <c r="D1092" s="63" t="n"/>
      <c r="F1092" s="66" t="n"/>
      <c r="G1092" s="66" t="n"/>
      <c r="H1092" s="66" t="n"/>
      <c r="M1092" s="137" t="n"/>
      <c r="O1092" s="68" t="n"/>
      <c r="P1092" s="68" t="n"/>
      <c r="Q1092" s="68" t="n"/>
      <c r="R1092" s="68" t="n"/>
      <c r="S1092" s="68" t="n"/>
      <c r="T1092" s="68" t="n"/>
      <c r="U1092" s="68" t="n"/>
      <c r="V1092" s="68" t="n"/>
      <c r="W1092" s="68" t="n"/>
      <c r="X1092" s="68" t="n"/>
      <c r="Y1092" s="68" t="n"/>
      <c r="Z1092" s="66" t="n"/>
      <c r="AA1092" s="66" t="n"/>
      <c r="AB1092" s="66" t="n"/>
      <c r="AC1092" s="66" t="n"/>
    </row>
    <row r="1093" ht="12.5" customHeight="1" s="151">
      <c r="C1093" s="66" t="n"/>
      <c r="D1093" s="63" t="n"/>
      <c r="F1093" s="66" t="n"/>
      <c r="G1093" s="66" t="n"/>
      <c r="H1093" s="66" t="n"/>
      <c r="M1093" s="137" t="n"/>
      <c r="O1093" s="68" t="n"/>
      <c r="P1093" s="68" t="n"/>
      <c r="Q1093" s="68" t="n"/>
      <c r="R1093" s="68" t="n"/>
      <c r="S1093" s="68" t="n"/>
      <c r="T1093" s="68" t="n"/>
      <c r="U1093" s="68" t="n"/>
      <c r="V1093" s="68" t="n"/>
      <c r="W1093" s="68" t="n"/>
      <c r="X1093" s="68" t="n"/>
      <c r="Y1093" s="68" t="n"/>
      <c r="Z1093" s="66" t="n"/>
      <c r="AA1093" s="66" t="n"/>
      <c r="AB1093" s="66" t="n"/>
      <c r="AC1093" s="66" t="n"/>
    </row>
    <row r="1094" ht="12.5" customHeight="1" s="151">
      <c r="C1094" s="66" t="n"/>
      <c r="D1094" s="63" t="n"/>
      <c r="F1094" s="66" t="n"/>
      <c r="G1094" s="66" t="n"/>
      <c r="H1094" s="66" t="n"/>
      <c r="M1094" s="137" t="n"/>
      <c r="O1094" s="68" t="n"/>
      <c r="P1094" s="68" t="n"/>
      <c r="Q1094" s="68" t="n"/>
      <c r="R1094" s="68" t="n"/>
      <c r="S1094" s="68" t="n"/>
      <c r="T1094" s="68" t="n"/>
      <c r="U1094" s="68" t="n"/>
      <c r="V1094" s="68" t="n"/>
      <c r="W1094" s="68" t="n"/>
      <c r="X1094" s="68" t="n"/>
      <c r="Y1094" s="68" t="n"/>
      <c r="Z1094" s="66" t="n"/>
      <c r="AA1094" s="66" t="n"/>
      <c r="AB1094" s="66" t="n"/>
      <c r="AC1094" s="66" t="n"/>
    </row>
    <row r="1095" ht="12.5" customHeight="1" s="151">
      <c r="C1095" s="66" t="n"/>
      <c r="D1095" s="63" t="n"/>
      <c r="F1095" s="66" t="n"/>
      <c r="G1095" s="66" t="n"/>
      <c r="H1095" s="66" t="n"/>
      <c r="M1095" s="137" t="n"/>
      <c r="O1095" s="68" t="n"/>
      <c r="P1095" s="68" t="n"/>
      <c r="Q1095" s="68" t="n"/>
      <c r="R1095" s="68" t="n"/>
      <c r="S1095" s="68" t="n"/>
      <c r="T1095" s="68" t="n"/>
      <c r="U1095" s="68" t="n"/>
      <c r="V1095" s="68" t="n"/>
      <c r="W1095" s="68" t="n"/>
      <c r="X1095" s="68" t="n"/>
      <c r="Y1095" s="68" t="n"/>
      <c r="Z1095" s="66" t="n"/>
      <c r="AA1095" s="66" t="n"/>
      <c r="AB1095" s="66" t="n"/>
      <c r="AC1095" s="66" t="n"/>
    </row>
    <row r="1096" ht="12.5" customHeight="1" s="151">
      <c r="C1096" s="66" t="n"/>
      <c r="D1096" s="63" t="n"/>
      <c r="F1096" s="66" t="n"/>
      <c r="G1096" s="66" t="n"/>
      <c r="H1096" s="66" t="n"/>
      <c r="M1096" s="137" t="n"/>
      <c r="O1096" s="68" t="n"/>
      <c r="P1096" s="68" t="n"/>
      <c r="Q1096" s="68" t="n"/>
      <c r="R1096" s="68" t="n"/>
      <c r="S1096" s="68" t="n"/>
      <c r="T1096" s="68" t="n"/>
      <c r="U1096" s="68" t="n"/>
      <c r="V1096" s="68" t="n"/>
      <c r="W1096" s="68" t="n"/>
      <c r="X1096" s="68" t="n"/>
      <c r="Y1096" s="68" t="n"/>
      <c r="Z1096" s="66" t="n"/>
      <c r="AA1096" s="66" t="n"/>
      <c r="AB1096" s="66" t="n"/>
      <c r="AC1096" s="66" t="n"/>
    </row>
    <row r="1097" ht="12.5" customHeight="1" s="151">
      <c r="C1097" s="66" t="n"/>
      <c r="D1097" s="63" t="n"/>
      <c r="F1097" s="66" t="n"/>
      <c r="G1097" s="66" t="n"/>
      <c r="H1097" s="66" t="n"/>
      <c r="M1097" s="137" t="n"/>
      <c r="O1097" s="68" t="n"/>
      <c r="P1097" s="68" t="n"/>
      <c r="Q1097" s="68" t="n"/>
      <c r="R1097" s="68" t="n"/>
      <c r="S1097" s="68" t="n"/>
      <c r="T1097" s="68" t="n"/>
      <c r="U1097" s="68" t="n"/>
      <c r="V1097" s="68" t="n"/>
      <c r="W1097" s="68" t="n"/>
      <c r="X1097" s="68" t="n"/>
      <c r="Y1097" s="68" t="n"/>
      <c r="Z1097" s="66" t="n"/>
      <c r="AA1097" s="66" t="n"/>
      <c r="AB1097" s="66" t="n"/>
      <c r="AC1097" s="66" t="n"/>
    </row>
    <row r="1098" ht="12.5" customHeight="1" s="151">
      <c r="C1098" s="66" t="n"/>
      <c r="D1098" s="63" t="n"/>
      <c r="F1098" s="66" t="n"/>
      <c r="G1098" s="66" t="n"/>
      <c r="H1098" s="66" t="n"/>
      <c r="M1098" s="137" t="n"/>
      <c r="O1098" s="68" t="n"/>
      <c r="P1098" s="68" t="n"/>
      <c r="Q1098" s="68" t="n"/>
      <c r="R1098" s="68" t="n"/>
      <c r="S1098" s="68" t="n"/>
      <c r="T1098" s="68" t="n"/>
      <c r="U1098" s="68" t="n"/>
      <c r="V1098" s="68" t="n"/>
      <c r="W1098" s="68" t="n"/>
      <c r="X1098" s="68" t="n"/>
      <c r="Y1098" s="68" t="n"/>
      <c r="Z1098" s="66" t="n"/>
      <c r="AA1098" s="66" t="n"/>
      <c r="AB1098" s="66" t="n"/>
      <c r="AC1098" s="66" t="n"/>
    </row>
    <row r="1099" ht="12.5" customHeight="1" s="151">
      <c r="C1099" s="66" t="n"/>
      <c r="D1099" s="63" t="n"/>
      <c r="F1099" s="66" t="n"/>
      <c r="G1099" s="66" t="n"/>
      <c r="H1099" s="66" t="n"/>
      <c r="M1099" s="137" t="n"/>
      <c r="O1099" s="68" t="n"/>
      <c r="P1099" s="68" t="n"/>
      <c r="Q1099" s="68" t="n"/>
      <c r="R1099" s="68" t="n"/>
      <c r="S1099" s="68" t="n"/>
      <c r="T1099" s="68" t="n"/>
      <c r="U1099" s="68" t="n"/>
      <c r="V1099" s="68" t="n"/>
      <c r="W1099" s="68" t="n"/>
      <c r="X1099" s="68" t="n"/>
      <c r="Y1099" s="68" t="n"/>
      <c r="Z1099" s="66" t="n"/>
      <c r="AA1099" s="66" t="n"/>
      <c r="AB1099" s="66" t="n"/>
      <c r="AC1099" s="66" t="n"/>
    </row>
    <row r="1100" ht="12.5" customHeight="1" s="151">
      <c r="C1100" s="66" t="n"/>
      <c r="D1100" s="63" t="n"/>
      <c r="F1100" s="66" t="n"/>
      <c r="G1100" s="66" t="n"/>
      <c r="H1100" s="66" t="n"/>
      <c r="M1100" s="137" t="n"/>
      <c r="O1100" s="68" t="n"/>
      <c r="P1100" s="68" t="n"/>
      <c r="Q1100" s="68" t="n"/>
      <c r="R1100" s="68" t="n"/>
      <c r="S1100" s="68" t="n"/>
      <c r="T1100" s="68" t="n"/>
      <c r="U1100" s="68" t="n"/>
      <c r="V1100" s="68" t="n"/>
      <c r="W1100" s="68" t="n"/>
      <c r="X1100" s="68" t="n"/>
      <c r="Y1100" s="68" t="n"/>
      <c r="Z1100" s="66" t="n"/>
      <c r="AA1100" s="66" t="n"/>
      <c r="AB1100" s="66" t="n"/>
      <c r="AC1100" s="66" t="n"/>
    </row>
    <row r="1101" ht="12.5" customHeight="1" s="151">
      <c r="C1101" s="66" t="n"/>
      <c r="D1101" s="63" t="n"/>
      <c r="F1101" s="66" t="n"/>
      <c r="G1101" s="66" t="n"/>
      <c r="H1101" s="66" t="n"/>
      <c r="M1101" s="137" t="n"/>
      <c r="O1101" s="68" t="n"/>
      <c r="P1101" s="68" t="n"/>
      <c r="Q1101" s="68" t="n"/>
      <c r="R1101" s="68" t="n"/>
      <c r="S1101" s="68" t="n"/>
      <c r="T1101" s="68" t="n"/>
      <c r="U1101" s="68" t="n"/>
      <c r="V1101" s="68" t="n"/>
      <c r="W1101" s="68" t="n"/>
      <c r="X1101" s="68" t="n"/>
      <c r="Y1101" s="68" t="n"/>
      <c r="Z1101" s="66" t="n"/>
      <c r="AA1101" s="66" t="n"/>
      <c r="AB1101" s="66" t="n"/>
      <c r="AC1101" s="66" t="n"/>
    </row>
    <row r="1102" ht="12.5" customHeight="1" s="151">
      <c r="C1102" s="66" t="n"/>
      <c r="D1102" s="63" t="n"/>
      <c r="F1102" s="66" t="n"/>
      <c r="G1102" s="66" t="n"/>
      <c r="H1102" s="66" t="n"/>
      <c r="M1102" s="137" t="n"/>
      <c r="O1102" s="68" t="n"/>
      <c r="P1102" s="68" t="n"/>
      <c r="Q1102" s="68" t="n"/>
      <c r="R1102" s="68" t="n"/>
      <c r="S1102" s="68" t="n"/>
      <c r="T1102" s="68" t="n"/>
      <c r="U1102" s="68" t="n"/>
      <c r="V1102" s="68" t="n"/>
      <c r="W1102" s="68" t="n"/>
      <c r="X1102" s="68" t="n"/>
      <c r="Y1102" s="68" t="n"/>
      <c r="Z1102" s="66" t="n"/>
      <c r="AA1102" s="66" t="n"/>
      <c r="AB1102" s="66" t="n"/>
      <c r="AC1102" s="66" t="n"/>
    </row>
    <row r="1103" ht="12.5" customHeight="1" s="151">
      <c r="C1103" s="66" t="n"/>
      <c r="D1103" s="63" t="n"/>
      <c r="F1103" s="66" t="n"/>
      <c r="G1103" s="66" t="n"/>
      <c r="H1103" s="66" t="n"/>
      <c r="M1103" s="137" t="n"/>
      <c r="O1103" s="68" t="n"/>
      <c r="P1103" s="68" t="n"/>
      <c r="Q1103" s="68" t="n"/>
      <c r="R1103" s="68" t="n"/>
      <c r="S1103" s="68" t="n"/>
      <c r="T1103" s="68" t="n"/>
      <c r="U1103" s="68" t="n"/>
      <c r="V1103" s="68" t="n"/>
      <c r="W1103" s="68" t="n"/>
      <c r="X1103" s="68" t="n"/>
      <c r="Y1103" s="68" t="n"/>
      <c r="Z1103" s="66" t="n"/>
      <c r="AA1103" s="66" t="n"/>
      <c r="AB1103" s="66" t="n"/>
      <c r="AC1103" s="66" t="n"/>
    </row>
    <row r="1104" ht="12.5" customHeight="1" s="151">
      <c r="C1104" s="66" t="n"/>
      <c r="D1104" s="63" t="n"/>
      <c r="F1104" s="66" t="n"/>
      <c r="G1104" s="66" t="n"/>
      <c r="H1104" s="66" t="n"/>
      <c r="M1104" s="137" t="n"/>
      <c r="O1104" s="68" t="n"/>
      <c r="P1104" s="68" t="n"/>
      <c r="Q1104" s="68" t="n"/>
      <c r="R1104" s="68" t="n"/>
      <c r="S1104" s="68" t="n"/>
      <c r="T1104" s="68" t="n"/>
      <c r="U1104" s="68" t="n"/>
      <c r="V1104" s="68" t="n"/>
      <c r="W1104" s="68" t="n"/>
      <c r="X1104" s="68" t="n"/>
      <c r="Y1104" s="68" t="n"/>
      <c r="Z1104" s="66" t="n"/>
      <c r="AA1104" s="66" t="n"/>
      <c r="AB1104" s="66" t="n"/>
      <c r="AC1104" s="66" t="n"/>
    </row>
    <row r="1105" ht="12.5" customHeight="1" s="151">
      <c r="C1105" s="66" t="n"/>
      <c r="D1105" s="63" t="n"/>
      <c r="F1105" s="66" t="n"/>
      <c r="G1105" s="66" t="n"/>
      <c r="H1105" s="66" t="n"/>
      <c r="M1105" s="137" t="n"/>
      <c r="O1105" s="68" t="n"/>
      <c r="P1105" s="68" t="n"/>
      <c r="Q1105" s="68" t="n"/>
      <c r="R1105" s="68" t="n"/>
      <c r="S1105" s="68" t="n"/>
      <c r="T1105" s="68" t="n"/>
      <c r="U1105" s="68" t="n"/>
      <c r="V1105" s="68" t="n"/>
      <c r="W1105" s="68" t="n"/>
      <c r="X1105" s="68" t="n"/>
      <c r="Y1105" s="68" t="n"/>
      <c r="Z1105" s="66" t="n"/>
      <c r="AA1105" s="66" t="n"/>
      <c r="AB1105" s="66" t="n"/>
      <c r="AC1105" s="66" t="n"/>
    </row>
    <row r="1106" ht="12.5" customHeight="1" s="151">
      <c r="C1106" s="66" t="n"/>
      <c r="D1106" s="63" t="n"/>
      <c r="F1106" s="66" t="n"/>
      <c r="G1106" s="66" t="n"/>
      <c r="H1106" s="66" t="n"/>
      <c r="M1106" s="137" t="n"/>
      <c r="O1106" s="68" t="n"/>
      <c r="P1106" s="68" t="n"/>
      <c r="Q1106" s="68" t="n"/>
      <c r="R1106" s="68" t="n"/>
      <c r="S1106" s="68" t="n"/>
      <c r="T1106" s="68" t="n"/>
      <c r="U1106" s="68" t="n"/>
      <c r="V1106" s="68" t="n"/>
      <c r="W1106" s="68" t="n"/>
      <c r="X1106" s="68" t="n"/>
      <c r="Y1106" s="68" t="n"/>
      <c r="Z1106" s="66" t="n"/>
      <c r="AA1106" s="66" t="n"/>
      <c r="AB1106" s="66" t="n"/>
      <c r="AC1106" s="66" t="n"/>
    </row>
    <row r="1107" ht="12.5" customHeight="1" s="151">
      <c r="C1107" s="66" t="n"/>
      <c r="D1107" s="63" t="n"/>
      <c r="F1107" s="66" t="n"/>
      <c r="G1107" s="66" t="n"/>
      <c r="H1107" s="66" t="n"/>
      <c r="M1107" s="137" t="n"/>
      <c r="O1107" s="68" t="n"/>
      <c r="P1107" s="68" t="n"/>
      <c r="Q1107" s="68" t="n"/>
      <c r="R1107" s="68" t="n"/>
      <c r="S1107" s="68" t="n"/>
      <c r="T1107" s="68" t="n"/>
      <c r="U1107" s="68" t="n"/>
      <c r="V1107" s="68" t="n"/>
      <c r="W1107" s="68" t="n"/>
      <c r="X1107" s="68" t="n"/>
      <c r="Y1107" s="68" t="n"/>
      <c r="Z1107" s="66" t="n"/>
      <c r="AA1107" s="66" t="n"/>
      <c r="AB1107" s="66" t="n"/>
      <c r="AC1107" s="66" t="n"/>
    </row>
    <row r="1108" ht="12.5" customHeight="1" s="151">
      <c r="C1108" s="66" t="n"/>
      <c r="D1108" s="63" t="n"/>
      <c r="F1108" s="66" t="n"/>
      <c r="G1108" s="66" t="n"/>
      <c r="H1108" s="66" t="n"/>
      <c r="M1108" s="137" t="n"/>
      <c r="O1108" s="68" t="n"/>
      <c r="P1108" s="68" t="n"/>
      <c r="Q1108" s="68" t="n"/>
      <c r="R1108" s="68" t="n"/>
      <c r="S1108" s="68" t="n"/>
      <c r="T1108" s="68" t="n"/>
      <c r="U1108" s="68" t="n"/>
      <c r="V1108" s="68" t="n"/>
      <c r="W1108" s="68" t="n"/>
      <c r="X1108" s="68" t="n"/>
      <c r="Y1108" s="68" t="n"/>
      <c r="Z1108" s="66" t="n"/>
      <c r="AA1108" s="66" t="n"/>
      <c r="AB1108" s="66" t="n"/>
      <c r="AC1108" s="66" t="n"/>
    </row>
    <row r="1109" ht="12.5" customHeight="1" s="151">
      <c r="C1109" s="66" t="n"/>
      <c r="D1109" s="63" t="n"/>
      <c r="F1109" s="66" t="n"/>
      <c r="G1109" s="66" t="n"/>
      <c r="H1109" s="66" t="n"/>
      <c r="M1109" s="137" t="n"/>
      <c r="O1109" s="68" t="n"/>
      <c r="P1109" s="68" t="n"/>
      <c r="Q1109" s="68" t="n"/>
      <c r="R1109" s="68" t="n"/>
      <c r="S1109" s="68" t="n"/>
      <c r="T1109" s="68" t="n"/>
      <c r="U1109" s="68" t="n"/>
      <c r="V1109" s="68" t="n"/>
      <c r="W1109" s="68" t="n"/>
      <c r="X1109" s="68" t="n"/>
      <c r="Y1109" s="68" t="n"/>
      <c r="Z1109" s="66" t="n"/>
      <c r="AA1109" s="66" t="n"/>
      <c r="AB1109" s="66" t="n"/>
      <c r="AC1109" s="66" t="n"/>
    </row>
    <row r="1110" ht="12.5" customHeight="1" s="151">
      <c r="C1110" s="66" t="n"/>
      <c r="D1110" s="63" t="n"/>
      <c r="F1110" s="66" t="n"/>
      <c r="G1110" s="66" t="n"/>
      <c r="H1110" s="66" t="n"/>
      <c r="M1110" s="137" t="n"/>
      <c r="O1110" s="68" t="n"/>
      <c r="P1110" s="68" t="n"/>
      <c r="Q1110" s="68" t="n"/>
      <c r="R1110" s="68" t="n"/>
      <c r="S1110" s="68" t="n"/>
      <c r="T1110" s="68" t="n"/>
      <c r="U1110" s="68" t="n"/>
      <c r="V1110" s="68" t="n"/>
      <c r="W1110" s="68" t="n"/>
      <c r="X1110" s="68" t="n"/>
      <c r="Y1110" s="68" t="n"/>
      <c r="Z1110" s="66" t="n"/>
      <c r="AA1110" s="66" t="n"/>
      <c r="AB1110" s="66" t="n"/>
      <c r="AC1110" s="66" t="n"/>
    </row>
    <row r="1111" ht="12.5" customHeight="1" s="151">
      <c r="C1111" s="66" t="n"/>
      <c r="D1111" s="63" t="n"/>
      <c r="F1111" s="66" t="n"/>
      <c r="G1111" s="66" t="n"/>
      <c r="H1111" s="66" t="n"/>
      <c r="M1111" s="137" t="n"/>
      <c r="O1111" s="68" t="n"/>
      <c r="P1111" s="68" t="n"/>
      <c r="Q1111" s="68" t="n"/>
      <c r="R1111" s="68" t="n"/>
      <c r="S1111" s="68" t="n"/>
      <c r="T1111" s="68" t="n"/>
      <c r="U1111" s="68" t="n"/>
      <c r="V1111" s="68" t="n"/>
      <c r="W1111" s="68" t="n"/>
      <c r="X1111" s="68" t="n"/>
      <c r="Y1111" s="68" t="n"/>
      <c r="Z1111" s="66" t="n"/>
      <c r="AA1111" s="66" t="n"/>
      <c r="AB1111" s="66" t="n"/>
      <c r="AC1111" s="66" t="n"/>
    </row>
    <row r="1112" ht="12.5" customHeight="1" s="151">
      <c r="C1112" s="66" t="n"/>
      <c r="D1112" s="63" t="n"/>
      <c r="F1112" s="66" t="n"/>
      <c r="G1112" s="66" t="n"/>
      <c r="H1112" s="66" t="n"/>
      <c r="M1112" s="137" t="n"/>
      <c r="O1112" s="68" t="n"/>
      <c r="P1112" s="68" t="n"/>
      <c r="Q1112" s="68" t="n"/>
      <c r="R1112" s="68" t="n"/>
      <c r="S1112" s="68" t="n"/>
      <c r="T1112" s="68" t="n"/>
      <c r="U1112" s="68" t="n"/>
      <c r="V1112" s="68" t="n"/>
      <c r="W1112" s="68" t="n"/>
      <c r="X1112" s="68" t="n"/>
      <c r="Y1112" s="68" t="n"/>
      <c r="Z1112" s="66" t="n"/>
      <c r="AA1112" s="66" t="n"/>
      <c r="AB1112" s="66" t="n"/>
      <c r="AC1112" s="66" t="n"/>
    </row>
    <row r="1113" ht="12.5" customHeight="1" s="151">
      <c r="C1113" s="66" t="n"/>
      <c r="D1113" s="63" t="n"/>
      <c r="F1113" s="66" t="n"/>
      <c r="G1113" s="66" t="n"/>
      <c r="H1113" s="66" t="n"/>
      <c r="M1113" s="137" t="n"/>
      <c r="O1113" s="68" t="n"/>
      <c r="P1113" s="68" t="n"/>
      <c r="Q1113" s="68" t="n"/>
      <c r="R1113" s="68" t="n"/>
      <c r="S1113" s="68" t="n"/>
      <c r="T1113" s="68" t="n"/>
      <c r="U1113" s="68" t="n"/>
      <c r="V1113" s="68" t="n"/>
      <c r="W1113" s="68" t="n"/>
      <c r="X1113" s="68" t="n"/>
      <c r="Y1113" s="68" t="n"/>
      <c r="Z1113" s="66" t="n"/>
      <c r="AA1113" s="66" t="n"/>
      <c r="AB1113" s="66" t="n"/>
      <c r="AC1113" s="66" t="n"/>
    </row>
    <row r="1114" ht="12.5" customHeight="1" s="151">
      <c r="C1114" s="66" t="n"/>
      <c r="D1114" s="63" t="n"/>
      <c r="F1114" s="66" t="n"/>
      <c r="G1114" s="66" t="n"/>
      <c r="H1114" s="66" t="n"/>
      <c r="M1114" s="137" t="n"/>
      <c r="O1114" s="68" t="n"/>
      <c r="P1114" s="68" t="n"/>
      <c r="Q1114" s="68" t="n"/>
      <c r="R1114" s="68" t="n"/>
      <c r="S1114" s="68" t="n"/>
      <c r="T1114" s="68" t="n"/>
      <c r="U1114" s="68" t="n"/>
      <c r="V1114" s="68" t="n"/>
      <c r="W1114" s="68" t="n"/>
      <c r="X1114" s="68" t="n"/>
      <c r="Y1114" s="68" t="n"/>
      <c r="Z1114" s="66" t="n"/>
      <c r="AA1114" s="66" t="n"/>
      <c r="AB1114" s="66" t="n"/>
      <c r="AC1114" s="66" t="n"/>
    </row>
    <row r="1115" ht="12.5" customHeight="1" s="151">
      <c r="C1115" s="66" t="n"/>
      <c r="D1115" s="63" t="n"/>
      <c r="F1115" s="66" t="n"/>
      <c r="G1115" s="66" t="n"/>
      <c r="H1115" s="66" t="n"/>
      <c r="M1115" s="137" t="n"/>
      <c r="O1115" s="68" t="n"/>
      <c r="P1115" s="68" t="n"/>
      <c r="Q1115" s="68" t="n"/>
      <c r="R1115" s="68" t="n"/>
      <c r="S1115" s="68" t="n"/>
      <c r="T1115" s="68" t="n"/>
      <c r="U1115" s="68" t="n"/>
      <c r="V1115" s="68" t="n"/>
      <c r="W1115" s="68" t="n"/>
      <c r="X1115" s="68" t="n"/>
      <c r="Y1115" s="68" t="n"/>
      <c r="Z1115" s="66" t="n"/>
      <c r="AA1115" s="66" t="n"/>
      <c r="AB1115" s="66" t="n"/>
      <c r="AC1115" s="66" t="n"/>
    </row>
    <row r="1116" ht="12.5" customHeight="1" s="151">
      <c r="C1116" s="66" t="n"/>
      <c r="D1116" s="63" t="n"/>
      <c r="F1116" s="66" t="n"/>
      <c r="G1116" s="66" t="n"/>
      <c r="H1116" s="66" t="n"/>
      <c r="M1116" s="137" t="n"/>
      <c r="O1116" s="68" t="n"/>
      <c r="P1116" s="68" t="n"/>
      <c r="Q1116" s="68" t="n"/>
      <c r="R1116" s="68" t="n"/>
      <c r="S1116" s="68" t="n"/>
      <c r="T1116" s="68" t="n"/>
      <c r="U1116" s="68" t="n"/>
      <c r="V1116" s="68" t="n"/>
      <c r="W1116" s="68" t="n"/>
      <c r="X1116" s="68" t="n"/>
      <c r="Y1116" s="68" t="n"/>
      <c r="Z1116" s="66" t="n"/>
      <c r="AA1116" s="66" t="n"/>
      <c r="AB1116" s="66" t="n"/>
      <c r="AC1116" s="66" t="n"/>
    </row>
    <row r="1117" ht="12.5" customHeight="1" s="151">
      <c r="C1117" s="66" t="n"/>
      <c r="D1117" s="63" t="n"/>
      <c r="F1117" s="66" t="n"/>
      <c r="G1117" s="66" t="n"/>
      <c r="H1117" s="66" t="n"/>
      <c r="M1117" s="137" t="n"/>
      <c r="O1117" s="68" t="n"/>
      <c r="P1117" s="68" t="n"/>
      <c r="Q1117" s="68" t="n"/>
      <c r="R1117" s="68" t="n"/>
      <c r="S1117" s="68" t="n"/>
      <c r="T1117" s="68" t="n"/>
      <c r="U1117" s="68" t="n"/>
      <c r="V1117" s="68" t="n"/>
      <c r="W1117" s="68" t="n"/>
      <c r="X1117" s="68" t="n"/>
      <c r="Y1117" s="68" t="n"/>
      <c r="Z1117" s="66" t="n"/>
      <c r="AA1117" s="66" t="n"/>
      <c r="AB1117" s="66" t="n"/>
      <c r="AC1117" s="66" t="n"/>
    </row>
    <row r="1118" ht="12.5" customHeight="1" s="151">
      <c r="C1118" s="66" t="n"/>
      <c r="D1118" s="63" t="n"/>
      <c r="F1118" s="66" t="n"/>
      <c r="G1118" s="66" t="n"/>
      <c r="H1118" s="66" t="n"/>
      <c r="M1118" s="137" t="n"/>
      <c r="O1118" s="68" t="n"/>
      <c r="P1118" s="68" t="n"/>
      <c r="Q1118" s="68" t="n"/>
      <c r="R1118" s="68" t="n"/>
      <c r="S1118" s="68" t="n"/>
      <c r="T1118" s="68" t="n"/>
      <c r="U1118" s="68" t="n"/>
      <c r="V1118" s="68" t="n"/>
      <c r="W1118" s="68" t="n"/>
      <c r="X1118" s="68" t="n"/>
      <c r="Y1118" s="68" t="n"/>
      <c r="Z1118" s="66" t="n"/>
      <c r="AA1118" s="66" t="n"/>
      <c r="AB1118" s="66" t="n"/>
      <c r="AC1118" s="66" t="n"/>
    </row>
    <row r="1119" ht="12.5" customHeight="1" s="151">
      <c r="C1119" s="66" t="n"/>
      <c r="D1119" s="63" t="n"/>
      <c r="F1119" s="66" t="n"/>
      <c r="G1119" s="66" t="n"/>
      <c r="H1119" s="66" t="n"/>
      <c r="M1119" s="137" t="n"/>
      <c r="O1119" s="68" t="n"/>
      <c r="P1119" s="68" t="n"/>
      <c r="Q1119" s="68" t="n"/>
      <c r="R1119" s="68" t="n"/>
      <c r="S1119" s="68" t="n"/>
      <c r="T1119" s="68" t="n"/>
      <c r="U1119" s="68" t="n"/>
      <c r="V1119" s="68" t="n"/>
      <c r="W1119" s="68" t="n"/>
      <c r="X1119" s="68" t="n"/>
      <c r="Y1119" s="68" t="n"/>
      <c r="Z1119" s="66" t="n"/>
      <c r="AA1119" s="66" t="n"/>
      <c r="AB1119" s="66" t="n"/>
      <c r="AC1119" s="66" t="n"/>
    </row>
    <row r="1120" ht="12.5" customHeight="1" s="151">
      <c r="C1120" s="66" t="n"/>
      <c r="D1120" s="63" t="n"/>
      <c r="F1120" s="66" t="n"/>
      <c r="G1120" s="66" t="n"/>
      <c r="H1120" s="66" t="n"/>
      <c r="M1120" s="137" t="n"/>
      <c r="O1120" s="68" t="n"/>
      <c r="P1120" s="68" t="n"/>
      <c r="Q1120" s="68" t="n"/>
      <c r="R1120" s="68" t="n"/>
      <c r="S1120" s="68" t="n"/>
      <c r="T1120" s="68" t="n"/>
      <c r="U1120" s="68" t="n"/>
      <c r="V1120" s="68" t="n"/>
      <c r="W1120" s="68" t="n"/>
      <c r="X1120" s="68" t="n"/>
      <c r="Y1120" s="68" t="n"/>
      <c r="Z1120" s="66" t="n"/>
      <c r="AA1120" s="66" t="n"/>
      <c r="AB1120" s="66" t="n"/>
      <c r="AC1120" s="66" t="n"/>
    </row>
    <row r="1121" ht="12.5" customHeight="1" s="151">
      <c r="C1121" s="66" t="n"/>
      <c r="D1121" s="63" t="n"/>
      <c r="F1121" s="66" t="n"/>
      <c r="G1121" s="66" t="n"/>
      <c r="H1121" s="66" t="n"/>
      <c r="M1121" s="137" t="n"/>
      <c r="O1121" s="68" t="n"/>
      <c r="P1121" s="68" t="n"/>
      <c r="Q1121" s="68" t="n"/>
      <c r="R1121" s="68" t="n"/>
      <c r="S1121" s="68" t="n"/>
      <c r="T1121" s="68" t="n"/>
      <c r="U1121" s="68" t="n"/>
      <c r="V1121" s="68" t="n"/>
      <c r="W1121" s="68" t="n"/>
      <c r="X1121" s="68" t="n"/>
      <c r="Y1121" s="68" t="n"/>
      <c r="Z1121" s="66" t="n"/>
      <c r="AA1121" s="66" t="n"/>
      <c r="AB1121" s="66" t="n"/>
      <c r="AC1121" s="66" t="n"/>
    </row>
    <row r="1122" ht="12.5" customHeight="1" s="151">
      <c r="C1122" s="66" t="n"/>
      <c r="D1122" s="63" t="n"/>
      <c r="F1122" s="66" t="n"/>
      <c r="G1122" s="66" t="n"/>
      <c r="H1122" s="66" t="n"/>
      <c r="M1122" s="137" t="n"/>
      <c r="O1122" s="68" t="n"/>
      <c r="P1122" s="68" t="n"/>
      <c r="Q1122" s="68" t="n"/>
      <c r="R1122" s="68" t="n"/>
      <c r="S1122" s="68" t="n"/>
      <c r="T1122" s="68" t="n"/>
      <c r="U1122" s="68" t="n"/>
      <c r="V1122" s="68" t="n"/>
      <c r="W1122" s="68" t="n"/>
      <c r="X1122" s="68" t="n"/>
      <c r="Y1122" s="68" t="n"/>
      <c r="Z1122" s="66" t="n"/>
      <c r="AA1122" s="66" t="n"/>
      <c r="AB1122" s="66" t="n"/>
      <c r="AC1122" s="66" t="n"/>
    </row>
    <row r="1123" ht="12.5" customHeight="1" s="151">
      <c r="C1123" s="66" t="n"/>
      <c r="D1123" s="63" t="n"/>
      <c r="F1123" s="66" t="n"/>
      <c r="G1123" s="66" t="n"/>
      <c r="H1123" s="66" t="n"/>
      <c r="M1123" s="137" t="n"/>
      <c r="O1123" s="68" t="n"/>
      <c r="P1123" s="68" t="n"/>
      <c r="Q1123" s="68" t="n"/>
      <c r="R1123" s="68" t="n"/>
      <c r="S1123" s="68" t="n"/>
      <c r="T1123" s="68" t="n"/>
      <c r="U1123" s="68" t="n"/>
      <c r="V1123" s="68" t="n"/>
      <c r="W1123" s="68" t="n"/>
      <c r="X1123" s="68" t="n"/>
      <c r="Y1123" s="68" t="n"/>
      <c r="Z1123" s="66" t="n"/>
      <c r="AA1123" s="66" t="n"/>
      <c r="AB1123" s="66" t="n"/>
      <c r="AC1123" s="66" t="n"/>
    </row>
    <row r="1124" ht="12.5" customHeight="1" s="151">
      <c r="C1124" s="66" t="n"/>
      <c r="D1124" s="63" t="n"/>
      <c r="F1124" s="66" t="n"/>
      <c r="G1124" s="66" t="n"/>
      <c r="H1124" s="66" t="n"/>
      <c r="M1124" s="137" t="n"/>
      <c r="O1124" s="68" t="n"/>
      <c r="P1124" s="68" t="n"/>
      <c r="Q1124" s="68" t="n"/>
      <c r="R1124" s="68" t="n"/>
      <c r="S1124" s="68" t="n"/>
      <c r="T1124" s="68" t="n"/>
      <c r="U1124" s="68" t="n"/>
      <c r="V1124" s="68" t="n"/>
      <c r="W1124" s="68" t="n"/>
      <c r="X1124" s="68" t="n"/>
      <c r="Y1124" s="68" t="n"/>
      <c r="Z1124" s="66" t="n"/>
      <c r="AA1124" s="66" t="n"/>
      <c r="AB1124" s="66" t="n"/>
      <c r="AC1124" s="66" t="n"/>
    </row>
    <row r="1125" ht="12.5" customHeight="1" s="151">
      <c r="C1125" s="66" t="n"/>
      <c r="D1125" s="63" t="n"/>
      <c r="F1125" s="66" t="n"/>
      <c r="G1125" s="66" t="n"/>
      <c r="H1125" s="66" t="n"/>
      <c r="M1125" s="137" t="n"/>
      <c r="O1125" s="68" t="n"/>
      <c r="P1125" s="68" t="n"/>
      <c r="Q1125" s="68" t="n"/>
      <c r="R1125" s="68" t="n"/>
      <c r="S1125" s="68" t="n"/>
      <c r="T1125" s="68" t="n"/>
      <c r="U1125" s="68" t="n"/>
      <c r="V1125" s="68" t="n"/>
      <c r="W1125" s="68" t="n"/>
      <c r="X1125" s="68" t="n"/>
      <c r="Y1125" s="68" t="n"/>
      <c r="Z1125" s="66" t="n"/>
      <c r="AA1125" s="66" t="n"/>
      <c r="AB1125" s="66" t="n"/>
      <c r="AC1125" s="66" t="n"/>
    </row>
    <row r="1126" ht="12.5" customHeight="1" s="151">
      <c r="C1126" s="66" t="n"/>
      <c r="D1126" s="63" t="n"/>
      <c r="F1126" s="66" t="n"/>
      <c r="G1126" s="66" t="n"/>
      <c r="H1126" s="66" t="n"/>
      <c r="M1126" s="137" t="n"/>
      <c r="O1126" s="68" t="n"/>
      <c r="P1126" s="68" t="n"/>
      <c r="Q1126" s="68" t="n"/>
      <c r="R1126" s="68" t="n"/>
      <c r="S1126" s="68" t="n"/>
      <c r="T1126" s="68" t="n"/>
      <c r="U1126" s="68" t="n"/>
      <c r="V1126" s="68" t="n"/>
      <c r="W1126" s="68" t="n"/>
      <c r="X1126" s="68" t="n"/>
      <c r="Y1126" s="68" t="n"/>
      <c r="Z1126" s="66" t="n"/>
      <c r="AA1126" s="66" t="n"/>
      <c r="AB1126" s="66" t="n"/>
      <c r="AC1126" s="66" t="n"/>
    </row>
    <row r="1127" ht="12.5" customHeight="1" s="151">
      <c r="C1127" s="66" t="n"/>
      <c r="D1127" s="63" t="n"/>
      <c r="F1127" s="66" t="n"/>
      <c r="G1127" s="66" t="n"/>
      <c r="H1127" s="66" t="n"/>
      <c r="M1127" s="137" t="n"/>
      <c r="O1127" s="68" t="n"/>
      <c r="P1127" s="68" t="n"/>
      <c r="Q1127" s="68" t="n"/>
      <c r="R1127" s="68" t="n"/>
      <c r="S1127" s="68" t="n"/>
      <c r="T1127" s="68" t="n"/>
      <c r="U1127" s="68" t="n"/>
      <c r="V1127" s="68" t="n"/>
      <c r="W1127" s="68" t="n"/>
      <c r="X1127" s="68" t="n"/>
      <c r="Y1127" s="68" t="n"/>
      <c r="Z1127" s="66" t="n"/>
      <c r="AA1127" s="66" t="n"/>
      <c r="AB1127" s="66" t="n"/>
      <c r="AC1127" s="66" t="n"/>
    </row>
    <row r="1128" ht="12.5" customHeight="1" s="151">
      <c r="C1128" s="66" t="n"/>
      <c r="D1128" s="63" t="n"/>
      <c r="F1128" s="66" t="n"/>
      <c r="G1128" s="66" t="n"/>
      <c r="H1128" s="66" t="n"/>
      <c r="M1128" s="137" t="n"/>
      <c r="O1128" s="68" t="n"/>
      <c r="P1128" s="68" t="n"/>
      <c r="Q1128" s="68" t="n"/>
      <c r="R1128" s="68" t="n"/>
      <c r="S1128" s="68" t="n"/>
      <c r="T1128" s="68" t="n"/>
      <c r="U1128" s="68" t="n"/>
      <c r="V1128" s="68" t="n"/>
      <c r="W1128" s="68" t="n"/>
      <c r="X1128" s="68" t="n"/>
      <c r="Y1128" s="68" t="n"/>
      <c r="Z1128" s="66" t="n"/>
      <c r="AA1128" s="66" t="n"/>
      <c r="AB1128" s="66" t="n"/>
      <c r="AC1128" s="66" t="n"/>
    </row>
    <row r="1129" ht="12.5" customHeight="1" s="151">
      <c r="C1129" s="66" t="n"/>
      <c r="D1129" s="63" t="n"/>
      <c r="F1129" s="66" t="n"/>
      <c r="G1129" s="66" t="n"/>
      <c r="H1129" s="66" t="n"/>
      <c r="M1129" s="137" t="n"/>
      <c r="O1129" s="68" t="n"/>
      <c r="P1129" s="68" t="n"/>
      <c r="Q1129" s="68" t="n"/>
      <c r="R1129" s="68" t="n"/>
      <c r="S1129" s="68" t="n"/>
      <c r="T1129" s="68" t="n"/>
      <c r="U1129" s="68" t="n"/>
      <c r="V1129" s="68" t="n"/>
      <c r="W1129" s="68" t="n"/>
      <c r="X1129" s="68" t="n"/>
      <c r="Y1129" s="68" t="n"/>
      <c r="Z1129" s="66" t="n"/>
      <c r="AA1129" s="66" t="n"/>
      <c r="AB1129" s="66" t="n"/>
      <c r="AC1129" s="66" t="n"/>
    </row>
    <row r="1130" ht="12.5" customHeight="1" s="151">
      <c r="C1130" s="66" t="n"/>
      <c r="D1130" s="63" t="n"/>
      <c r="F1130" s="66" t="n"/>
      <c r="G1130" s="66" t="n"/>
      <c r="H1130" s="66" t="n"/>
      <c r="M1130" s="137" t="n"/>
      <c r="O1130" s="68" t="n"/>
      <c r="P1130" s="68" t="n"/>
      <c r="Q1130" s="68" t="n"/>
      <c r="R1130" s="68" t="n"/>
      <c r="S1130" s="68" t="n"/>
      <c r="T1130" s="68" t="n"/>
      <c r="U1130" s="68" t="n"/>
      <c r="V1130" s="68" t="n"/>
      <c r="W1130" s="68" t="n"/>
      <c r="X1130" s="68" t="n"/>
      <c r="Y1130" s="68" t="n"/>
      <c r="Z1130" s="66" t="n"/>
      <c r="AA1130" s="66" t="n"/>
      <c r="AB1130" s="66" t="n"/>
      <c r="AC1130" s="66" t="n"/>
    </row>
    <row r="1131" ht="12.5" customHeight="1" s="151">
      <c r="C1131" s="66" t="n"/>
      <c r="D1131" s="63" t="n"/>
      <c r="F1131" s="66" t="n"/>
      <c r="G1131" s="66" t="n"/>
      <c r="H1131" s="66" t="n"/>
      <c r="M1131" s="137" t="n"/>
      <c r="O1131" s="68" t="n"/>
      <c r="P1131" s="68" t="n"/>
      <c r="Q1131" s="68" t="n"/>
      <c r="R1131" s="68" t="n"/>
      <c r="S1131" s="68" t="n"/>
      <c r="T1131" s="68" t="n"/>
      <c r="U1131" s="68" t="n"/>
      <c r="V1131" s="68" t="n"/>
      <c r="W1131" s="68" t="n"/>
      <c r="X1131" s="68" t="n"/>
      <c r="Y1131" s="68" t="n"/>
      <c r="Z1131" s="66" t="n"/>
      <c r="AA1131" s="66" t="n"/>
      <c r="AB1131" s="66" t="n"/>
      <c r="AC1131" s="66" t="n"/>
    </row>
    <row r="1132" ht="12.5" customHeight="1" s="151">
      <c r="C1132" s="66" t="n"/>
      <c r="D1132" s="63" t="n"/>
      <c r="F1132" s="66" t="n"/>
      <c r="G1132" s="66" t="n"/>
      <c r="H1132" s="66" t="n"/>
      <c r="M1132" s="137" t="n"/>
      <c r="O1132" s="68" t="n"/>
      <c r="P1132" s="68" t="n"/>
      <c r="Q1132" s="68" t="n"/>
      <c r="R1132" s="68" t="n"/>
      <c r="S1132" s="68" t="n"/>
      <c r="T1132" s="68" t="n"/>
      <c r="U1132" s="68" t="n"/>
      <c r="V1132" s="68" t="n"/>
      <c r="W1132" s="68" t="n"/>
      <c r="X1132" s="68" t="n"/>
      <c r="Y1132" s="68" t="n"/>
      <c r="Z1132" s="66" t="n"/>
      <c r="AA1132" s="66" t="n"/>
      <c r="AB1132" s="66" t="n"/>
      <c r="AC1132" s="66" t="n"/>
    </row>
    <row r="1133" ht="12.5" customHeight="1" s="151">
      <c r="C1133" s="66" t="n"/>
      <c r="D1133" s="63" t="n"/>
      <c r="F1133" s="66" t="n"/>
      <c r="G1133" s="66" t="n"/>
      <c r="H1133" s="66" t="n"/>
      <c r="M1133" s="137" t="n"/>
      <c r="O1133" s="68" t="n"/>
      <c r="P1133" s="68" t="n"/>
      <c r="Q1133" s="68" t="n"/>
      <c r="R1133" s="68" t="n"/>
      <c r="S1133" s="68" t="n"/>
      <c r="T1133" s="68" t="n"/>
      <c r="U1133" s="68" t="n"/>
      <c r="V1133" s="68" t="n"/>
      <c r="W1133" s="68" t="n"/>
      <c r="X1133" s="68" t="n"/>
      <c r="Y1133" s="68" t="n"/>
      <c r="Z1133" s="66" t="n"/>
      <c r="AA1133" s="66" t="n"/>
      <c r="AB1133" s="66" t="n"/>
      <c r="AC1133" s="66" t="n"/>
    </row>
    <row r="1134" ht="12.5" customHeight="1" s="151">
      <c r="C1134" s="66" t="n"/>
      <c r="D1134" s="63" t="n"/>
      <c r="F1134" s="66" t="n"/>
      <c r="G1134" s="66" t="n"/>
      <c r="H1134" s="66" t="n"/>
      <c r="M1134" s="137" t="n"/>
      <c r="O1134" s="68" t="n"/>
      <c r="P1134" s="68" t="n"/>
      <c r="Q1134" s="68" t="n"/>
      <c r="R1134" s="68" t="n"/>
      <c r="S1134" s="68" t="n"/>
      <c r="T1134" s="68" t="n"/>
      <c r="U1134" s="68" t="n"/>
      <c r="V1134" s="68" t="n"/>
      <c r="W1134" s="68" t="n"/>
      <c r="X1134" s="68" t="n"/>
      <c r="Y1134" s="68" t="n"/>
      <c r="Z1134" s="66" t="n"/>
      <c r="AA1134" s="66" t="n"/>
      <c r="AB1134" s="66" t="n"/>
      <c r="AC1134" s="66" t="n"/>
    </row>
    <row r="1135" ht="12.5" customHeight="1" s="151">
      <c r="C1135" s="66" t="n"/>
      <c r="D1135" s="63" t="n"/>
      <c r="F1135" s="66" t="n"/>
      <c r="G1135" s="66" t="n"/>
      <c r="H1135" s="66" t="n"/>
      <c r="M1135" s="137" t="n"/>
      <c r="O1135" s="68" t="n"/>
      <c r="P1135" s="68" t="n"/>
      <c r="Q1135" s="68" t="n"/>
      <c r="R1135" s="68" t="n"/>
      <c r="S1135" s="68" t="n"/>
      <c r="T1135" s="68" t="n"/>
      <c r="U1135" s="68" t="n"/>
      <c r="V1135" s="68" t="n"/>
      <c r="W1135" s="68" t="n"/>
      <c r="X1135" s="68" t="n"/>
      <c r="Y1135" s="68" t="n"/>
      <c r="Z1135" s="66" t="n"/>
      <c r="AA1135" s="66" t="n"/>
      <c r="AB1135" s="66" t="n"/>
      <c r="AC1135" s="66" t="n"/>
    </row>
    <row r="1136" ht="12.5" customHeight="1" s="151">
      <c r="C1136" s="66" t="n"/>
      <c r="D1136" s="63" t="n"/>
      <c r="F1136" s="66" t="n"/>
      <c r="G1136" s="66" t="n"/>
      <c r="H1136" s="66" t="n"/>
      <c r="M1136" s="137" t="n"/>
      <c r="O1136" s="68" t="n"/>
      <c r="P1136" s="68" t="n"/>
      <c r="Q1136" s="68" t="n"/>
      <c r="R1136" s="68" t="n"/>
      <c r="S1136" s="68" t="n"/>
      <c r="T1136" s="68" t="n"/>
      <c r="U1136" s="68" t="n"/>
      <c r="V1136" s="68" t="n"/>
      <c r="W1136" s="68" t="n"/>
      <c r="X1136" s="68" t="n"/>
      <c r="Y1136" s="68" t="n"/>
      <c r="Z1136" s="66" t="n"/>
      <c r="AA1136" s="66" t="n"/>
      <c r="AB1136" s="66" t="n"/>
      <c r="AC1136" s="66" t="n"/>
    </row>
    <row r="1137" ht="12.5" customHeight="1" s="151">
      <c r="C1137" s="66" t="n"/>
      <c r="D1137" s="63" t="n"/>
      <c r="F1137" s="66" t="n"/>
      <c r="G1137" s="66" t="n"/>
      <c r="H1137" s="66" t="n"/>
      <c r="M1137" s="137" t="n"/>
      <c r="O1137" s="68" t="n"/>
      <c r="P1137" s="68" t="n"/>
      <c r="Q1137" s="68" t="n"/>
      <c r="R1137" s="68" t="n"/>
      <c r="S1137" s="68" t="n"/>
      <c r="T1137" s="68" t="n"/>
      <c r="U1137" s="68" t="n"/>
      <c r="V1137" s="68" t="n"/>
      <c r="W1137" s="68" t="n"/>
      <c r="X1137" s="68" t="n"/>
      <c r="Y1137" s="68" t="n"/>
      <c r="Z1137" s="66" t="n"/>
      <c r="AA1137" s="66" t="n"/>
      <c r="AB1137" s="66" t="n"/>
      <c r="AC1137" s="66" t="n"/>
    </row>
    <row r="1138" ht="12.5" customHeight="1" s="151">
      <c r="C1138" s="66" t="n"/>
      <c r="D1138" s="63" t="n"/>
      <c r="F1138" s="66" t="n"/>
      <c r="G1138" s="66" t="n"/>
      <c r="H1138" s="66" t="n"/>
      <c r="M1138" s="137" t="n"/>
      <c r="O1138" s="68" t="n"/>
      <c r="P1138" s="68" t="n"/>
      <c r="Q1138" s="68" t="n"/>
      <c r="R1138" s="68" t="n"/>
      <c r="S1138" s="68" t="n"/>
      <c r="T1138" s="68" t="n"/>
      <c r="U1138" s="68" t="n"/>
      <c r="V1138" s="68" t="n"/>
      <c r="W1138" s="68" t="n"/>
      <c r="X1138" s="68" t="n"/>
      <c r="Y1138" s="68" t="n"/>
      <c r="Z1138" s="66" t="n"/>
      <c r="AA1138" s="66" t="n"/>
      <c r="AB1138" s="66" t="n"/>
      <c r="AC1138" s="66" t="n"/>
    </row>
    <row r="1139" ht="12.5" customHeight="1" s="151">
      <c r="C1139" s="66" t="n"/>
      <c r="D1139" s="63" t="n"/>
      <c r="F1139" s="66" t="n"/>
      <c r="G1139" s="66" t="n"/>
      <c r="H1139" s="66" t="n"/>
      <c r="M1139" s="137" t="n"/>
      <c r="O1139" s="68" t="n"/>
      <c r="P1139" s="68" t="n"/>
      <c r="Q1139" s="68" t="n"/>
      <c r="R1139" s="68" t="n"/>
      <c r="S1139" s="68" t="n"/>
      <c r="T1139" s="68" t="n"/>
      <c r="U1139" s="68" t="n"/>
      <c r="V1139" s="68" t="n"/>
      <c r="W1139" s="68" t="n"/>
      <c r="X1139" s="68" t="n"/>
      <c r="Y1139" s="68" t="n"/>
      <c r="Z1139" s="66" t="n"/>
      <c r="AA1139" s="66" t="n"/>
      <c r="AB1139" s="66" t="n"/>
      <c r="AC1139" s="66" t="n"/>
    </row>
    <row r="1140" ht="12.5" customHeight="1" s="151">
      <c r="C1140" s="66" t="n"/>
      <c r="D1140" s="63" t="n"/>
      <c r="F1140" s="66" t="n"/>
      <c r="G1140" s="66" t="n"/>
      <c r="H1140" s="66" t="n"/>
      <c r="M1140" s="137" t="n"/>
      <c r="O1140" s="68" t="n"/>
      <c r="P1140" s="68" t="n"/>
      <c r="Q1140" s="68" t="n"/>
      <c r="R1140" s="68" t="n"/>
      <c r="S1140" s="68" t="n"/>
      <c r="T1140" s="68" t="n"/>
      <c r="U1140" s="68" t="n"/>
      <c r="V1140" s="68" t="n"/>
      <c r="W1140" s="68" t="n"/>
      <c r="X1140" s="68" t="n"/>
      <c r="Y1140" s="68" t="n"/>
      <c r="Z1140" s="66" t="n"/>
      <c r="AA1140" s="66" t="n"/>
      <c r="AB1140" s="66" t="n"/>
      <c r="AC1140" s="66" t="n"/>
    </row>
    <row r="1141" ht="12.5" customHeight="1" s="151">
      <c r="C1141" s="66" t="n"/>
      <c r="D1141" s="63" t="n"/>
      <c r="F1141" s="66" t="n"/>
      <c r="G1141" s="66" t="n"/>
      <c r="H1141" s="66" t="n"/>
      <c r="M1141" s="137" t="n"/>
      <c r="O1141" s="68" t="n"/>
      <c r="P1141" s="68" t="n"/>
      <c r="Q1141" s="68" t="n"/>
      <c r="R1141" s="68" t="n"/>
      <c r="S1141" s="68" t="n"/>
      <c r="T1141" s="68" t="n"/>
      <c r="U1141" s="68" t="n"/>
      <c r="V1141" s="68" t="n"/>
      <c r="W1141" s="68" t="n"/>
      <c r="X1141" s="68" t="n"/>
      <c r="Y1141" s="68" t="n"/>
      <c r="Z1141" s="66" t="n"/>
      <c r="AA1141" s="66" t="n"/>
      <c r="AB1141" s="66" t="n"/>
      <c r="AC1141" s="66" t="n"/>
    </row>
    <row r="1142" ht="12.5" customHeight="1" s="151">
      <c r="C1142" s="66" t="n"/>
      <c r="D1142" s="63" t="n"/>
      <c r="F1142" s="66" t="n"/>
      <c r="G1142" s="66" t="n"/>
      <c r="H1142" s="66" t="n"/>
      <c r="M1142" s="137" t="n"/>
      <c r="O1142" s="68" t="n"/>
      <c r="P1142" s="68" t="n"/>
      <c r="Q1142" s="68" t="n"/>
      <c r="R1142" s="68" t="n"/>
      <c r="S1142" s="68" t="n"/>
      <c r="T1142" s="68" t="n"/>
      <c r="U1142" s="68" t="n"/>
      <c r="V1142" s="68" t="n"/>
      <c r="W1142" s="68" t="n"/>
      <c r="X1142" s="68" t="n"/>
      <c r="Y1142" s="68" t="n"/>
      <c r="Z1142" s="66" t="n"/>
      <c r="AA1142" s="66" t="n"/>
      <c r="AB1142" s="66" t="n"/>
      <c r="AC1142" s="66" t="n"/>
    </row>
    <row r="1143" ht="12.5" customHeight="1" s="151">
      <c r="C1143" s="66" t="n"/>
      <c r="D1143" s="63" t="n"/>
      <c r="F1143" s="66" t="n"/>
      <c r="G1143" s="66" t="n"/>
      <c r="H1143" s="66" t="n"/>
      <c r="M1143" s="137" t="n"/>
      <c r="O1143" s="68" t="n"/>
      <c r="P1143" s="68" t="n"/>
      <c r="Q1143" s="68" t="n"/>
      <c r="R1143" s="68" t="n"/>
      <c r="S1143" s="68" t="n"/>
      <c r="T1143" s="68" t="n"/>
      <c r="U1143" s="68" t="n"/>
      <c r="V1143" s="68" t="n"/>
      <c r="W1143" s="68" t="n"/>
      <c r="X1143" s="68" t="n"/>
      <c r="Y1143" s="68" t="n"/>
      <c r="Z1143" s="66" t="n"/>
      <c r="AA1143" s="66" t="n"/>
      <c r="AB1143" s="66" t="n"/>
      <c r="AC1143" s="66" t="n"/>
    </row>
    <row r="1144" ht="12.5" customHeight="1" s="151">
      <c r="C1144" s="66" t="n"/>
      <c r="D1144" s="63" t="n"/>
      <c r="F1144" s="66" t="n"/>
      <c r="G1144" s="66" t="n"/>
      <c r="H1144" s="66" t="n"/>
      <c r="M1144" s="137" t="n"/>
      <c r="O1144" s="68" t="n"/>
      <c r="P1144" s="68" t="n"/>
      <c r="Q1144" s="68" t="n"/>
      <c r="R1144" s="68" t="n"/>
      <c r="S1144" s="68" t="n"/>
      <c r="T1144" s="68" t="n"/>
      <c r="U1144" s="68" t="n"/>
      <c r="V1144" s="68" t="n"/>
      <c r="W1144" s="68" t="n"/>
      <c r="X1144" s="68" t="n"/>
      <c r="Y1144" s="68" t="n"/>
      <c r="Z1144" s="66" t="n"/>
      <c r="AA1144" s="66" t="n"/>
      <c r="AB1144" s="66" t="n"/>
      <c r="AC1144" s="66" t="n"/>
    </row>
    <row r="1145" ht="12.5" customHeight="1" s="151">
      <c r="C1145" s="66" t="n"/>
      <c r="D1145" s="63" t="n"/>
      <c r="F1145" s="66" t="n"/>
      <c r="G1145" s="66" t="n"/>
      <c r="H1145" s="66" t="n"/>
      <c r="M1145" s="137" t="n"/>
      <c r="O1145" s="68" t="n"/>
      <c r="P1145" s="68" t="n"/>
      <c r="Q1145" s="68" t="n"/>
      <c r="R1145" s="68" t="n"/>
      <c r="S1145" s="68" t="n"/>
      <c r="T1145" s="68" t="n"/>
      <c r="U1145" s="68" t="n"/>
      <c r="V1145" s="68" t="n"/>
      <c r="W1145" s="68" t="n"/>
      <c r="X1145" s="68" t="n"/>
      <c r="Y1145" s="68" t="n"/>
      <c r="Z1145" s="66" t="n"/>
      <c r="AA1145" s="66" t="n"/>
      <c r="AB1145" s="66" t="n"/>
      <c r="AC1145" s="66" t="n"/>
    </row>
    <row r="1146" ht="12.5" customHeight="1" s="151">
      <c r="C1146" s="66" t="n"/>
      <c r="D1146" s="63" t="n"/>
      <c r="F1146" s="66" t="n"/>
      <c r="G1146" s="66" t="n"/>
      <c r="H1146" s="66" t="n"/>
      <c r="M1146" s="137" t="n"/>
      <c r="O1146" s="68" t="n"/>
      <c r="P1146" s="68" t="n"/>
      <c r="Q1146" s="68" t="n"/>
      <c r="R1146" s="68" t="n"/>
      <c r="S1146" s="68" t="n"/>
      <c r="T1146" s="68" t="n"/>
      <c r="U1146" s="68" t="n"/>
      <c r="V1146" s="68" t="n"/>
      <c r="W1146" s="68" t="n"/>
      <c r="X1146" s="68" t="n"/>
      <c r="Y1146" s="68" t="n"/>
      <c r="Z1146" s="66" t="n"/>
      <c r="AA1146" s="66" t="n"/>
      <c r="AB1146" s="66" t="n"/>
      <c r="AC1146" s="66" t="n"/>
    </row>
    <row r="1147" ht="12.5" customHeight="1" s="151">
      <c r="C1147" s="66" t="n"/>
      <c r="D1147" s="63" t="n"/>
      <c r="F1147" s="66" t="n"/>
      <c r="G1147" s="66" t="n"/>
      <c r="H1147" s="66" t="n"/>
      <c r="M1147" s="137" t="n"/>
      <c r="O1147" s="68" t="n"/>
      <c r="P1147" s="68" t="n"/>
      <c r="Q1147" s="68" t="n"/>
      <c r="R1147" s="68" t="n"/>
      <c r="S1147" s="68" t="n"/>
      <c r="T1147" s="68" t="n"/>
      <c r="U1147" s="68" t="n"/>
      <c r="V1147" s="68" t="n"/>
      <c r="W1147" s="68" t="n"/>
      <c r="X1147" s="68" t="n"/>
      <c r="Y1147" s="68" t="n"/>
      <c r="Z1147" s="66" t="n"/>
      <c r="AA1147" s="66" t="n"/>
      <c r="AB1147" s="66" t="n"/>
      <c r="AC1147" s="66" t="n"/>
    </row>
    <row r="1148" ht="12.5" customHeight="1" s="151">
      <c r="C1148" s="66" t="n"/>
      <c r="D1148" s="63" t="n"/>
      <c r="F1148" s="66" t="n"/>
      <c r="G1148" s="66" t="n"/>
      <c r="H1148" s="66" t="n"/>
      <c r="M1148" s="137" t="n"/>
      <c r="O1148" s="68" t="n"/>
      <c r="P1148" s="68" t="n"/>
      <c r="Q1148" s="68" t="n"/>
      <c r="R1148" s="68" t="n"/>
      <c r="S1148" s="68" t="n"/>
      <c r="T1148" s="68" t="n"/>
      <c r="U1148" s="68" t="n"/>
      <c r="V1148" s="68" t="n"/>
      <c r="W1148" s="68" t="n"/>
      <c r="X1148" s="68" t="n"/>
      <c r="Y1148" s="68" t="n"/>
      <c r="Z1148" s="66" t="n"/>
      <c r="AA1148" s="66" t="n"/>
      <c r="AB1148" s="66" t="n"/>
      <c r="AC1148" s="66" t="n"/>
    </row>
    <row r="1149" ht="12.5" customHeight="1" s="151">
      <c r="C1149" s="66" t="n"/>
      <c r="D1149" s="63" t="n"/>
      <c r="F1149" s="66" t="n"/>
      <c r="G1149" s="66" t="n"/>
      <c r="H1149" s="66" t="n"/>
      <c r="M1149" s="137" t="n"/>
      <c r="O1149" s="68" t="n"/>
      <c r="P1149" s="68" t="n"/>
      <c r="Q1149" s="68" t="n"/>
      <c r="R1149" s="68" t="n"/>
      <c r="S1149" s="68" t="n"/>
      <c r="T1149" s="68" t="n"/>
      <c r="U1149" s="68" t="n"/>
      <c r="V1149" s="68" t="n"/>
      <c r="W1149" s="68" t="n"/>
      <c r="X1149" s="68" t="n"/>
      <c r="Y1149" s="68" t="n"/>
      <c r="Z1149" s="66" t="n"/>
      <c r="AA1149" s="66" t="n"/>
      <c r="AB1149" s="66" t="n"/>
      <c r="AC1149" s="66" t="n"/>
    </row>
    <row r="1150" ht="12.5" customHeight="1" s="151">
      <c r="C1150" s="66" t="n"/>
      <c r="D1150" s="63" t="n"/>
      <c r="F1150" s="66" t="n"/>
      <c r="G1150" s="66" t="n"/>
      <c r="H1150" s="66" t="n"/>
      <c r="M1150" s="137" t="n"/>
      <c r="O1150" s="68" t="n"/>
      <c r="P1150" s="68" t="n"/>
      <c r="Q1150" s="68" t="n"/>
      <c r="R1150" s="68" t="n"/>
      <c r="S1150" s="68" t="n"/>
      <c r="T1150" s="68" t="n"/>
      <c r="U1150" s="68" t="n"/>
      <c r="V1150" s="68" t="n"/>
      <c r="W1150" s="68" t="n"/>
      <c r="X1150" s="68" t="n"/>
      <c r="Y1150" s="68" t="n"/>
      <c r="Z1150" s="66" t="n"/>
      <c r="AA1150" s="66" t="n"/>
      <c r="AB1150" s="66" t="n"/>
      <c r="AC1150" s="66" t="n"/>
    </row>
    <row r="1151" ht="12.5" customHeight="1" s="151">
      <c r="C1151" s="66" t="n"/>
      <c r="D1151" s="63" t="n"/>
      <c r="F1151" s="66" t="n"/>
      <c r="G1151" s="66" t="n"/>
      <c r="H1151" s="66" t="n"/>
      <c r="M1151" s="137" t="n"/>
      <c r="O1151" s="68" t="n"/>
      <c r="P1151" s="68" t="n"/>
      <c r="Q1151" s="68" t="n"/>
      <c r="R1151" s="68" t="n"/>
      <c r="S1151" s="68" t="n"/>
      <c r="T1151" s="68" t="n"/>
      <c r="U1151" s="68" t="n"/>
      <c r="V1151" s="68" t="n"/>
      <c r="W1151" s="68" t="n"/>
      <c r="X1151" s="68" t="n"/>
      <c r="Y1151" s="68" t="n"/>
      <c r="Z1151" s="66" t="n"/>
      <c r="AA1151" s="66" t="n"/>
      <c r="AB1151" s="66" t="n"/>
      <c r="AC1151" s="66" t="n"/>
    </row>
    <row r="1152" ht="12.5" customHeight="1" s="151">
      <c r="C1152" s="66" t="n"/>
      <c r="D1152" s="63" t="n"/>
      <c r="F1152" s="66" t="n"/>
      <c r="G1152" s="66" t="n"/>
      <c r="H1152" s="66" t="n"/>
      <c r="M1152" s="137" t="n"/>
      <c r="O1152" s="68" t="n"/>
      <c r="P1152" s="68" t="n"/>
      <c r="Q1152" s="68" t="n"/>
      <c r="R1152" s="68" t="n"/>
      <c r="S1152" s="68" t="n"/>
      <c r="T1152" s="68" t="n"/>
      <c r="U1152" s="68" t="n"/>
      <c r="V1152" s="68" t="n"/>
      <c r="W1152" s="68" t="n"/>
      <c r="X1152" s="68" t="n"/>
      <c r="Y1152" s="68" t="n"/>
      <c r="Z1152" s="66" t="n"/>
      <c r="AA1152" s="66" t="n"/>
      <c r="AB1152" s="66" t="n"/>
      <c r="AC1152" s="66" t="n"/>
    </row>
    <row r="1153" ht="12.5" customHeight="1" s="151">
      <c r="C1153" s="66" t="n"/>
      <c r="D1153" s="63" t="n"/>
      <c r="F1153" s="66" t="n"/>
      <c r="G1153" s="66" t="n"/>
      <c r="H1153" s="66" t="n"/>
      <c r="M1153" s="137" t="n"/>
      <c r="O1153" s="68" t="n"/>
      <c r="P1153" s="68" t="n"/>
      <c r="Q1153" s="68" t="n"/>
      <c r="R1153" s="68" t="n"/>
      <c r="S1153" s="68" t="n"/>
      <c r="T1153" s="68" t="n"/>
      <c r="U1153" s="68" t="n"/>
      <c r="V1153" s="68" t="n"/>
      <c r="W1153" s="68" t="n"/>
      <c r="X1153" s="68" t="n"/>
      <c r="Y1153" s="68" t="n"/>
      <c r="Z1153" s="66" t="n"/>
      <c r="AA1153" s="66" t="n"/>
      <c r="AB1153" s="66" t="n"/>
      <c r="AC1153" s="66" t="n"/>
    </row>
    <row r="1154" ht="12.5" customHeight="1" s="151">
      <c r="C1154" s="66" t="n"/>
      <c r="D1154" s="63" t="n"/>
      <c r="F1154" s="66" t="n"/>
      <c r="G1154" s="66" t="n"/>
      <c r="H1154" s="66" t="n"/>
      <c r="M1154" s="137" t="n"/>
      <c r="O1154" s="68" t="n"/>
      <c r="P1154" s="68" t="n"/>
      <c r="Q1154" s="68" t="n"/>
      <c r="R1154" s="68" t="n"/>
      <c r="S1154" s="68" t="n"/>
      <c r="T1154" s="68" t="n"/>
      <c r="U1154" s="68" t="n"/>
      <c r="V1154" s="68" t="n"/>
      <c r="W1154" s="68" t="n"/>
      <c r="X1154" s="68" t="n"/>
      <c r="Y1154" s="68" t="n"/>
      <c r="Z1154" s="66" t="n"/>
      <c r="AA1154" s="66" t="n"/>
      <c r="AB1154" s="66" t="n"/>
      <c r="AC1154" s="66" t="n"/>
    </row>
    <row r="1155" ht="12.5" customHeight="1" s="151">
      <c r="C1155" s="66" t="n"/>
      <c r="D1155" s="63" t="n"/>
      <c r="F1155" s="66" t="n"/>
      <c r="G1155" s="66" t="n"/>
      <c r="H1155" s="66" t="n"/>
      <c r="M1155" s="137" t="n"/>
      <c r="O1155" s="68" t="n"/>
      <c r="P1155" s="68" t="n"/>
      <c r="Q1155" s="68" t="n"/>
      <c r="R1155" s="68" t="n"/>
      <c r="S1155" s="68" t="n"/>
      <c r="T1155" s="68" t="n"/>
      <c r="U1155" s="68" t="n"/>
      <c r="V1155" s="68" t="n"/>
      <c r="W1155" s="68" t="n"/>
      <c r="X1155" s="68" t="n"/>
      <c r="Y1155" s="68" t="n"/>
      <c r="Z1155" s="66" t="n"/>
      <c r="AA1155" s="66" t="n"/>
      <c r="AB1155" s="66" t="n"/>
      <c r="AC1155" s="66" t="n"/>
    </row>
    <row r="1156" ht="12.5" customHeight="1" s="151">
      <c r="C1156" s="66" t="n"/>
      <c r="D1156" s="63" t="n"/>
      <c r="F1156" s="66" t="n"/>
      <c r="G1156" s="66" t="n"/>
      <c r="H1156" s="66" t="n"/>
      <c r="M1156" s="137" t="n"/>
      <c r="O1156" s="68" t="n"/>
      <c r="P1156" s="68" t="n"/>
      <c r="Q1156" s="68" t="n"/>
      <c r="R1156" s="68" t="n"/>
      <c r="S1156" s="68" t="n"/>
      <c r="T1156" s="68" t="n"/>
      <c r="U1156" s="68" t="n"/>
      <c r="V1156" s="68" t="n"/>
      <c r="W1156" s="68" t="n"/>
      <c r="X1156" s="68" t="n"/>
      <c r="Y1156" s="68" t="n"/>
      <c r="Z1156" s="66" t="n"/>
      <c r="AA1156" s="66" t="n"/>
      <c r="AB1156" s="66" t="n"/>
      <c r="AC1156" s="66" t="n"/>
    </row>
    <row r="1157" ht="12.5" customHeight="1" s="151">
      <c r="C1157" s="66" t="n"/>
      <c r="D1157" s="63" t="n"/>
      <c r="F1157" s="66" t="n"/>
      <c r="G1157" s="66" t="n"/>
      <c r="H1157" s="66" t="n"/>
      <c r="M1157" s="137" t="n"/>
      <c r="O1157" s="68" t="n"/>
      <c r="P1157" s="68" t="n"/>
      <c r="Q1157" s="68" t="n"/>
      <c r="R1157" s="68" t="n"/>
      <c r="S1157" s="68" t="n"/>
      <c r="T1157" s="68" t="n"/>
      <c r="U1157" s="68" t="n"/>
      <c r="V1157" s="68" t="n"/>
      <c r="W1157" s="68" t="n"/>
      <c r="X1157" s="68" t="n"/>
      <c r="Y1157" s="68" t="n"/>
      <c r="Z1157" s="66" t="n"/>
      <c r="AA1157" s="66" t="n"/>
      <c r="AB1157" s="66" t="n"/>
      <c r="AC1157" s="66" t="n"/>
    </row>
    <row r="1158" ht="12.5" customHeight="1" s="151">
      <c r="C1158" s="66" t="n"/>
      <c r="D1158" s="63" t="n"/>
      <c r="F1158" s="66" t="n"/>
      <c r="G1158" s="66" t="n"/>
      <c r="H1158" s="66" t="n"/>
      <c r="M1158" s="137" t="n"/>
      <c r="O1158" s="68" t="n"/>
      <c r="P1158" s="68" t="n"/>
      <c r="Q1158" s="68" t="n"/>
      <c r="R1158" s="68" t="n"/>
      <c r="S1158" s="68" t="n"/>
      <c r="T1158" s="68" t="n"/>
      <c r="U1158" s="68" t="n"/>
      <c r="V1158" s="68" t="n"/>
      <c r="W1158" s="68" t="n"/>
      <c r="X1158" s="68" t="n"/>
      <c r="Y1158" s="68" t="n"/>
      <c r="Z1158" s="66" t="n"/>
      <c r="AA1158" s="66" t="n"/>
      <c r="AB1158" s="66" t="n"/>
      <c r="AC1158" s="66" t="n"/>
    </row>
    <row r="1159" ht="12.5" customHeight="1" s="151">
      <c r="C1159" s="66" t="n"/>
      <c r="D1159" s="63" t="n"/>
      <c r="F1159" s="66" t="n"/>
      <c r="G1159" s="66" t="n"/>
      <c r="H1159" s="66" t="n"/>
      <c r="M1159" s="137" t="n"/>
      <c r="O1159" s="68" t="n"/>
      <c r="P1159" s="68" t="n"/>
      <c r="Q1159" s="68" t="n"/>
      <c r="R1159" s="68" t="n"/>
      <c r="S1159" s="68" t="n"/>
      <c r="T1159" s="68" t="n"/>
      <c r="U1159" s="68" t="n"/>
      <c r="V1159" s="68" t="n"/>
      <c r="W1159" s="68" t="n"/>
      <c r="X1159" s="68" t="n"/>
      <c r="Y1159" s="68" t="n"/>
      <c r="Z1159" s="66" t="n"/>
      <c r="AA1159" s="66" t="n"/>
      <c r="AB1159" s="66" t="n"/>
      <c r="AC1159" s="66" t="n"/>
    </row>
    <row r="1160" ht="12.5" customHeight="1" s="151">
      <c r="C1160" s="66" t="n"/>
      <c r="D1160" s="63" t="n"/>
      <c r="F1160" s="66" t="n"/>
      <c r="G1160" s="66" t="n"/>
      <c r="H1160" s="66" t="n"/>
      <c r="M1160" s="137" t="n"/>
      <c r="O1160" s="68" t="n"/>
      <c r="P1160" s="68" t="n"/>
      <c r="Q1160" s="68" t="n"/>
      <c r="R1160" s="68" t="n"/>
      <c r="S1160" s="68" t="n"/>
      <c r="T1160" s="68" t="n"/>
      <c r="U1160" s="68" t="n"/>
      <c r="V1160" s="68" t="n"/>
      <c r="W1160" s="68" t="n"/>
      <c r="X1160" s="68" t="n"/>
      <c r="Y1160" s="68" t="n"/>
      <c r="Z1160" s="66" t="n"/>
      <c r="AA1160" s="66" t="n"/>
      <c r="AB1160" s="66" t="n"/>
      <c r="AC1160" s="66" t="n"/>
    </row>
    <row r="1161" ht="12.5" customHeight="1" s="151">
      <c r="C1161" s="66" t="n"/>
      <c r="D1161" s="63" t="n"/>
      <c r="F1161" s="66" t="n"/>
      <c r="G1161" s="66" t="n"/>
      <c r="H1161" s="66" t="n"/>
      <c r="M1161" s="137" t="n"/>
      <c r="O1161" s="68" t="n"/>
      <c r="P1161" s="68" t="n"/>
      <c r="Q1161" s="68" t="n"/>
      <c r="R1161" s="68" t="n"/>
      <c r="S1161" s="68" t="n"/>
      <c r="T1161" s="68" t="n"/>
      <c r="U1161" s="68" t="n"/>
      <c r="V1161" s="68" t="n"/>
      <c r="W1161" s="68" t="n"/>
      <c r="X1161" s="68" t="n"/>
      <c r="Y1161" s="68" t="n"/>
      <c r="Z1161" s="66" t="n"/>
      <c r="AA1161" s="66" t="n"/>
      <c r="AB1161" s="66" t="n"/>
      <c r="AC1161" s="66" t="n"/>
    </row>
    <row r="1162" ht="12.5" customHeight="1" s="151">
      <c r="C1162" s="66" t="n"/>
      <c r="D1162" s="63" t="n"/>
      <c r="F1162" s="66" t="n"/>
      <c r="G1162" s="66" t="n"/>
      <c r="H1162" s="66" t="n"/>
      <c r="M1162" s="137" t="n"/>
      <c r="O1162" s="68" t="n"/>
      <c r="P1162" s="68" t="n"/>
      <c r="Q1162" s="68" t="n"/>
      <c r="R1162" s="68" t="n"/>
      <c r="S1162" s="68" t="n"/>
      <c r="T1162" s="68" t="n"/>
      <c r="U1162" s="68" t="n"/>
      <c r="V1162" s="68" t="n"/>
      <c r="W1162" s="68" t="n"/>
      <c r="X1162" s="68" t="n"/>
      <c r="Y1162" s="68" t="n"/>
      <c r="Z1162" s="66" t="n"/>
      <c r="AA1162" s="66" t="n"/>
      <c r="AB1162" s="66" t="n"/>
      <c r="AC1162" s="66" t="n"/>
    </row>
    <row r="1163" ht="12.5" customHeight="1" s="151">
      <c r="C1163" s="66" t="n"/>
      <c r="D1163" s="63" t="n"/>
      <c r="F1163" s="66" t="n"/>
      <c r="G1163" s="66" t="n"/>
      <c r="H1163" s="66" t="n"/>
      <c r="M1163" s="137" t="n"/>
      <c r="O1163" s="68" t="n"/>
      <c r="P1163" s="68" t="n"/>
      <c r="Q1163" s="68" t="n"/>
      <c r="R1163" s="68" t="n"/>
      <c r="S1163" s="68" t="n"/>
      <c r="T1163" s="68" t="n"/>
      <c r="U1163" s="68" t="n"/>
      <c r="V1163" s="68" t="n"/>
      <c r="W1163" s="68" t="n"/>
      <c r="X1163" s="68" t="n"/>
      <c r="Y1163" s="68" t="n"/>
      <c r="Z1163" s="66" t="n"/>
      <c r="AA1163" s="66" t="n"/>
      <c r="AB1163" s="66" t="n"/>
      <c r="AC1163" s="66" t="n"/>
    </row>
    <row r="1164" ht="12.5" customHeight="1" s="151">
      <c r="C1164" s="66" t="n"/>
      <c r="D1164" s="63" t="n"/>
      <c r="F1164" s="66" t="n"/>
      <c r="G1164" s="66" t="n"/>
      <c r="H1164" s="66" t="n"/>
      <c r="M1164" s="137" t="n"/>
      <c r="O1164" s="68" t="n"/>
      <c r="P1164" s="68" t="n"/>
      <c r="Q1164" s="68" t="n"/>
      <c r="R1164" s="68" t="n"/>
      <c r="S1164" s="68" t="n"/>
      <c r="T1164" s="68" t="n"/>
      <c r="U1164" s="68" t="n"/>
      <c r="V1164" s="68" t="n"/>
      <c r="W1164" s="68" t="n"/>
      <c r="X1164" s="68" t="n"/>
      <c r="Y1164" s="68" t="n"/>
      <c r="Z1164" s="66" t="n"/>
      <c r="AA1164" s="66" t="n"/>
      <c r="AB1164" s="66" t="n"/>
      <c r="AC1164" s="66" t="n"/>
    </row>
    <row r="1165" ht="12.5" customHeight="1" s="151">
      <c r="C1165" s="66" t="n"/>
      <c r="D1165" s="63" t="n"/>
      <c r="F1165" s="66" t="n"/>
      <c r="G1165" s="66" t="n"/>
      <c r="H1165" s="66" t="n"/>
      <c r="M1165" s="137" t="n"/>
      <c r="O1165" s="68" t="n"/>
      <c r="P1165" s="68" t="n"/>
      <c r="Q1165" s="68" t="n"/>
      <c r="R1165" s="68" t="n"/>
      <c r="S1165" s="68" t="n"/>
      <c r="T1165" s="68" t="n"/>
      <c r="U1165" s="68" t="n"/>
      <c r="V1165" s="68" t="n"/>
      <c r="W1165" s="68" t="n"/>
      <c r="X1165" s="68" t="n"/>
      <c r="Y1165" s="68" t="n"/>
      <c r="Z1165" s="66" t="n"/>
      <c r="AA1165" s="66" t="n"/>
      <c r="AB1165" s="66" t="n"/>
      <c r="AC1165" s="66" t="n"/>
    </row>
    <row r="1166" ht="12.5" customHeight="1" s="151">
      <c r="C1166" s="66" t="n"/>
      <c r="D1166" s="63" t="n"/>
      <c r="F1166" s="66" t="n"/>
      <c r="G1166" s="66" t="n"/>
      <c r="H1166" s="66" t="n"/>
      <c r="M1166" s="137" t="n"/>
      <c r="O1166" s="68" t="n"/>
      <c r="P1166" s="68" t="n"/>
      <c r="Q1166" s="68" t="n"/>
      <c r="R1166" s="68" t="n"/>
      <c r="S1166" s="68" t="n"/>
      <c r="T1166" s="68" t="n"/>
      <c r="U1166" s="68" t="n"/>
      <c r="V1166" s="68" t="n"/>
      <c r="W1166" s="68" t="n"/>
      <c r="X1166" s="68" t="n"/>
      <c r="Y1166" s="68" t="n"/>
      <c r="Z1166" s="66" t="n"/>
      <c r="AA1166" s="66" t="n"/>
      <c r="AB1166" s="66" t="n"/>
      <c r="AC1166" s="66" t="n"/>
    </row>
    <row r="1167" ht="12.5" customHeight="1" s="151">
      <c r="C1167" s="66" t="n"/>
      <c r="D1167" s="63" t="n"/>
      <c r="F1167" s="66" t="n"/>
      <c r="G1167" s="66" t="n"/>
      <c r="H1167" s="66" t="n"/>
      <c r="M1167" s="137" t="n"/>
      <c r="O1167" s="68" t="n"/>
      <c r="P1167" s="68" t="n"/>
      <c r="Q1167" s="68" t="n"/>
      <c r="R1167" s="68" t="n"/>
      <c r="S1167" s="68" t="n"/>
      <c r="T1167" s="68" t="n"/>
      <c r="U1167" s="68" t="n"/>
      <c r="V1167" s="68" t="n"/>
      <c r="W1167" s="68" t="n"/>
      <c r="X1167" s="68" t="n"/>
      <c r="Y1167" s="68" t="n"/>
      <c r="Z1167" s="66" t="n"/>
      <c r="AA1167" s="66" t="n"/>
      <c r="AB1167" s="66" t="n"/>
      <c r="AC1167" s="66" t="n"/>
    </row>
    <row r="1168" ht="12.5" customHeight="1" s="151">
      <c r="C1168" s="66" t="n"/>
      <c r="D1168" s="63" t="n"/>
      <c r="F1168" s="66" t="n"/>
      <c r="G1168" s="66" t="n"/>
      <c r="H1168" s="66" t="n"/>
      <c r="M1168" s="137" t="n"/>
      <c r="O1168" s="68" t="n"/>
      <c r="P1168" s="68" t="n"/>
      <c r="Q1168" s="68" t="n"/>
      <c r="R1168" s="68" t="n"/>
      <c r="S1168" s="68" t="n"/>
      <c r="T1168" s="68" t="n"/>
      <c r="U1168" s="68" t="n"/>
      <c r="V1168" s="68" t="n"/>
      <c r="W1168" s="68" t="n"/>
      <c r="X1168" s="68" t="n"/>
      <c r="Y1168" s="68" t="n"/>
      <c r="Z1168" s="66" t="n"/>
      <c r="AA1168" s="66" t="n"/>
      <c r="AB1168" s="66" t="n"/>
      <c r="AC1168" s="66" t="n"/>
    </row>
    <row r="1169" ht="12.5" customHeight="1" s="151">
      <c r="C1169" s="66" t="n"/>
      <c r="D1169" s="63" t="n"/>
      <c r="F1169" s="66" t="n"/>
      <c r="G1169" s="66" t="n"/>
      <c r="H1169" s="66" t="n"/>
      <c r="M1169" s="137" t="n"/>
      <c r="O1169" s="68" t="n"/>
      <c r="P1169" s="68" t="n"/>
      <c r="Q1169" s="68" t="n"/>
      <c r="R1169" s="68" t="n"/>
      <c r="S1169" s="68" t="n"/>
      <c r="T1169" s="68" t="n"/>
      <c r="U1169" s="68" t="n"/>
      <c r="V1169" s="68" t="n"/>
      <c r="W1169" s="68" t="n"/>
      <c r="X1169" s="68" t="n"/>
      <c r="Y1169" s="68" t="n"/>
      <c r="Z1169" s="66" t="n"/>
      <c r="AA1169" s="66" t="n"/>
      <c r="AB1169" s="66" t="n"/>
      <c r="AC1169" s="66" t="n"/>
    </row>
    <row r="1170" ht="12.5" customHeight="1" s="151">
      <c r="C1170" s="66" t="n"/>
      <c r="D1170" s="63" t="n"/>
      <c r="F1170" s="66" t="n"/>
      <c r="G1170" s="66" t="n"/>
      <c r="H1170" s="66" t="n"/>
      <c r="M1170" s="137" t="n"/>
      <c r="O1170" s="68" t="n"/>
      <c r="P1170" s="68" t="n"/>
      <c r="Q1170" s="68" t="n"/>
      <c r="R1170" s="68" t="n"/>
      <c r="S1170" s="68" t="n"/>
      <c r="T1170" s="68" t="n"/>
      <c r="U1170" s="68" t="n"/>
      <c r="V1170" s="68" t="n"/>
      <c r="W1170" s="68" t="n"/>
      <c r="X1170" s="68" t="n"/>
      <c r="Y1170" s="68" t="n"/>
      <c r="Z1170" s="66" t="n"/>
      <c r="AA1170" s="66" t="n"/>
      <c r="AB1170" s="66" t="n"/>
      <c r="AC1170" s="66" t="n"/>
    </row>
    <row r="1171" ht="12.5" customHeight="1" s="151">
      <c r="C1171" s="66" t="n"/>
      <c r="D1171" s="63" t="n"/>
      <c r="F1171" s="66" t="n"/>
      <c r="G1171" s="66" t="n"/>
      <c r="H1171" s="66" t="n"/>
      <c r="M1171" s="137" t="n"/>
      <c r="O1171" s="68" t="n"/>
      <c r="P1171" s="68" t="n"/>
      <c r="Q1171" s="68" t="n"/>
      <c r="R1171" s="68" t="n"/>
      <c r="S1171" s="68" t="n"/>
      <c r="T1171" s="68" t="n"/>
      <c r="U1171" s="68" t="n"/>
      <c r="V1171" s="68" t="n"/>
      <c r="W1171" s="68" t="n"/>
      <c r="X1171" s="68" t="n"/>
      <c r="Y1171" s="68" t="n"/>
      <c r="Z1171" s="66" t="n"/>
      <c r="AA1171" s="66" t="n"/>
      <c r="AB1171" s="66" t="n"/>
      <c r="AC1171" s="66" t="n"/>
    </row>
    <row r="1172" ht="12.5" customHeight="1" s="151">
      <c r="C1172" s="66" t="n"/>
      <c r="D1172" s="63" t="n"/>
      <c r="F1172" s="66" t="n"/>
      <c r="G1172" s="66" t="n"/>
      <c r="H1172" s="66" t="n"/>
      <c r="M1172" s="137" t="n"/>
      <c r="O1172" s="68" t="n"/>
      <c r="P1172" s="68" t="n"/>
      <c r="Q1172" s="68" t="n"/>
      <c r="R1172" s="68" t="n"/>
      <c r="S1172" s="68" t="n"/>
      <c r="T1172" s="68" t="n"/>
      <c r="U1172" s="68" t="n"/>
      <c r="V1172" s="68" t="n"/>
      <c r="W1172" s="68" t="n"/>
      <c r="X1172" s="68" t="n"/>
      <c r="Y1172" s="68" t="n"/>
      <c r="Z1172" s="66" t="n"/>
      <c r="AA1172" s="66" t="n"/>
      <c r="AB1172" s="66" t="n"/>
      <c r="AC1172" s="66" t="n"/>
    </row>
    <row r="1173" ht="12.5" customHeight="1" s="151">
      <c r="C1173" s="66" t="n"/>
      <c r="D1173" s="63" t="n"/>
      <c r="F1173" s="66" t="n"/>
      <c r="G1173" s="66" t="n"/>
      <c r="H1173" s="66" t="n"/>
      <c r="M1173" s="137" t="n"/>
      <c r="O1173" s="68" t="n"/>
      <c r="P1173" s="68" t="n"/>
      <c r="Q1173" s="68" t="n"/>
      <c r="R1173" s="68" t="n"/>
      <c r="S1173" s="68" t="n"/>
      <c r="T1173" s="68" t="n"/>
      <c r="U1173" s="68" t="n"/>
      <c r="V1173" s="68" t="n"/>
      <c r="W1173" s="68" t="n"/>
      <c r="X1173" s="68" t="n"/>
      <c r="Y1173" s="68" t="n"/>
      <c r="Z1173" s="66" t="n"/>
      <c r="AA1173" s="66" t="n"/>
      <c r="AB1173" s="66" t="n"/>
      <c r="AC1173" s="66" t="n"/>
    </row>
    <row r="1174" ht="12.5" customHeight="1" s="151">
      <c r="C1174" s="66" t="n"/>
      <c r="D1174" s="63" t="n"/>
      <c r="F1174" s="66" t="n"/>
      <c r="G1174" s="66" t="n"/>
      <c r="H1174" s="66" t="n"/>
      <c r="M1174" s="137" t="n"/>
      <c r="O1174" s="68" t="n"/>
      <c r="P1174" s="68" t="n"/>
      <c r="Q1174" s="68" t="n"/>
      <c r="R1174" s="68" t="n"/>
      <c r="S1174" s="68" t="n"/>
      <c r="T1174" s="68" t="n"/>
      <c r="U1174" s="68" t="n"/>
      <c r="V1174" s="68" t="n"/>
      <c r="W1174" s="68" t="n"/>
      <c r="X1174" s="68" t="n"/>
      <c r="Y1174" s="68" t="n"/>
      <c r="Z1174" s="66" t="n"/>
      <c r="AA1174" s="66" t="n"/>
      <c r="AB1174" s="66" t="n"/>
      <c r="AC1174" s="66" t="n"/>
    </row>
    <row r="1175" ht="12.5" customHeight="1" s="151">
      <c r="C1175" s="66" t="n"/>
      <c r="D1175" s="63" t="n"/>
      <c r="F1175" s="66" t="n"/>
      <c r="G1175" s="66" t="n"/>
      <c r="H1175" s="66" t="n"/>
      <c r="M1175" s="137" t="n"/>
      <c r="O1175" s="68" t="n"/>
      <c r="P1175" s="68" t="n"/>
      <c r="Q1175" s="68" t="n"/>
      <c r="R1175" s="68" t="n"/>
      <c r="S1175" s="68" t="n"/>
      <c r="T1175" s="68" t="n"/>
      <c r="U1175" s="68" t="n"/>
      <c r="V1175" s="68" t="n"/>
      <c r="W1175" s="68" t="n"/>
      <c r="X1175" s="68" t="n"/>
      <c r="Y1175" s="68" t="n"/>
      <c r="Z1175" s="66" t="n"/>
      <c r="AA1175" s="66" t="n"/>
      <c r="AB1175" s="66" t="n"/>
      <c r="AC1175" s="66" t="n"/>
    </row>
    <row r="1176" ht="12.5" customHeight="1" s="151">
      <c r="C1176" s="66" t="n"/>
      <c r="D1176" s="63" t="n"/>
      <c r="F1176" s="66" t="n"/>
      <c r="G1176" s="66" t="n"/>
      <c r="H1176" s="66" t="n"/>
      <c r="M1176" s="137" t="n"/>
      <c r="O1176" s="68" t="n"/>
      <c r="P1176" s="68" t="n"/>
      <c r="Q1176" s="68" t="n"/>
      <c r="R1176" s="68" t="n"/>
      <c r="S1176" s="68" t="n"/>
      <c r="T1176" s="68" t="n"/>
      <c r="U1176" s="68" t="n"/>
      <c r="V1176" s="68" t="n"/>
      <c r="W1176" s="68" t="n"/>
      <c r="X1176" s="68" t="n"/>
      <c r="Y1176" s="68" t="n"/>
      <c r="Z1176" s="66" t="n"/>
      <c r="AA1176" s="66" t="n"/>
      <c r="AB1176" s="66" t="n"/>
      <c r="AC1176" s="66" t="n"/>
    </row>
    <row r="1177" ht="12.5" customHeight="1" s="151">
      <c r="C1177" s="66" t="n"/>
      <c r="D1177" s="63" t="n"/>
      <c r="F1177" s="66" t="n"/>
      <c r="G1177" s="66" t="n"/>
      <c r="H1177" s="66" t="n"/>
      <c r="M1177" s="137" t="n"/>
      <c r="O1177" s="68" t="n"/>
      <c r="P1177" s="68" t="n"/>
      <c r="Q1177" s="68" t="n"/>
      <c r="R1177" s="68" t="n"/>
      <c r="S1177" s="68" t="n"/>
      <c r="T1177" s="68" t="n"/>
      <c r="U1177" s="68" t="n"/>
      <c r="V1177" s="68" t="n"/>
      <c r="W1177" s="68" t="n"/>
      <c r="X1177" s="68" t="n"/>
      <c r="Y1177" s="68" t="n"/>
      <c r="Z1177" s="66" t="n"/>
      <c r="AA1177" s="66" t="n"/>
      <c r="AB1177" s="66" t="n"/>
      <c r="AC1177" s="66" t="n"/>
    </row>
    <row r="1178" ht="12.5" customHeight="1" s="151">
      <c r="C1178" s="66" t="n"/>
      <c r="D1178" s="63" t="n"/>
      <c r="F1178" s="66" t="n"/>
      <c r="G1178" s="66" t="n"/>
      <c r="H1178" s="66" t="n"/>
      <c r="M1178" s="137" t="n"/>
      <c r="O1178" s="68" t="n"/>
      <c r="P1178" s="68" t="n"/>
      <c r="Q1178" s="68" t="n"/>
      <c r="R1178" s="68" t="n"/>
      <c r="S1178" s="68" t="n"/>
      <c r="T1178" s="68" t="n"/>
      <c r="U1178" s="68" t="n"/>
      <c r="V1178" s="68" t="n"/>
      <c r="W1178" s="68" t="n"/>
      <c r="X1178" s="68" t="n"/>
      <c r="Y1178" s="68" t="n"/>
      <c r="Z1178" s="66" t="n"/>
      <c r="AA1178" s="66" t="n"/>
      <c r="AB1178" s="66" t="n"/>
      <c r="AC1178" s="66" t="n"/>
    </row>
    <row r="1179" ht="12.5" customHeight="1" s="151">
      <c r="C1179" s="66" t="n"/>
      <c r="D1179" s="63" t="n"/>
      <c r="F1179" s="66" t="n"/>
      <c r="G1179" s="66" t="n"/>
      <c r="H1179" s="66" t="n"/>
      <c r="M1179" s="137" t="n"/>
      <c r="O1179" s="68" t="n"/>
      <c r="P1179" s="68" t="n"/>
      <c r="Q1179" s="68" t="n"/>
      <c r="R1179" s="68" t="n"/>
      <c r="S1179" s="68" t="n"/>
      <c r="T1179" s="68" t="n"/>
      <c r="U1179" s="68" t="n"/>
      <c r="V1179" s="68" t="n"/>
      <c r="W1179" s="68" t="n"/>
      <c r="X1179" s="68" t="n"/>
      <c r="Y1179" s="68" t="n"/>
      <c r="Z1179" s="66" t="n"/>
      <c r="AA1179" s="66" t="n"/>
      <c r="AB1179" s="66" t="n"/>
      <c r="AC1179" s="66" t="n"/>
    </row>
    <row r="1180" ht="12.5" customHeight="1" s="151">
      <c r="C1180" s="66" t="n"/>
      <c r="D1180" s="63" t="n"/>
      <c r="F1180" s="66" t="n"/>
      <c r="G1180" s="66" t="n"/>
      <c r="H1180" s="66" t="n"/>
      <c r="M1180" s="137" t="n"/>
      <c r="O1180" s="68" t="n"/>
      <c r="P1180" s="68" t="n"/>
      <c r="Q1180" s="68" t="n"/>
      <c r="R1180" s="68" t="n"/>
      <c r="S1180" s="68" t="n"/>
      <c r="T1180" s="68" t="n"/>
      <c r="U1180" s="68" t="n"/>
      <c r="V1180" s="68" t="n"/>
      <c r="W1180" s="68" t="n"/>
      <c r="X1180" s="68" t="n"/>
      <c r="Y1180" s="68" t="n"/>
      <c r="Z1180" s="66" t="n"/>
      <c r="AA1180" s="66" t="n"/>
      <c r="AB1180" s="66" t="n"/>
      <c r="AC1180" s="66" t="n"/>
    </row>
    <row r="1181" ht="12.5" customHeight="1" s="151">
      <c r="C1181" s="66" t="n"/>
      <c r="D1181" s="63" t="n"/>
      <c r="F1181" s="66" t="n"/>
      <c r="G1181" s="66" t="n"/>
      <c r="H1181" s="66" t="n"/>
      <c r="M1181" s="137" t="n"/>
      <c r="O1181" s="68" t="n"/>
      <c r="P1181" s="68" t="n"/>
      <c r="Q1181" s="68" t="n"/>
      <c r="R1181" s="68" t="n"/>
      <c r="S1181" s="68" t="n"/>
      <c r="T1181" s="68" t="n"/>
      <c r="U1181" s="68" t="n"/>
      <c r="V1181" s="68" t="n"/>
      <c r="W1181" s="68" t="n"/>
      <c r="X1181" s="68" t="n"/>
      <c r="Y1181" s="68" t="n"/>
      <c r="Z1181" s="66" t="n"/>
      <c r="AA1181" s="66" t="n"/>
      <c r="AB1181" s="66" t="n"/>
      <c r="AC1181" s="66" t="n"/>
    </row>
    <row r="1182" ht="12.5" customHeight="1" s="151">
      <c r="C1182" s="66" t="n"/>
      <c r="D1182" s="63" t="n"/>
      <c r="F1182" s="66" t="n"/>
      <c r="G1182" s="66" t="n"/>
      <c r="H1182" s="66" t="n"/>
      <c r="M1182" s="137" t="n"/>
      <c r="O1182" s="68" t="n"/>
      <c r="P1182" s="68" t="n"/>
      <c r="Q1182" s="68" t="n"/>
      <c r="R1182" s="68" t="n"/>
      <c r="S1182" s="68" t="n"/>
      <c r="T1182" s="68" t="n"/>
      <c r="U1182" s="68" t="n"/>
      <c r="V1182" s="68" t="n"/>
      <c r="W1182" s="68" t="n"/>
      <c r="X1182" s="68" t="n"/>
      <c r="Y1182" s="68" t="n"/>
      <c r="Z1182" s="66" t="n"/>
      <c r="AA1182" s="66" t="n"/>
      <c r="AB1182" s="66" t="n"/>
      <c r="AC1182" s="66" t="n"/>
    </row>
    <row r="1183" ht="12.5" customHeight="1" s="151">
      <c r="C1183" s="66" t="n"/>
      <c r="D1183" s="63" t="n"/>
      <c r="F1183" s="66" t="n"/>
      <c r="G1183" s="66" t="n"/>
      <c r="H1183" s="66" t="n"/>
      <c r="M1183" s="137" t="n"/>
      <c r="O1183" s="68" t="n"/>
      <c r="P1183" s="68" t="n"/>
      <c r="Q1183" s="68" t="n"/>
      <c r="R1183" s="68" t="n"/>
      <c r="S1183" s="68" t="n"/>
      <c r="T1183" s="68" t="n"/>
      <c r="U1183" s="68" t="n"/>
      <c r="V1183" s="68" t="n"/>
      <c r="W1183" s="68" t="n"/>
      <c r="X1183" s="68" t="n"/>
      <c r="Y1183" s="68" t="n"/>
      <c r="Z1183" s="66" t="n"/>
      <c r="AA1183" s="66" t="n"/>
      <c r="AB1183" s="66" t="n"/>
      <c r="AC1183" s="66" t="n"/>
    </row>
    <row r="1184" ht="12.5" customHeight="1" s="151">
      <c r="C1184" s="66" t="n"/>
      <c r="D1184" s="63" t="n"/>
      <c r="F1184" s="66" t="n"/>
      <c r="G1184" s="66" t="n"/>
      <c r="H1184" s="66" t="n"/>
      <c r="M1184" s="137" t="n"/>
      <c r="O1184" s="68" t="n"/>
      <c r="P1184" s="68" t="n"/>
      <c r="Q1184" s="68" t="n"/>
      <c r="R1184" s="68" t="n"/>
      <c r="S1184" s="68" t="n"/>
      <c r="T1184" s="68" t="n"/>
      <c r="U1184" s="68" t="n"/>
      <c r="V1184" s="68" t="n"/>
      <c r="W1184" s="68" t="n"/>
      <c r="X1184" s="68" t="n"/>
      <c r="Y1184" s="68" t="n"/>
      <c r="Z1184" s="66" t="n"/>
      <c r="AA1184" s="66" t="n"/>
      <c r="AB1184" s="66" t="n"/>
      <c r="AC1184" s="66" t="n"/>
    </row>
    <row r="1185" ht="12.5" customHeight="1" s="151">
      <c r="C1185" s="66" t="n"/>
      <c r="D1185" s="63" t="n"/>
      <c r="F1185" s="66" t="n"/>
      <c r="G1185" s="66" t="n"/>
      <c r="H1185" s="66" t="n"/>
      <c r="M1185" s="137" t="n"/>
      <c r="O1185" s="68" t="n"/>
      <c r="P1185" s="68" t="n"/>
      <c r="Q1185" s="68" t="n"/>
      <c r="R1185" s="68" t="n"/>
      <c r="S1185" s="68" t="n"/>
      <c r="T1185" s="68" t="n"/>
      <c r="U1185" s="68" t="n"/>
      <c r="V1185" s="68" t="n"/>
      <c r="W1185" s="68" t="n"/>
      <c r="X1185" s="68" t="n"/>
      <c r="Y1185" s="68" t="n"/>
      <c r="Z1185" s="66" t="n"/>
      <c r="AA1185" s="66" t="n"/>
      <c r="AB1185" s="66" t="n"/>
      <c r="AC1185" s="66" t="n"/>
    </row>
    <row r="1186" ht="12.5" customHeight="1" s="151">
      <c r="C1186" s="66" t="n"/>
      <c r="D1186" s="63" t="n"/>
      <c r="F1186" s="66" t="n"/>
      <c r="G1186" s="66" t="n"/>
      <c r="H1186" s="66" t="n"/>
      <c r="M1186" s="137" t="n"/>
      <c r="O1186" s="68" t="n"/>
      <c r="P1186" s="68" t="n"/>
      <c r="Q1186" s="68" t="n"/>
      <c r="R1186" s="68" t="n"/>
      <c r="S1186" s="68" t="n"/>
      <c r="T1186" s="68" t="n"/>
      <c r="U1186" s="68" t="n"/>
      <c r="V1186" s="68" t="n"/>
      <c r="W1186" s="68" t="n"/>
      <c r="X1186" s="68" t="n"/>
      <c r="Y1186" s="68" t="n"/>
      <c r="Z1186" s="66" t="n"/>
      <c r="AA1186" s="66" t="n"/>
      <c r="AB1186" s="66" t="n"/>
      <c r="AC1186" s="66" t="n"/>
    </row>
    <row r="1187" ht="12.5" customHeight="1" s="151">
      <c r="C1187" s="66" t="n"/>
      <c r="D1187" s="63" t="n"/>
      <c r="F1187" s="66" t="n"/>
      <c r="G1187" s="66" t="n"/>
      <c r="H1187" s="66" t="n"/>
      <c r="M1187" s="137" t="n"/>
      <c r="O1187" s="68" t="n"/>
      <c r="P1187" s="68" t="n"/>
      <c r="Q1187" s="68" t="n"/>
      <c r="R1187" s="68" t="n"/>
      <c r="S1187" s="68" t="n"/>
      <c r="T1187" s="68" t="n"/>
      <c r="U1187" s="68" t="n"/>
      <c r="V1187" s="68" t="n"/>
      <c r="W1187" s="68" t="n"/>
      <c r="X1187" s="68" t="n"/>
      <c r="Y1187" s="68" t="n"/>
      <c r="Z1187" s="66" t="n"/>
      <c r="AA1187" s="66" t="n"/>
      <c r="AB1187" s="66" t="n"/>
      <c r="AC1187" s="66" t="n"/>
    </row>
    <row r="1188" ht="12.5" customHeight="1" s="151">
      <c r="C1188" s="66" t="n"/>
      <c r="D1188" s="63" t="n"/>
      <c r="F1188" s="66" t="n"/>
      <c r="G1188" s="66" t="n"/>
      <c r="H1188" s="66" t="n"/>
      <c r="M1188" s="137" t="n"/>
      <c r="O1188" s="68" t="n"/>
      <c r="P1188" s="68" t="n"/>
      <c r="Q1188" s="68" t="n"/>
      <c r="R1188" s="68" t="n"/>
      <c r="S1188" s="68" t="n"/>
      <c r="T1188" s="68" t="n"/>
      <c r="U1188" s="68" t="n"/>
      <c r="V1188" s="68" t="n"/>
      <c r="W1188" s="68" t="n"/>
      <c r="X1188" s="68" t="n"/>
      <c r="Y1188" s="68" t="n"/>
      <c r="Z1188" s="66" t="n"/>
      <c r="AA1188" s="66" t="n"/>
      <c r="AB1188" s="66" t="n"/>
      <c r="AC1188" s="66" t="n"/>
    </row>
    <row r="1189" ht="12.5" customHeight="1" s="151">
      <c r="C1189" s="66" t="n"/>
      <c r="D1189" s="63" t="n"/>
      <c r="F1189" s="66" t="n"/>
      <c r="G1189" s="66" t="n"/>
      <c r="H1189" s="66" t="n"/>
      <c r="M1189" s="137" t="n"/>
      <c r="O1189" s="68" t="n"/>
      <c r="P1189" s="68" t="n"/>
      <c r="Q1189" s="68" t="n"/>
      <c r="R1189" s="68" t="n"/>
      <c r="S1189" s="68" t="n"/>
      <c r="T1189" s="68" t="n"/>
      <c r="U1189" s="68" t="n"/>
      <c r="V1189" s="68" t="n"/>
      <c r="W1189" s="68" t="n"/>
      <c r="X1189" s="68" t="n"/>
      <c r="Y1189" s="68" t="n"/>
      <c r="Z1189" s="66" t="n"/>
      <c r="AA1189" s="66" t="n"/>
      <c r="AB1189" s="66" t="n"/>
      <c r="AC1189" s="66" t="n"/>
    </row>
    <row r="1190" ht="12.5" customHeight="1" s="151">
      <c r="C1190" s="66" t="n"/>
      <c r="D1190" s="63" t="n"/>
      <c r="F1190" s="66" t="n"/>
      <c r="G1190" s="66" t="n"/>
      <c r="H1190" s="66" t="n"/>
      <c r="M1190" s="137" t="n"/>
      <c r="O1190" s="68" t="n"/>
      <c r="P1190" s="68" t="n"/>
      <c r="Q1190" s="68" t="n"/>
      <c r="R1190" s="68" t="n"/>
      <c r="S1190" s="68" t="n"/>
      <c r="T1190" s="68" t="n"/>
      <c r="U1190" s="68" t="n"/>
      <c r="V1190" s="68" t="n"/>
      <c r="W1190" s="68" t="n"/>
      <c r="X1190" s="68" t="n"/>
      <c r="Y1190" s="68" t="n"/>
      <c r="Z1190" s="66" t="n"/>
      <c r="AA1190" s="66" t="n"/>
      <c r="AB1190" s="66" t="n"/>
      <c r="AC1190" s="66" t="n"/>
    </row>
    <row r="1191" ht="12.5" customHeight="1" s="151">
      <c r="C1191" s="66" t="n"/>
      <c r="D1191" s="63" t="n"/>
      <c r="F1191" s="66" t="n"/>
      <c r="G1191" s="66" t="n"/>
      <c r="H1191" s="66" t="n"/>
      <c r="M1191" s="137" t="n"/>
      <c r="O1191" s="68" t="n"/>
      <c r="P1191" s="68" t="n"/>
      <c r="Q1191" s="68" t="n"/>
      <c r="R1191" s="68" t="n"/>
      <c r="S1191" s="68" t="n"/>
      <c r="T1191" s="68" t="n"/>
      <c r="U1191" s="68" t="n"/>
      <c r="V1191" s="68" t="n"/>
      <c r="W1191" s="68" t="n"/>
      <c r="X1191" s="68" t="n"/>
      <c r="Y1191" s="68" t="n"/>
      <c r="Z1191" s="66" t="n"/>
      <c r="AA1191" s="66" t="n"/>
      <c r="AB1191" s="66" t="n"/>
      <c r="AC1191" s="66" t="n"/>
    </row>
    <row r="1192" ht="12.5" customHeight="1" s="151">
      <c r="C1192" s="66" t="n"/>
      <c r="D1192" s="63" t="n"/>
      <c r="F1192" s="66" t="n"/>
      <c r="G1192" s="66" t="n"/>
      <c r="H1192" s="66" t="n"/>
      <c r="M1192" s="137" t="n"/>
      <c r="O1192" s="68" t="n"/>
      <c r="P1192" s="68" t="n"/>
      <c r="Q1192" s="68" t="n"/>
      <c r="R1192" s="68" t="n"/>
      <c r="S1192" s="68" t="n"/>
      <c r="T1192" s="68" t="n"/>
      <c r="U1192" s="68" t="n"/>
      <c r="V1192" s="68" t="n"/>
      <c r="W1192" s="68" t="n"/>
      <c r="X1192" s="68" t="n"/>
      <c r="Y1192" s="68" t="n"/>
      <c r="Z1192" s="66" t="n"/>
      <c r="AA1192" s="66" t="n"/>
      <c r="AB1192" s="66" t="n"/>
      <c r="AC1192" s="66" t="n"/>
    </row>
    <row r="1193" ht="12.5" customHeight="1" s="151">
      <c r="C1193" s="66" t="n"/>
      <c r="D1193" s="63" t="n"/>
      <c r="F1193" s="66" t="n"/>
      <c r="G1193" s="66" t="n"/>
      <c r="H1193" s="66" t="n"/>
      <c r="M1193" s="137" t="n"/>
      <c r="O1193" s="68" t="n"/>
      <c r="P1193" s="68" t="n"/>
      <c r="Q1193" s="68" t="n"/>
      <c r="R1193" s="68" t="n"/>
      <c r="S1193" s="68" t="n"/>
      <c r="T1193" s="68" t="n"/>
      <c r="U1193" s="68" t="n"/>
      <c r="V1193" s="68" t="n"/>
      <c r="W1193" s="68" t="n"/>
      <c r="X1193" s="68" t="n"/>
      <c r="Y1193" s="68" t="n"/>
      <c r="Z1193" s="66" t="n"/>
      <c r="AA1193" s="66" t="n"/>
      <c r="AB1193" s="66" t="n"/>
      <c r="AC1193" s="66" t="n"/>
    </row>
    <row r="1194" ht="12.5" customHeight="1" s="151">
      <c r="C1194" s="66" t="n"/>
      <c r="D1194" s="63" t="n"/>
      <c r="F1194" s="66" t="n"/>
      <c r="G1194" s="66" t="n"/>
      <c r="H1194" s="66" t="n"/>
      <c r="M1194" s="137" t="n"/>
      <c r="O1194" s="68" t="n"/>
      <c r="P1194" s="68" t="n"/>
      <c r="Q1194" s="68" t="n"/>
      <c r="R1194" s="68" t="n"/>
      <c r="S1194" s="68" t="n"/>
      <c r="T1194" s="68" t="n"/>
      <c r="U1194" s="68" t="n"/>
      <c r="V1194" s="68" t="n"/>
      <c r="W1194" s="68" t="n"/>
      <c r="X1194" s="68" t="n"/>
      <c r="Y1194" s="68" t="n"/>
      <c r="Z1194" s="66" t="n"/>
      <c r="AA1194" s="66" t="n"/>
      <c r="AB1194" s="66" t="n"/>
      <c r="AC1194" s="66" t="n"/>
    </row>
    <row r="1195" ht="12.5" customHeight="1" s="151">
      <c r="C1195" s="66" t="n"/>
      <c r="D1195" s="63" t="n"/>
      <c r="F1195" s="66" t="n"/>
      <c r="G1195" s="66" t="n"/>
      <c r="H1195" s="66" t="n"/>
      <c r="M1195" s="137" t="n"/>
      <c r="O1195" s="68" t="n"/>
      <c r="P1195" s="68" t="n"/>
      <c r="Q1195" s="68" t="n"/>
      <c r="R1195" s="68" t="n"/>
      <c r="S1195" s="68" t="n"/>
      <c r="T1195" s="68" t="n"/>
      <c r="U1195" s="68" t="n"/>
      <c r="V1195" s="68" t="n"/>
      <c r="W1195" s="68" t="n"/>
      <c r="X1195" s="68" t="n"/>
      <c r="Y1195" s="68" t="n"/>
      <c r="Z1195" s="66" t="n"/>
      <c r="AA1195" s="66" t="n"/>
      <c r="AB1195" s="66" t="n"/>
      <c r="AC1195" s="66" t="n"/>
    </row>
    <row r="1196" ht="12.5" customHeight="1" s="151">
      <c r="C1196" s="66" t="n"/>
      <c r="D1196" s="63" t="n"/>
      <c r="F1196" s="66" t="n"/>
      <c r="G1196" s="66" t="n"/>
      <c r="H1196" s="66" t="n"/>
      <c r="M1196" s="137" t="n"/>
      <c r="O1196" s="68" t="n"/>
      <c r="P1196" s="68" t="n"/>
      <c r="Q1196" s="68" t="n"/>
      <c r="R1196" s="68" t="n"/>
      <c r="S1196" s="68" t="n"/>
      <c r="T1196" s="68" t="n"/>
      <c r="U1196" s="68" t="n"/>
      <c r="V1196" s="68" t="n"/>
      <c r="W1196" s="68" t="n"/>
      <c r="X1196" s="68" t="n"/>
      <c r="Y1196" s="68" t="n"/>
      <c r="Z1196" s="66" t="n"/>
      <c r="AA1196" s="66" t="n"/>
      <c r="AB1196" s="66" t="n"/>
      <c r="AC1196" s="66" t="n"/>
    </row>
    <row r="1197" ht="12.5" customHeight="1" s="151">
      <c r="C1197" s="66" t="n"/>
      <c r="D1197" s="63" t="n"/>
      <c r="F1197" s="66" t="n"/>
      <c r="G1197" s="66" t="n"/>
      <c r="H1197" s="66" t="n"/>
      <c r="M1197" s="137" t="n"/>
      <c r="O1197" s="68" t="n"/>
      <c r="P1197" s="68" t="n"/>
      <c r="Q1197" s="68" t="n"/>
      <c r="R1197" s="68" t="n"/>
      <c r="S1197" s="68" t="n"/>
      <c r="T1197" s="68" t="n"/>
      <c r="U1197" s="68" t="n"/>
      <c r="V1197" s="68" t="n"/>
      <c r="W1197" s="68" t="n"/>
      <c r="X1197" s="68" t="n"/>
      <c r="Y1197" s="68" t="n"/>
      <c r="Z1197" s="66" t="n"/>
      <c r="AA1197" s="66" t="n"/>
      <c r="AB1197" s="66" t="n"/>
      <c r="AC1197" s="66" t="n"/>
    </row>
    <row r="1198" ht="12.5" customHeight="1" s="151">
      <c r="C1198" s="66" t="n"/>
      <c r="D1198" s="63" t="n"/>
      <c r="F1198" s="66" t="n"/>
      <c r="G1198" s="66" t="n"/>
      <c r="H1198" s="66" t="n"/>
      <c r="M1198" s="137" t="n"/>
      <c r="O1198" s="68" t="n"/>
      <c r="P1198" s="68" t="n"/>
      <c r="Q1198" s="68" t="n"/>
      <c r="R1198" s="68" t="n"/>
      <c r="S1198" s="68" t="n"/>
      <c r="T1198" s="68" t="n"/>
      <c r="U1198" s="68" t="n"/>
      <c r="V1198" s="68" t="n"/>
      <c r="W1198" s="68" t="n"/>
      <c r="X1198" s="68" t="n"/>
      <c r="Y1198" s="68" t="n"/>
      <c r="Z1198" s="66" t="n"/>
      <c r="AA1198" s="66" t="n"/>
      <c r="AB1198" s="66" t="n"/>
      <c r="AC1198" s="66" t="n"/>
    </row>
    <row r="1199" ht="12.5" customHeight="1" s="151">
      <c r="C1199" s="66" t="n"/>
      <c r="D1199" s="63" t="n"/>
      <c r="F1199" s="66" t="n"/>
      <c r="G1199" s="66" t="n"/>
      <c r="H1199" s="66" t="n"/>
      <c r="M1199" s="137" t="n"/>
      <c r="O1199" s="68" t="n"/>
      <c r="P1199" s="68" t="n"/>
      <c r="Q1199" s="68" t="n"/>
      <c r="R1199" s="68" t="n"/>
      <c r="S1199" s="68" t="n"/>
      <c r="T1199" s="68" t="n"/>
      <c r="U1199" s="68" t="n"/>
      <c r="V1199" s="68" t="n"/>
      <c r="W1199" s="68" t="n"/>
      <c r="X1199" s="68" t="n"/>
      <c r="Y1199" s="68" t="n"/>
      <c r="Z1199" s="66" t="n"/>
      <c r="AA1199" s="66" t="n"/>
      <c r="AB1199" s="66" t="n"/>
      <c r="AC1199" s="66" t="n"/>
    </row>
    <row r="1200" ht="12.5" customHeight="1" s="151">
      <c r="C1200" s="66" t="n"/>
      <c r="D1200" s="63" t="n"/>
      <c r="F1200" s="66" t="n"/>
      <c r="G1200" s="66" t="n"/>
      <c r="H1200" s="66" t="n"/>
      <c r="M1200" s="137" t="n"/>
      <c r="O1200" s="68" t="n"/>
      <c r="P1200" s="68" t="n"/>
      <c r="Q1200" s="68" t="n"/>
      <c r="R1200" s="68" t="n"/>
      <c r="S1200" s="68" t="n"/>
      <c r="T1200" s="68" t="n"/>
      <c r="U1200" s="68" t="n"/>
      <c r="V1200" s="68" t="n"/>
      <c r="W1200" s="68" t="n"/>
      <c r="X1200" s="68" t="n"/>
      <c r="Y1200" s="68" t="n"/>
      <c r="Z1200" s="66" t="n"/>
      <c r="AA1200" s="66" t="n"/>
      <c r="AB1200" s="66" t="n"/>
      <c r="AC1200" s="66" t="n"/>
    </row>
    <row r="1201" ht="12.5" customHeight="1" s="151">
      <c r="C1201" s="66" t="n"/>
      <c r="D1201" s="63" t="n"/>
      <c r="F1201" s="66" t="n"/>
      <c r="G1201" s="66" t="n"/>
      <c r="H1201" s="66" t="n"/>
      <c r="M1201" s="137" t="n"/>
      <c r="O1201" s="68" t="n"/>
      <c r="P1201" s="68" t="n"/>
      <c r="Q1201" s="68" t="n"/>
      <c r="R1201" s="68" t="n"/>
      <c r="S1201" s="68" t="n"/>
      <c r="T1201" s="68" t="n"/>
      <c r="U1201" s="68" t="n"/>
      <c r="V1201" s="68" t="n"/>
      <c r="W1201" s="68" t="n"/>
      <c r="X1201" s="68" t="n"/>
      <c r="Y1201" s="68" t="n"/>
      <c r="Z1201" s="66" t="n"/>
      <c r="AA1201" s="66" t="n"/>
      <c r="AB1201" s="66" t="n"/>
      <c r="AC1201" s="66" t="n"/>
    </row>
    <row r="1202" ht="12.5" customHeight="1" s="151">
      <c r="C1202" s="66" t="n"/>
      <c r="D1202" s="63" t="n"/>
      <c r="F1202" s="66" t="n"/>
      <c r="G1202" s="66" t="n"/>
      <c r="H1202" s="66" t="n"/>
      <c r="M1202" s="137" t="n"/>
      <c r="O1202" s="68" t="n"/>
      <c r="P1202" s="68" t="n"/>
      <c r="Q1202" s="68" t="n"/>
      <c r="R1202" s="68" t="n"/>
      <c r="S1202" s="68" t="n"/>
      <c r="T1202" s="68" t="n"/>
      <c r="U1202" s="68" t="n"/>
      <c r="V1202" s="68" t="n"/>
      <c r="W1202" s="68" t="n"/>
      <c r="X1202" s="68" t="n"/>
      <c r="Y1202" s="68" t="n"/>
      <c r="Z1202" s="66" t="n"/>
      <c r="AA1202" s="66" t="n"/>
      <c r="AB1202" s="66" t="n"/>
      <c r="AC1202" s="66" t="n"/>
    </row>
    <row r="1203" ht="12.5" customHeight="1" s="151">
      <c r="C1203" s="66" t="n"/>
      <c r="D1203" s="63" t="n"/>
      <c r="F1203" s="66" t="n"/>
      <c r="G1203" s="66" t="n"/>
      <c r="H1203" s="66" t="n"/>
      <c r="M1203" s="137" t="n"/>
      <c r="O1203" s="68" t="n"/>
      <c r="P1203" s="68" t="n"/>
      <c r="Q1203" s="68" t="n"/>
      <c r="R1203" s="68" t="n"/>
      <c r="S1203" s="68" t="n"/>
      <c r="T1203" s="68" t="n"/>
      <c r="U1203" s="68" t="n"/>
      <c r="V1203" s="68" t="n"/>
      <c r="W1203" s="68" t="n"/>
      <c r="X1203" s="68" t="n"/>
      <c r="Y1203" s="68" t="n"/>
      <c r="Z1203" s="66" t="n"/>
      <c r="AA1203" s="66" t="n"/>
      <c r="AB1203" s="66" t="n"/>
      <c r="AC1203" s="66" t="n"/>
    </row>
    <row r="1204" ht="12.5" customHeight="1" s="151">
      <c r="C1204" s="66" t="n"/>
      <c r="D1204" s="63" t="n"/>
      <c r="F1204" s="66" t="n"/>
      <c r="G1204" s="66" t="n"/>
      <c r="H1204" s="66" t="n"/>
      <c r="M1204" s="137" t="n"/>
      <c r="O1204" s="68" t="n"/>
      <c r="P1204" s="68" t="n"/>
      <c r="Q1204" s="68" t="n"/>
      <c r="R1204" s="68" t="n"/>
      <c r="S1204" s="68" t="n"/>
      <c r="T1204" s="68" t="n"/>
      <c r="U1204" s="68" t="n"/>
      <c r="V1204" s="68" t="n"/>
      <c r="W1204" s="68" t="n"/>
      <c r="X1204" s="68" t="n"/>
      <c r="Y1204" s="68" t="n"/>
      <c r="Z1204" s="66" t="n"/>
      <c r="AA1204" s="66" t="n"/>
      <c r="AB1204" s="66" t="n"/>
      <c r="AC1204" s="66" t="n"/>
    </row>
    <row r="1205" ht="12.5" customHeight="1" s="151">
      <c r="C1205" s="66" t="n"/>
      <c r="D1205" s="63" t="n"/>
      <c r="F1205" s="66" t="n"/>
      <c r="G1205" s="66" t="n"/>
      <c r="H1205" s="66" t="n"/>
      <c r="M1205" s="137" t="n"/>
      <c r="O1205" s="68" t="n"/>
      <c r="P1205" s="68" t="n"/>
      <c r="Q1205" s="68" t="n"/>
      <c r="R1205" s="68" t="n"/>
      <c r="S1205" s="68" t="n"/>
      <c r="T1205" s="68" t="n"/>
      <c r="U1205" s="68" t="n"/>
      <c r="V1205" s="68" t="n"/>
      <c r="W1205" s="68" t="n"/>
      <c r="X1205" s="68" t="n"/>
      <c r="Y1205" s="68" t="n"/>
      <c r="Z1205" s="66" t="n"/>
      <c r="AA1205" s="66" t="n"/>
      <c r="AB1205" s="66" t="n"/>
      <c r="AC1205" s="66" t="n"/>
    </row>
    <row r="1206" ht="12.5" customHeight="1" s="151">
      <c r="C1206" s="66" t="n"/>
      <c r="D1206" s="63" t="n"/>
      <c r="F1206" s="66" t="n"/>
      <c r="G1206" s="66" t="n"/>
      <c r="H1206" s="66" t="n"/>
      <c r="M1206" s="137" t="n"/>
      <c r="O1206" s="68" t="n"/>
      <c r="P1206" s="68" t="n"/>
      <c r="Q1206" s="68" t="n"/>
      <c r="R1206" s="68" t="n"/>
      <c r="S1206" s="68" t="n"/>
      <c r="T1206" s="68" t="n"/>
      <c r="U1206" s="68" t="n"/>
      <c r="V1206" s="68" t="n"/>
      <c r="W1206" s="68" t="n"/>
      <c r="X1206" s="68" t="n"/>
      <c r="Y1206" s="68" t="n"/>
      <c r="Z1206" s="66" t="n"/>
      <c r="AA1206" s="66" t="n"/>
      <c r="AB1206" s="66" t="n"/>
      <c r="AC1206" s="66" t="n"/>
    </row>
    <row r="1207" ht="12.5" customHeight="1" s="151">
      <c r="C1207" s="66" t="n"/>
      <c r="D1207" s="63" t="n"/>
      <c r="F1207" s="66" t="n"/>
      <c r="G1207" s="66" t="n"/>
      <c r="H1207" s="66" t="n"/>
      <c r="M1207" s="137" t="n"/>
      <c r="O1207" s="68" t="n"/>
      <c r="P1207" s="68" t="n"/>
      <c r="Q1207" s="68" t="n"/>
      <c r="R1207" s="68" t="n"/>
      <c r="S1207" s="68" t="n"/>
      <c r="T1207" s="68" t="n"/>
      <c r="U1207" s="68" t="n"/>
      <c r="V1207" s="68" t="n"/>
      <c r="W1207" s="68" t="n"/>
      <c r="X1207" s="68" t="n"/>
      <c r="Y1207" s="68" t="n"/>
      <c r="Z1207" s="66" t="n"/>
      <c r="AA1207" s="66" t="n"/>
      <c r="AB1207" s="66" t="n"/>
      <c r="AC1207" s="66" t="n"/>
    </row>
    <row r="1208" ht="12.5" customHeight="1" s="151">
      <c r="C1208" s="66" t="n"/>
      <c r="D1208" s="63" t="n"/>
      <c r="F1208" s="66" t="n"/>
      <c r="G1208" s="66" t="n"/>
      <c r="H1208" s="66" t="n"/>
      <c r="M1208" s="137" t="n"/>
      <c r="O1208" s="68" t="n"/>
      <c r="P1208" s="68" t="n"/>
      <c r="Q1208" s="68" t="n"/>
      <c r="R1208" s="68" t="n"/>
      <c r="S1208" s="68" t="n"/>
      <c r="T1208" s="68" t="n"/>
      <c r="U1208" s="68" t="n"/>
      <c r="V1208" s="68" t="n"/>
      <c r="W1208" s="68" t="n"/>
      <c r="X1208" s="68" t="n"/>
      <c r="Y1208" s="68" t="n"/>
      <c r="Z1208" s="66" t="n"/>
      <c r="AA1208" s="66" t="n"/>
      <c r="AB1208" s="66" t="n"/>
      <c r="AC1208" s="66" t="n"/>
    </row>
    <row r="1209" ht="12.5" customHeight="1" s="151">
      <c r="C1209" s="66" t="n"/>
      <c r="D1209" s="63" t="n"/>
      <c r="F1209" s="66" t="n"/>
      <c r="G1209" s="66" t="n"/>
      <c r="H1209" s="66" t="n"/>
      <c r="M1209" s="137" t="n"/>
      <c r="O1209" s="68" t="n"/>
      <c r="P1209" s="68" t="n"/>
      <c r="Q1209" s="68" t="n"/>
      <c r="R1209" s="68" t="n"/>
      <c r="S1209" s="68" t="n"/>
      <c r="T1209" s="68" t="n"/>
      <c r="U1209" s="68" t="n"/>
      <c r="V1209" s="68" t="n"/>
      <c r="W1209" s="68" t="n"/>
      <c r="X1209" s="68" t="n"/>
      <c r="Y1209" s="68" t="n"/>
      <c r="Z1209" s="66" t="n"/>
      <c r="AA1209" s="66" t="n"/>
      <c r="AB1209" s="66" t="n"/>
      <c r="AC1209" s="66" t="n"/>
    </row>
    <row r="1210" ht="12.5" customHeight="1" s="151">
      <c r="C1210" s="66" t="n"/>
      <c r="D1210" s="63" t="n"/>
      <c r="F1210" s="66" t="n"/>
      <c r="G1210" s="66" t="n"/>
      <c r="H1210" s="66" t="n"/>
      <c r="M1210" s="137" t="n"/>
      <c r="O1210" s="68" t="n"/>
      <c r="P1210" s="68" t="n"/>
      <c r="Q1210" s="68" t="n"/>
      <c r="R1210" s="68" t="n"/>
      <c r="S1210" s="68" t="n"/>
      <c r="T1210" s="68" t="n"/>
      <c r="U1210" s="68" t="n"/>
      <c r="V1210" s="68" t="n"/>
      <c r="W1210" s="68" t="n"/>
      <c r="X1210" s="68" t="n"/>
      <c r="Y1210" s="68" t="n"/>
      <c r="Z1210" s="66" t="n"/>
      <c r="AA1210" s="66" t="n"/>
      <c r="AB1210" s="66" t="n"/>
      <c r="AC1210" s="66" t="n"/>
    </row>
    <row r="1211" ht="12.5" customHeight="1" s="151">
      <c r="C1211" s="66" t="n"/>
      <c r="D1211" s="63" t="n"/>
      <c r="F1211" s="66" t="n"/>
      <c r="G1211" s="66" t="n"/>
      <c r="H1211" s="66" t="n"/>
      <c r="M1211" s="137" t="n"/>
      <c r="O1211" s="68" t="n"/>
      <c r="P1211" s="68" t="n"/>
      <c r="Q1211" s="68" t="n"/>
      <c r="R1211" s="68" t="n"/>
      <c r="S1211" s="68" t="n"/>
      <c r="T1211" s="68" t="n"/>
      <c r="U1211" s="68" t="n"/>
      <c r="V1211" s="68" t="n"/>
      <c r="W1211" s="68" t="n"/>
      <c r="X1211" s="68" t="n"/>
      <c r="Y1211" s="68" t="n"/>
      <c r="Z1211" s="66" t="n"/>
      <c r="AA1211" s="66" t="n"/>
      <c r="AB1211" s="66" t="n"/>
      <c r="AC1211" s="66" t="n"/>
    </row>
    <row r="1212" ht="12.5" customHeight="1" s="151">
      <c r="C1212" s="66" t="n"/>
      <c r="D1212" s="63" t="n"/>
      <c r="F1212" s="66" t="n"/>
      <c r="G1212" s="66" t="n"/>
      <c r="H1212" s="66" t="n"/>
      <c r="M1212" s="137" t="n"/>
      <c r="O1212" s="68" t="n"/>
      <c r="P1212" s="68" t="n"/>
      <c r="Q1212" s="68" t="n"/>
      <c r="R1212" s="68" t="n"/>
      <c r="S1212" s="68" t="n"/>
      <c r="T1212" s="68" t="n"/>
      <c r="U1212" s="68" t="n"/>
      <c r="V1212" s="68" t="n"/>
      <c r="W1212" s="68" t="n"/>
      <c r="X1212" s="68" t="n"/>
      <c r="Y1212" s="68" t="n"/>
      <c r="Z1212" s="66" t="n"/>
      <c r="AA1212" s="66" t="n"/>
      <c r="AB1212" s="66" t="n"/>
      <c r="AC1212" s="66" t="n"/>
    </row>
    <row r="1213" ht="12.5" customHeight="1" s="151">
      <c r="C1213" s="66" t="n"/>
      <c r="D1213" s="63" t="n"/>
      <c r="F1213" s="66" t="n"/>
      <c r="G1213" s="66" t="n"/>
      <c r="H1213" s="66" t="n"/>
      <c r="M1213" s="137" t="n"/>
      <c r="O1213" s="68" t="n"/>
      <c r="P1213" s="68" t="n"/>
      <c r="Q1213" s="68" t="n"/>
      <c r="R1213" s="68" t="n"/>
      <c r="S1213" s="68" t="n"/>
      <c r="T1213" s="68" t="n"/>
      <c r="U1213" s="68" t="n"/>
      <c r="V1213" s="68" t="n"/>
      <c r="W1213" s="68" t="n"/>
      <c r="X1213" s="68" t="n"/>
      <c r="Y1213" s="68" t="n"/>
      <c r="Z1213" s="66" t="n"/>
      <c r="AA1213" s="66" t="n"/>
      <c r="AB1213" s="66" t="n"/>
      <c r="AC1213" s="66" t="n"/>
    </row>
    <row r="1214" ht="12.5" customHeight="1" s="151">
      <c r="C1214" s="66" t="n"/>
      <c r="D1214" s="63" t="n"/>
      <c r="F1214" s="66" t="n"/>
      <c r="G1214" s="66" t="n"/>
      <c r="H1214" s="66" t="n"/>
      <c r="M1214" s="137" t="n"/>
      <c r="O1214" s="68" t="n"/>
      <c r="P1214" s="68" t="n"/>
      <c r="Q1214" s="68" t="n"/>
      <c r="R1214" s="68" t="n"/>
      <c r="S1214" s="68" t="n"/>
      <c r="T1214" s="68" t="n"/>
      <c r="U1214" s="68" t="n"/>
      <c r="V1214" s="68" t="n"/>
      <c r="W1214" s="68" t="n"/>
      <c r="X1214" s="68" t="n"/>
      <c r="Y1214" s="68" t="n"/>
      <c r="Z1214" s="66" t="n"/>
      <c r="AA1214" s="66" t="n"/>
      <c r="AB1214" s="66" t="n"/>
      <c r="AC1214" s="66" t="n"/>
    </row>
    <row r="1215" ht="12.5" customHeight="1" s="151">
      <c r="C1215" s="66" t="n"/>
      <c r="D1215" s="63" t="n"/>
      <c r="F1215" s="66" t="n"/>
      <c r="G1215" s="66" t="n"/>
      <c r="H1215" s="66" t="n"/>
      <c r="M1215" s="137" t="n"/>
      <c r="O1215" s="68" t="n"/>
      <c r="P1215" s="68" t="n"/>
      <c r="Q1215" s="68" t="n"/>
      <c r="R1215" s="68" t="n"/>
      <c r="S1215" s="68" t="n"/>
      <c r="T1215" s="68" t="n"/>
      <c r="U1215" s="68" t="n"/>
      <c r="V1215" s="68" t="n"/>
      <c r="W1215" s="68" t="n"/>
      <c r="X1215" s="68" t="n"/>
      <c r="Y1215" s="68" t="n"/>
      <c r="Z1215" s="66" t="n"/>
      <c r="AA1215" s="66" t="n"/>
      <c r="AB1215" s="66" t="n"/>
      <c r="AC1215" s="66" t="n"/>
    </row>
    <row r="1216" ht="12.5" customHeight="1" s="151">
      <c r="C1216" s="66" t="n"/>
      <c r="D1216" s="63" t="n"/>
      <c r="F1216" s="66" t="n"/>
      <c r="G1216" s="66" t="n"/>
      <c r="H1216" s="66" t="n"/>
      <c r="M1216" s="137" t="n"/>
      <c r="O1216" s="68" t="n"/>
      <c r="P1216" s="68" t="n"/>
      <c r="Q1216" s="68" t="n"/>
      <c r="R1216" s="68" t="n"/>
      <c r="S1216" s="68" t="n"/>
      <c r="T1216" s="68" t="n"/>
      <c r="U1216" s="68" t="n"/>
      <c r="V1216" s="68" t="n"/>
      <c r="W1216" s="68" t="n"/>
      <c r="X1216" s="68" t="n"/>
      <c r="Y1216" s="68" t="n"/>
      <c r="Z1216" s="66" t="n"/>
      <c r="AA1216" s="66" t="n"/>
      <c r="AB1216" s="66" t="n"/>
      <c r="AC1216" s="66" t="n"/>
    </row>
    <row r="1217" ht="12.5" customHeight="1" s="151">
      <c r="C1217" s="66" t="n"/>
      <c r="D1217" s="63" t="n"/>
      <c r="F1217" s="66" t="n"/>
      <c r="G1217" s="66" t="n"/>
      <c r="H1217" s="66" t="n"/>
      <c r="M1217" s="137" t="n"/>
      <c r="O1217" s="68" t="n"/>
      <c r="P1217" s="68" t="n"/>
      <c r="Q1217" s="68" t="n"/>
      <c r="R1217" s="68" t="n"/>
      <c r="S1217" s="68" t="n"/>
      <c r="T1217" s="68" t="n"/>
      <c r="U1217" s="68" t="n"/>
      <c r="V1217" s="68" t="n"/>
      <c r="W1217" s="68" t="n"/>
      <c r="X1217" s="68" t="n"/>
      <c r="Y1217" s="68" t="n"/>
      <c r="Z1217" s="66" t="n"/>
      <c r="AA1217" s="66" t="n"/>
      <c r="AB1217" s="66" t="n"/>
      <c r="AC1217" s="66" t="n"/>
    </row>
    <row r="1218" ht="12.5" customHeight="1" s="151">
      <c r="C1218" s="66" t="n"/>
      <c r="D1218" s="63" t="n"/>
      <c r="F1218" s="66" t="n"/>
      <c r="G1218" s="66" t="n"/>
      <c r="H1218" s="66" t="n"/>
      <c r="M1218" s="137" t="n"/>
      <c r="O1218" s="68" t="n"/>
      <c r="P1218" s="68" t="n"/>
      <c r="Q1218" s="68" t="n"/>
      <c r="R1218" s="68" t="n"/>
      <c r="S1218" s="68" t="n"/>
      <c r="T1218" s="68" t="n"/>
      <c r="U1218" s="68" t="n"/>
      <c r="V1218" s="68" t="n"/>
      <c r="W1218" s="68" t="n"/>
      <c r="X1218" s="68" t="n"/>
      <c r="Y1218" s="68" t="n"/>
      <c r="Z1218" s="66" t="n"/>
      <c r="AA1218" s="66" t="n"/>
      <c r="AB1218" s="66" t="n"/>
      <c r="AC1218" s="66" t="n"/>
    </row>
    <row r="1219" ht="12.5" customHeight="1" s="151">
      <c r="C1219" s="66" t="n"/>
      <c r="D1219" s="63" t="n"/>
      <c r="F1219" s="66" t="n"/>
      <c r="G1219" s="66" t="n"/>
      <c r="H1219" s="66" t="n"/>
      <c r="M1219" s="137" t="n"/>
      <c r="O1219" s="68" t="n"/>
      <c r="P1219" s="68" t="n"/>
      <c r="Q1219" s="68" t="n"/>
      <c r="R1219" s="68" t="n"/>
      <c r="S1219" s="68" t="n"/>
      <c r="T1219" s="68" t="n"/>
      <c r="U1219" s="68" t="n"/>
      <c r="V1219" s="68" t="n"/>
      <c r="W1219" s="68" t="n"/>
      <c r="X1219" s="68" t="n"/>
      <c r="Y1219" s="68" t="n"/>
      <c r="Z1219" s="66" t="n"/>
      <c r="AA1219" s="66" t="n"/>
      <c r="AB1219" s="66" t="n"/>
      <c r="AC1219" s="66" t="n"/>
    </row>
    <row r="1220" ht="12.5" customHeight="1" s="151">
      <c r="C1220" s="66" t="n"/>
      <c r="D1220" s="63" t="n"/>
      <c r="F1220" s="66" t="n"/>
      <c r="G1220" s="66" t="n"/>
      <c r="H1220" s="66" t="n"/>
      <c r="M1220" s="137" t="n"/>
      <c r="O1220" s="68" t="n"/>
      <c r="P1220" s="68" t="n"/>
      <c r="Q1220" s="68" t="n"/>
      <c r="R1220" s="68" t="n"/>
      <c r="S1220" s="68" t="n"/>
      <c r="T1220" s="68" t="n"/>
      <c r="U1220" s="68" t="n"/>
      <c r="V1220" s="68" t="n"/>
      <c r="W1220" s="68" t="n"/>
      <c r="X1220" s="68" t="n"/>
      <c r="Y1220" s="68" t="n"/>
      <c r="Z1220" s="66" t="n"/>
      <c r="AA1220" s="66" t="n"/>
      <c r="AB1220" s="66" t="n"/>
      <c r="AC1220" s="66" t="n"/>
    </row>
    <row r="1221" ht="12.5" customHeight="1" s="151">
      <c r="C1221" s="66" t="n"/>
      <c r="D1221" s="63" t="n"/>
      <c r="F1221" s="66" t="n"/>
      <c r="G1221" s="66" t="n"/>
      <c r="H1221" s="66" t="n"/>
      <c r="M1221" s="137" t="n"/>
      <c r="O1221" s="68" t="n"/>
      <c r="P1221" s="68" t="n"/>
      <c r="Q1221" s="68" t="n"/>
      <c r="R1221" s="68" t="n"/>
      <c r="S1221" s="68" t="n"/>
      <c r="T1221" s="68" t="n"/>
      <c r="U1221" s="68" t="n"/>
      <c r="V1221" s="68" t="n"/>
      <c r="W1221" s="68" t="n"/>
      <c r="X1221" s="68" t="n"/>
      <c r="Y1221" s="68" t="n"/>
      <c r="Z1221" s="66" t="n"/>
      <c r="AA1221" s="66" t="n"/>
      <c r="AB1221" s="66" t="n"/>
      <c r="AC1221" s="66" t="n"/>
    </row>
    <row r="1222" ht="12.5" customHeight="1" s="151">
      <c r="C1222" s="66" t="n"/>
      <c r="D1222" s="63" t="n"/>
      <c r="F1222" s="66" t="n"/>
      <c r="G1222" s="66" t="n"/>
      <c r="H1222" s="66" t="n"/>
      <c r="M1222" s="137" t="n"/>
      <c r="O1222" s="68" t="n"/>
      <c r="P1222" s="68" t="n"/>
      <c r="Q1222" s="68" t="n"/>
      <c r="R1222" s="68" t="n"/>
      <c r="S1222" s="68" t="n"/>
      <c r="T1222" s="68" t="n"/>
      <c r="U1222" s="68" t="n"/>
      <c r="V1222" s="68" t="n"/>
      <c r="W1222" s="68" t="n"/>
      <c r="X1222" s="68" t="n"/>
      <c r="Y1222" s="68" t="n"/>
      <c r="Z1222" s="66" t="n"/>
      <c r="AA1222" s="66" t="n"/>
      <c r="AB1222" s="66" t="n"/>
      <c r="AC1222" s="66" t="n"/>
    </row>
    <row r="1223" ht="12.5" customHeight="1" s="151">
      <c r="C1223" s="66" t="n"/>
      <c r="D1223" s="63" t="n"/>
      <c r="F1223" s="66" t="n"/>
      <c r="G1223" s="66" t="n"/>
      <c r="H1223" s="66" t="n"/>
      <c r="M1223" s="137" t="n"/>
      <c r="O1223" s="68" t="n"/>
      <c r="P1223" s="68" t="n"/>
      <c r="Q1223" s="68" t="n"/>
      <c r="R1223" s="68" t="n"/>
      <c r="S1223" s="68" t="n"/>
      <c r="T1223" s="68" t="n"/>
      <c r="U1223" s="68" t="n"/>
      <c r="V1223" s="68" t="n"/>
      <c r="W1223" s="68" t="n"/>
      <c r="X1223" s="68" t="n"/>
      <c r="Y1223" s="68" t="n"/>
      <c r="Z1223" s="66" t="n"/>
      <c r="AA1223" s="66" t="n"/>
      <c r="AB1223" s="66" t="n"/>
      <c r="AC1223" s="66" t="n"/>
    </row>
    <row r="1224" ht="12.5" customHeight="1" s="151">
      <c r="C1224" s="66" t="n"/>
      <c r="D1224" s="63" t="n"/>
      <c r="F1224" s="66" t="n"/>
      <c r="G1224" s="66" t="n"/>
      <c r="H1224" s="66" t="n"/>
      <c r="M1224" s="137" t="n"/>
      <c r="O1224" s="68" t="n"/>
      <c r="P1224" s="68" t="n"/>
      <c r="Q1224" s="68" t="n"/>
      <c r="R1224" s="68" t="n"/>
      <c r="S1224" s="68" t="n"/>
      <c r="T1224" s="68" t="n"/>
      <c r="U1224" s="68" t="n"/>
      <c r="V1224" s="68" t="n"/>
      <c r="W1224" s="68" t="n"/>
      <c r="X1224" s="68" t="n"/>
      <c r="Y1224" s="68" t="n"/>
      <c r="Z1224" s="66" t="n"/>
      <c r="AA1224" s="66" t="n"/>
      <c r="AB1224" s="66" t="n"/>
      <c r="AC1224" s="66" t="n"/>
    </row>
    <row r="1225" ht="12.5" customHeight="1" s="151">
      <c r="C1225" s="66" t="n"/>
      <c r="D1225" s="63" t="n"/>
      <c r="F1225" s="66" t="n"/>
      <c r="G1225" s="66" t="n"/>
      <c r="H1225" s="66" t="n"/>
      <c r="M1225" s="137" t="n"/>
      <c r="O1225" s="68" t="n"/>
      <c r="P1225" s="68" t="n"/>
      <c r="Q1225" s="68" t="n"/>
      <c r="R1225" s="68" t="n"/>
      <c r="S1225" s="68" t="n"/>
      <c r="T1225" s="68" t="n"/>
      <c r="U1225" s="68" t="n"/>
      <c r="V1225" s="68" t="n"/>
      <c r="W1225" s="68" t="n"/>
      <c r="X1225" s="68" t="n"/>
      <c r="Y1225" s="68" t="n"/>
      <c r="Z1225" s="66" t="n"/>
      <c r="AA1225" s="66" t="n"/>
      <c r="AB1225" s="66" t="n"/>
      <c r="AC1225" s="66" t="n"/>
    </row>
    <row r="1226" ht="12.5" customHeight="1" s="151">
      <c r="C1226" s="66" t="n"/>
      <c r="D1226" s="63" t="n"/>
      <c r="F1226" s="66" t="n"/>
      <c r="G1226" s="66" t="n"/>
      <c r="H1226" s="66" t="n"/>
      <c r="M1226" s="137" t="n"/>
      <c r="O1226" s="68" t="n"/>
      <c r="P1226" s="68" t="n"/>
      <c r="Q1226" s="68" t="n"/>
      <c r="R1226" s="68" t="n"/>
      <c r="S1226" s="68" t="n"/>
      <c r="T1226" s="68" t="n"/>
      <c r="U1226" s="68" t="n"/>
      <c r="V1226" s="68" t="n"/>
      <c r="W1226" s="68" t="n"/>
      <c r="X1226" s="68" t="n"/>
      <c r="Y1226" s="68" t="n"/>
      <c r="Z1226" s="66" t="n"/>
      <c r="AA1226" s="66" t="n"/>
      <c r="AB1226" s="66" t="n"/>
      <c r="AC1226" s="66" t="n"/>
    </row>
    <row r="1227" ht="12.5" customHeight="1" s="151">
      <c r="C1227" s="66" t="n"/>
      <c r="D1227" s="63" t="n"/>
      <c r="F1227" s="66" t="n"/>
      <c r="G1227" s="66" t="n"/>
      <c r="H1227" s="66" t="n"/>
      <c r="M1227" s="137" t="n"/>
      <c r="O1227" s="68" t="n"/>
      <c r="P1227" s="68" t="n"/>
      <c r="Q1227" s="68" t="n"/>
      <c r="R1227" s="68" t="n"/>
      <c r="S1227" s="68" t="n"/>
      <c r="T1227" s="68" t="n"/>
      <c r="U1227" s="68" t="n"/>
      <c r="V1227" s="68" t="n"/>
      <c r="W1227" s="68" t="n"/>
      <c r="X1227" s="68" t="n"/>
      <c r="Y1227" s="68" t="n"/>
      <c r="Z1227" s="66" t="n"/>
      <c r="AA1227" s="66" t="n"/>
      <c r="AB1227" s="66" t="n"/>
      <c r="AC1227" s="66" t="n"/>
    </row>
    <row r="1228" ht="12.5" customHeight="1" s="151">
      <c r="C1228" s="66" t="n"/>
      <c r="D1228" s="63" t="n"/>
      <c r="F1228" s="66" t="n"/>
      <c r="G1228" s="66" t="n"/>
      <c r="H1228" s="66" t="n"/>
      <c r="M1228" s="137" t="n"/>
      <c r="O1228" s="68" t="n"/>
      <c r="P1228" s="68" t="n"/>
      <c r="Q1228" s="68" t="n"/>
      <c r="R1228" s="68" t="n"/>
      <c r="S1228" s="68" t="n"/>
      <c r="T1228" s="68" t="n"/>
      <c r="U1228" s="68" t="n"/>
      <c r="V1228" s="68" t="n"/>
      <c r="W1228" s="68" t="n"/>
      <c r="X1228" s="68" t="n"/>
      <c r="Y1228" s="68" t="n"/>
      <c r="Z1228" s="66" t="n"/>
      <c r="AA1228" s="66" t="n"/>
      <c r="AB1228" s="66" t="n"/>
      <c r="AC1228" s="66" t="n"/>
    </row>
    <row r="1229" ht="12.5" customHeight="1" s="151">
      <c r="C1229" s="66" t="n"/>
      <c r="D1229" s="63" t="n"/>
      <c r="F1229" s="66" t="n"/>
      <c r="G1229" s="66" t="n"/>
      <c r="H1229" s="66" t="n"/>
      <c r="M1229" s="137" t="n"/>
      <c r="O1229" s="68" t="n"/>
      <c r="P1229" s="68" t="n"/>
      <c r="Q1229" s="68" t="n"/>
      <c r="R1229" s="68" t="n"/>
      <c r="S1229" s="68" t="n"/>
      <c r="T1229" s="68" t="n"/>
      <c r="U1229" s="68" t="n"/>
      <c r="V1229" s="68" t="n"/>
      <c r="W1229" s="68" t="n"/>
      <c r="X1229" s="68" t="n"/>
      <c r="Y1229" s="68" t="n"/>
      <c r="Z1229" s="66" t="n"/>
      <c r="AA1229" s="66" t="n"/>
      <c r="AB1229" s="66" t="n"/>
      <c r="AC1229" s="66" t="n"/>
    </row>
    <row r="1230" ht="12.5" customHeight="1" s="151">
      <c r="C1230" s="66" t="n"/>
      <c r="D1230" s="63" t="n"/>
      <c r="F1230" s="66" t="n"/>
      <c r="G1230" s="66" t="n"/>
      <c r="H1230" s="66" t="n"/>
      <c r="M1230" s="137" t="n"/>
      <c r="O1230" s="68" t="n"/>
      <c r="P1230" s="68" t="n"/>
      <c r="Q1230" s="68" t="n"/>
      <c r="R1230" s="68" t="n"/>
      <c r="S1230" s="68" t="n"/>
      <c r="T1230" s="68" t="n"/>
      <c r="U1230" s="68" t="n"/>
      <c r="V1230" s="68" t="n"/>
      <c r="W1230" s="68" t="n"/>
      <c r="X1230" s="68" t="n"/>
      <c r="Y1230" s="68" t="n"/>
      <c r="Z1230" s="66" t="n"/>
      <c r="AA1230" s="66" t="n"/>
      <c r="AB1230" s="66" t="n"/>
      <c r="AC1230" s="66" t="n"/>
    </row>
    <row r="1231" ht="12.5" customHeight="1" s="151">
      <c r="C1231" s="66" t="n"/>
      <c r="D1231" s="63" t="n"/>
      <c r="F1231" s="66" t="n"/>
      <c r="G1231" s="66" t="n"/>
      <c r="H1231" s="66" t="n"/>
      <c r="M1231" s="137" t="n"/>
      <c r="O1231" s="68" t="n"/>
      <c r="P1231" s="68" t="n"/>
      <c r="Q1231" s="68" t="n"/>
      <c r="R1231" s="68" t="n"/>
      <c r="S1231" s="68" t="n"/>
      <c r="T1231" s="68" t="n"/>
      <c r="U1231" s="68" t="n"/>
      <c r="V1231" s="68" t="n"/>
      <c r="W1231" s="68" t="n"/>
      <c r="X1231" s="68" t="n"/>
      <c r="Y1231" s="68" t="n"/>
      <c r="Z1231" s="66" t="n"/>
      <c r="AA1231" s="66" t="n"/>
      <c r="AB1231" s="66" t="n"/>
      <c r="AC1231" s="66" t="n"/>
    </row>
    <row r="1232" ht="12.5" customHeight="1" s="151">
      <c r="C1232" s="66" t="n"/>
      <c r="D1232" s="63" t="n"/>
      <c r="F1232" s="66" t="n"/>
      <c r="G1232" s="66" t="n"/>
      <c r="H1232" s="66" t="n"/>
      <c r="M1232" s="137" t="n"/>
      <c r="O1232" s="68" t="n"/>
      <c r="P1232" s="68" t="n"/>
      <c r="Q1232" s="68" t="n"/>
      <c r="R1232" s="68" t="n"/>
      <c r="S1232" s="68" t="n"/>
      <c r="T1232" s="68" t="n"/>
      <c r="U1232" s="68" t="n"/>
      <c r="V1232" s="68" t="n"/>
      <c r="W1232" s="68" t="n"/>
      <c r="X1232" s="68" t="n"/>
      <c r="Y1232" s="68" t="n"/>
      <c r="Z1232" s="66" t="n"/>
      <c r="AA1232" s="66" t="n"/>
      <c r="AB1232" s="66" t="n"/>
      <c r="AC1232" s="66" t="n"/>
    </row>
    <row r="1233" ht="12.5" customHeight="1" s="151">
      <c r="C1233" s="66" t="n"/>
      <c r="D1233" s="63" t="n"/>
      <c r="F1233" s="66" t="n"/>
      <c r="G1233" s="66" t="n"/>
      <c r="H1233" s="66" t="n"/>
      <c r="M1233" s="137" t="n"/>
      <c r="O1233" s="68" t="n"/>
      <c r="P1233" s="68" t="n"/>
      <c r="Q1233" s="68" t="n"/>
      <c r="R1233" s="68" t="n"/>
      <c r="S1233" s="68" t="n"/>
      <c r="T1233" s="68" t="n"/>
      <c r="U1233" s="68" t="n"/>
      <c r="V1233" s="68" t="n"/>
      <c r="W1233" s="68" t="n"/>
      <c r="X1233" s="68" t="n"/>
      <c r="Y1233" s="68" t="n"/>
      <c r="Z1233" s="66" t="n"/>
      <c r="AA1233" s="66" t="n"/>
      <c r="AB1233" s="66" t="n"/>
      <c r="AC1233" s="66" t="n"/>
    </row>
    <row r="1234" ht="12.5" customHeight="1" s="151">
      <c r="C1234" s="66" t="n"/>
      <c r="D1234" s="63" t="n"/>
      <c r="F1234" s="66" t="n"/>
      <c r="G1234" s="66" t="n"/>
      <c r="H1234" s="66" t="n"/>
      <c r="M1234" s="137" t="n"/>
      <c r="O1234" s="68" t="n"/>
      <c r="P1234" s="68" t="n"/>
      <c r="Q1234" s="68" t="n"/>
      <c r="R1234" s="68" t="n"/>
      <c r="S1234" s="68" t="n"/>
      <c r="T1234" s="68" t="n"/>
      <c r="U1234" s="68" t="n"/>
      <c r="V1234" s="68" t="n"/>
      <c r="W1234" s="68" t="n"/>
      <c r="X1234" s="68" t="n"/>
      <c r="Y1234" s="68" t="n"/>
      <c r="Z1234" s="66" t="n"/>
      <c r="AA1234" s="66" t="n"/>
      <c r="AB1234" s="66" t="n"/>
      <c r="AC1234" s="66" t="n"/>
    </row>
    <row r="1235" ht="12.5" customHeight="1" s="151">
      <c r="C1235" s="66" t="n"/>
      <c r="D1235" s="63" t="n"/>
      <c r="F1235" s="66" t="n"/>
      <c r="G1235" s="66" t="n"/>
      <c r="H1235" s="66" t="n"/>
      <c r="M1235" s="137" t="n"/>
      <c r="O1235" s="68" t="n"/>
      <c r="P1235" s="68" t="n"/>
      <c r="Q1235" s="68" t="n"/>
      <c r="R1235" s="68" t="n"/>
      <c r="S1235" s="68" t="n"/>
      <c r="T1235" s="68" t="n"/>
      <c r="U1235" s="68" t="n"/>
      <c r="V1235" s="68" t="n"/>
      <c r="W1235" s="68" t="n"/>
      <c r="X1235" s="68" t="n"/>
      <c r="Y1235" s="68" t="n"/>
      <c r="Z1235" s="66" t="n"/>
      <c r="AA1235" s="66" t="n"/>
      <c r="AB1235" s="66" t="n"/>
      <c r="AC1235" s="66" t="n"/>
    </row>
    <row r="1236" ht="12.5" customHeight="1" s="151">
      <c r="C1236" s="66" t="n"/>
      <c r="D1236" s="63" t="n"/>
      <c r="F1236" s="66" t="n"/>
      <c r="G1236" s="66" t="n"/>
      <c r="H1236" s="66" t="n"/>
      <c r="M1236" s="137" t="n"/>
      <c r="O1236" s="68" t="n"/>
      <c r="P1236" s="68" t="n"/>
      <c r="Q1236" s="68" t="n"/>
      <c r="R1236" s="68" t="n"/>
      <c r="S1236" s="68" t="n"/>
      <c r="T1236" s="68" t="n"/>
      <c r="U1236" s="68" t="n"/>
      <c r="V1236" s="68" t="n"/>
      <c r="W1236" s="68" t="n"/>
      <c r="X1236" s="68" t="n"/>
      <c r="Y1236" s="68" t="n"/>
      <c r="Z1236" s="66" t="n"/>
      <c r="AA1236" s="66" t="n"/>
      <c r="AB1236" s="66" t="n"/>
      <c r="AC1236" s="66" t="n"/>
    </row>
    <row r="1237" ht="12.5" customHeight="1" s="151">
      <c r="C1237" s="66" t="n"/>
      <c r="D1237" s="63" t="n"/>
      <c r="F1237" s="66" t="n"/>
      <c r="G1237" s="66" t="n"/>
      <c r="H1237" s="66" t="n"/>
      <c r="M1237" s="137" t="n"/>
      <c r="O1237" s="68" t="n"/>
      <c r="P1237" s="68" t="n"/>
      <c r="Q1237" s="68" t="n"/>
      <c r="R1237" s="68" t="n"/>
      <c r="S1237" s="68" t="n"/>
      <c r="T1237" s="68" t="n"/>
      <c r="U1237" s="68" t="n"/>
      <c r="V1237" s="68" t="n"/>
      <c r="W1237" s="68" t="n"/>
      <c r="X1237" s="68" t="n"/>
      <c r="Y1237" s="68" t="n"/>
      <c r="Z1237" s="66" t="n"/>
      <c r="AA1237" s="66" t="n"/>
      <c r="AB1237" s="66" t="n"/>
      <c r="AC1237" s="66" t="n"/>
    </row>
    <row r="1238" ht="12.5" customHeight="1" s="151">
      <c r="C1238" s="66" t="n"/>
      <c r="D1238" s="63" t="n"/>
      <c r="F1238" s="66" t="n"/>
      <c r="G1238" s="66" t="n"/>
      <c r="H1238" s="66" t="n"/>
      <c r="M1238" s="137" t="n"/>
      <c r="O1238" s="68" t="n"/>
      <c r="P1238" s="68" t="n"/>
      <c r="Q1238" s="68" t="n"/>
      <c r="R1238" s="68" t="n"/>
      <c r="S1238" s="68" t="n"/>
      <c r="T1238" s="68" t="n"/>
      <c r="U1238" s="68" t="n"/>
      <c r="V1238" s="68" t="n"/>
      <c r="W1238" s="68" t="n"/>
      <c r="X1238" s="68" t="n"/>
      <c r="Y1238" s="68" t="n"/>
      <c r="Z1238" s="66" t="n"/>
      <c r="AA1238" s="66" t="n"/>
      <c r="AB1238" s="66" t="n"/>
      <c r="AC1238" s="66" t="n"/>
    </row>
    <row r="1239" ht="12.5" customHeight="1" s="151">
      <c r="C1239" s="66" t="n"/>
      <c r="D1239" s="63" t="n"/>
      <c r="F1239" s="66" t="n"/>
      <c r="G1239" s="66" t="n"/>
      <c r="H1239" s="66" t="n"/>
      <c r="M1239" s="137" t="n"/>
      <c r="O1239" s="68" t="n"/>
      <c r="P1239" s="68" t="n"/>
      <c r="Q1239" s="68" t="n"/>
      <c r="R1239" s="68" t="n"/>
      <c r="S1239" s="68" t="n"/>
      <c r="T1239" s="68" t="n"/>
      <c r="U1239" s="68" t="n"/>
      <c r="V1239" s="68" t="n"/>
      <c r="W1239" s="68" t="n"/>
      <c r="X1239" s="68" t="n"/>
      <c r="Y1239" s="68" t="n"/>
      <c r="Z1239" s="66" t="n"/>
      <c r="AA1239" s="66" t="n"/>
      <c r="AB1239" s="66" t="n"/>
      <c r="AC1239" s="66" t="n"/>
    </row>
    <row r="1240" ht="12.5" customHeight="1" s="151">
      <c r="C1240" s="66" t="n"/>
      <c r="D1240" s="63" t="n"/>
      <c r="F1240" s="66" t="n"/>
      <c r="G1240" s="66" t="n"/>
      <c r="H1240" s="66" t="n"/>
      <c r="M1240" s="137" t="n"/>
      <c r="O1240" s="68" t="n"/>
      <c r="P1240" s="68" t="n"/>
      <c r="Q1240" s="68" t="n"/>
      <c r="R1240" s="68" t="n"/>
      <c r="S1240" s="68" t="n"/>
      <c r="T1240" s="68" t="n"/>
      <c r="U1240" s="68" t="n"/>
      <c r="V1240" s="68" t="n"/>
      <c r="W1240" s="68" t="n"/>
      <c r="X1240" s="68" t="n"/>
      <c r="Y1240" s="68" t="n"/>
      <c r="Z1240" s="66" t="n"/>
      <c r="AA1240" s="66" t="n"/>
      <c r="AB1240" s="66" t="n"/>
      <c r="AC1240" s="66" t="n"/>
    </row>
    <row r="1241" ht="12.5" customHeight="1" s="151">
      <c r="C1241" s="66" t="n"/>
      <c r="D1241" s="63" t="n"/>
      <c r="F1241" s="66" t="n"/>
      <c r="G1241" s="66" t="n"/>
      <c r="H1241" s="66" t="n"/>
      <c r="M1241" s="137" t="n"/>
      <c r="O1241" s="68" t="n"/>
      <c r="P1241" s="68" t="n"/>
      <c r="Q1241" s="68" t="n"/>
      <c r="R1241" s="68" t="n"/>
      <c r="S1241" s="68" t="n"/>
      <c r="T1241" s="68" t="n"/>
      <c r="U1241" s="68" t="n"/>
      <c r="V1241" s="68" t="n"/>
      <c r="W1241" s="68" t="n"/>
      <c r="X1241" s="68" t="n"/>
      <c r="Y1241" s="68" t="n"/>
      <c r="Z1241" s="66" t="n"/>
      <c r="AA1241" s="66" t="n"/>
      <c r="AB1241" s="66" t="n"/>
      <c r="AC1241" s="66" t="n"/>
    </row>
    <row r="1242" ht="12.5" customHeight="1" s="151">
      <c r="C1242" s="66" t="n"/>
      <c r="D1242" s="63" t="n"/>
      <c r="F1242" s="66" t="n"/>
      <c r="G1242" s="66" t="n"/>
      <c r="H1242" s="66" t="n"/>
      <c r="M1242" s="137" t="n"/>
      <c r="O1242" s="68" t="n"/>
      <c r="P1242" s="68" t="n"/>
      <c r="Q1242" s="68" t="n"/>
      <c r="R1242" s="68" t="n"/>
      <c r="S1242" s="68" t="n"/>
      <c r="T1242" s="68" t="n"/>
      <c r="U1242" s="68" t="n"/>
      <c r="V1242" s="68" t="n"/>
      <c r="W1242" s="68" t="n"/>
      <c r="X1242" s="68" t="n"/>
      <c r="Y1242" s="68" t="n"/>
      <c r="Z1242" s="66" t="n"/>
      <c r="AA1242" s="66" t="n"/>
      <c r="AB1242" s="66" t="n"/>
      <c r="AC1242" s="66" t="n"/>
    </row>
    <row r="1243" ht="12.5" customHeight="1" s="151">
      <c r="C1243" s="66" t="n"/>
      <c r="D1243" s="63" t="n"/>
      <c r="F1243" s="66" t="n"/>
      <c r="G1243" s="66" t="n"/>
      <c r="H1243" s="66" t="n"/>
      <c r="M1243" s="137" t="n"/>
      <c r="O1243" s="68" t="n"/>
      <c r="P1243" s="68" t="n"/>
      <c r="Q1243" s="68" t="n"/>
      <c r="R1243" s="68" t="n"/>
      <c r="S1243" s="68" t="n"/>
      <c r="T1243" s="68" t="n"/>
      <c r="U1243" s="68" t="n"/>
      <c r="V1243" s="68" t="n"/>
      <c r="W1243" s="68" t="n"/>
      <c r="X1243" s="68" t="n"/>
      <c r="Y1243" s="68" t="n"/>
      <c r="Z1243" s="66" t="n"/>
      <c r="AA1243" s="66" t="n"/>
      <c r="AB1243" s="66" t="n"/>
      <c r="AC1243" s="66" t="n"/>
    </row>
    <row r="1244" ht="12.5" customHeight="1" s="151">
      <c r="C1244" s="66" t="n"/>
      <c r="D1244" s="63" t="n"/>
      <c r="F1244" s="66" t="n"/>
      <c r="G1244" s="66" t="n"/>
      <c r="H1244" s="66" t="n"/>
      <c r="M1244" s="137" t="n"/>
      <c r="O1244" s="68" t="n"/>
      <c r="P1244" s="68" t="n"/>
      <c r="Q1244" s="68" t="n"/>
      <c r="R1244" s="68" t="n"/>
      <c r="S1244" s="68" t="n"/>
      <c r="T1244" s="68" t="n"/>
      <c r="U1244" s="68" t="n"/>
      <c r="V1244" s="68" t="n"/>
      <c r="W1244" s="68" t="n"/>
      <c r="X1244" s="68" t="n"/>
      <c r="Y1244" s="68" t="n"/>
      <c r="Z1244" s="66" t="n"/>
      <c r="AA1244" s="66" t="n"/>
      <c r="AB1244" s="66" t="n"/>
      <c r="AC1244" s="66" t="n"/>
    </row>
    <row r="1245" ht="12.5" customHeight="1" s="151">
      <c r="C1245" s="66" t="n"/>
      <c r="D1245" s="63" t="n"/>
      <c r="F1245" s="66" t="n"/>
      <c r="G1245" s="66" t="n"/>
      <c r="H1245" s="66" t="n"/>
      <c r="M1245" s="137" t="n"/>
      <c r="O1245" s="68" t="n"/>
      <c r="P1245" s="68" t="n"/>
      <c r="Q1245" s="68" t="n"/>
      <c r="R1245" s="68" t="n"/>
      <c r="S1245" s="68" t="n"/>
      <c r="T1245" s="68" t="n"/>
      <c r="U1245" s="68" t="n"/>
      <c r="V1245" s="68" t="n"/>
      <c r="W1245" s="68" t="n"/>
      <c r="X1245" s="68" t="n"/>
      <c r="Y1245" s="68" t="n"/>
      <c r="Z1245" s="66" t="n"/>
      <c r="AA1245" s="66" t="n"/>
      <c r="AB1245" s="66" t="n"/>
      <c r="AC1245" s="66" t="n"/>
    </row>
    <row r="1246" ht="12.5" customHeight="1" s="151">
      <c r="C1246" s="66" t="n"/>
      <c r="D1246" s="63" t="n"/>
      <c r="F1246" s="66" t="n"/>
      <c r="G1246" s="66" t="n"/>
      <c r="H1246" s="66" t="n"/>
      <c r="M1246" s="137" t="n"/>
      <c r="O1246" s="68" t="n"/>
      <c r="P1246" s="68" t="n"/>
      <c r="Q1246" s="68" t="n"/>
      <c r="R1246" s="68" t="n"/>
      <c r="S1246" s="68" t="n"/>
      <c r="T1246" s="68" t="n"/>
      <c r="U1246" s="68" t="n"/>
      <c r="V1246" s="68" t="n"/>
      <c r="W1246" s="68" t="n"/>
      <c r="X1246" s="68" t="n"/>
      <c r="Y1246" s="68" t="n"/>
      <c r="Z1246" s="66" t="n"/>
      <c r="AA1246" s="66" t="n"/>
      <c r="AB1246" s="66" t="n"/>
      <c r="AC1246" s="66" t="n"/>
    </row>
    <row r="1247" ht="12.5" customHeight="1" s="151">
      <c r="C1247" s="66" t="n"/>
      <c r="D1247" s="63" t="n"/>
      <c r="F1247" s="66" t="n"/>
      <c r="G1247" s="66" t="n"/>
      <c r="H1247" s="66" t="n"/>
      <c r="M1247" s="137" t="n"/>
      <c r="O1247" s="68" t="n"/>
      <c r="P1247" s="68" t="n"/>
      <c r="Q1247" s="68" t="n"/>
      <c r="R1247" s="68" t="n"/>
      <c r="S1247" s="68" t="n"/>
      <c r="T1247" s="68" t="n"/>
      <c r="U1247" s="68" t="n"/>
      <c r="V1247" s="68" t="n"/>
      <c r="W1247" s="68" t="n"/>
      <c r="X1247" s="68" t="n"/>
      <c r="Y1247" s="68" t="n"/>
      <c r="Z1247" s="66" t="n"/>
      <c r="AA1247" s="66" t="n"/>
      <c r="AB1247" s="66" t="n"/>
      <c r="AC1247" s="66" t="n"/>
    </row>
    <row r="1248" ht="12.5" customHeight="1" s="151">
      <c r="C1248" s="66" t="n"/>
      <c r="D1248" s="63" t="n"/>
      <c r="F1248" s="66" t="n"/>
      <c r="G1248" s="66" t="n"/>
      <c r="H1248" s="66" t="n"/>
      <c r="M1248" s="137" t="n"/>
      <c r="O1248" s="68" t="n"/>
      <c r="P1248" s="68" t="n"/>
      <c r="Q1248" s="68" t="n"/>
      <c r="R1248" s="68" t="n"/>
      <c r="S1248" s="68" t="n"/>
      <c r="T1248" s="68" t="n"/>
      <c r="U1248" s="68" t="n"/>
      <c r="V1248" s="68" t="n"/>
      <c r="W1248" s="68" t="n"/>
      <c r="X1248" s="68" t="n"/>
      <c r="Y1248" s="68" t="n"/>
      <c r="Z1248" s="66" t="n"/>
      <c r="AA1248" s="66" t="n"/>
      <c r="AB1248" s="66" t="n"/>
      <c r="AC1248" s="66" t="n"/>
    </row>
    <row r="1249" ht="12.5" customHeight="1" s="151">
      <c r="C1249" s="66" t="n"/>
      <c r="D1249" s="63" t="n"/>
      <c r="F1249" s="66" t="n"/>
      <c r="G1249" s="66" t="n"/>
      <c r="H1249" s="66" t="n"/>
      <c r="M1249" s="137" t="n"/>
      <c r="O1249" s="68" t="n"/>
      <c r="P1249" s="68" t="n"/>
      <c r="Q1249" s="68" t="n"/>
      <c r="R1249" s="68" t="n"/>
      <c r="S1249" s="68" t="n"/>
      <c r="T1249" s="68" t="n"/>
      <c r="U1249" s="68" t="n"/>
      <c r="V1249" s="68" t="n"/>
      <c r="W1249" s="68" t="n"/>
      <c r="X1249" s="68" t="n"/>
      <c r="Y1249" s="68" t="n"/>
      <c r="Z1249" s="66" t="n"/>
      <c r="AA1249" s="66" t="n"/>
      <c r="AB1249" s="66" t="n"/>
      <c r="AC1249" s="66" t="n"/>
    </row>
    <row r="1250" ht="12.5" customHeight="1" s="151">
      <c r="C1250" s="66" t="n"/>
      <c r="D1250" s="63" t="n"/>
      <c r="F1250" s="66" t="n"/>
      <c r="G1250" s="66" t="n"/>
      <c r="H1250" s="66" t="n"/>
      <c r="M1250" s="137" t="n"/>
      <c r="O1250" s="68" t="n"/>
      <c r="P1250" s="68" t="n"/>
      <c r="Q1250" s="68" t="n"/>
      <c r="R1250" s="68" t="n"/>
      <c r="S1250" s="68" t="n"/>
      <c r="T1250" s="68" t="n"/>
      <c r="U1250" s="68" t="n"/>
      <c r="V1250" s="68" t="n"/>
      <c r="W1250" s="68" t="n"/>
      <c r="X1250" s="68" t="n"/>
      <c r="Y1250" s="68" t="n"/>
      <c r="Z1250" s="66" t="n"/>
      <c r="AA1250" s="66" t="n"/>
      <c r="AB1250" s="66" t="n"/>
      <c r="AC1250" s="66" t="n"/>
    </row>
    <row r="1251" ht="12.5" customHeight="1" s="151">
      <c r="C1251" s="66" t="n"/>
      <c r="D1251" s="63" t="n"/>
      <c r="F1251" s="66" t="n"/>
      <c r="G1251" s="66" t="n"/>
      <c r="H1251" s="66" t="n"/>
      <c r="M1251" s="137" t="n"/>
      <c r="O1251" s="68" t="n"/>
      <c r="P1251" s="68" t="n"/>
      <c r="Q1251" s="68" t="n"/>
      <c r="R1251" s="68" t="n"/>
      <c r="S1251" s="68" t="n"/>
      <c r="T1251" s="68" t="n"/>
      <c r="U1251" s="68" t="n"/>
      <c r="V1251" s="68" t="n"/>
      <c r="W1251" s="68" t="n"/>
      <c r="X1251" s="68" t="n"/>
      <c r="Y1251" s="68" t="n"/>
      <c r="Z1251" s="66" t="n"/>
      <c r="AA1251" s="66" t="n"/>
      <c r="AB1251" s="66" t="n"/>
      <c r="AC1251" s="66" t="n"/>
    </row>
    <row r="1252" ht="12.5" customHeight="1" s="151">
      <c r="C1252" s="66" t="n"/>
      <c r="D1252" s="63" t="n"/>
      <c r="F1252" s="66" t="n"/>
      <c r="G1252" s="66" t="n"/>
      <c r="H1252" s="66" t="n"/>
      <c r="M1252" s="137" t="n"/>
      <c r="O1252" s="68" t="n"/>
      <c r="P1252" s="68" t="n"/>
      <c r="Q1252" s="68" t="n"/>
      <c r="R1252" s="68" t="n"/>
      <c r="S1252" s="68" t="n"/>
      <c r="T1252" s="68" t="n"/>
      <c r="U1252" s="68" t="n"/>
      <c r="V1252" s="68" t="n"/>
      <c r="W1252" s="68" t="n"/>
      <c r="X1252" s="68" t="n"/>
      <c r="Y1252" s="68" t="n"/>
      <c r="Z1252" s="66" t="n"/>
      <c r="AA1252" s="66" t="n"/>
      <c r="AB1252" s="66" t="n"/>
      <c r="AC1252" s="66" t="n"/>
    </row>
    <row r="1253" ht="12.5" customHeight="1" s="151">
      <c r="C1253" s="66" t="n"/>
      <c r="D1253" s="63" t="n"/>
      <c r="F1253" s="66" t="n"/>
      <c r="G1253" s="66" t="n"/>
      <c r="H1253" s="66" t="n"/>
      <c r="M1253" s="137" t="n"/>
      <c r="O1253" s="68" t="n"/>
      <c r="P1253" s="68" t="n"/>
      <c r="Q1253" s="68" t="n"/>
      <c r="R1253" s="68" t="n"/>
      <c r="S1253" s="68" t="n"/>
      <c r="T1253" s="68" t="n"/>
      <c r="U1253" s="68" t="n"/>
      <c r="V1253" s="68" t="n"/>
      <c r="W1253" s="68" t="n"/>
      <c r="X1253" s="68" t="n"/>
      <c r="Y1253" s="68" t="n"/>
      <c r="Z1253" s="66" t="n"/>
      <c r="AA1253" s="66" t="n"/>
      <c r="AB1253" s="66" t="n"/>
      <c r="AC1253" s="66" t="n"/>
    </row>
    <row r="1254" ht="12.5" customHeight="1" s="151">
      <c r="C1254" s="66" t="n"/>
      <c r="D1254" s="63" t="n"/>
      <c r="F1254" s="66" t="n"/>
      <c r="G1254" s="66" t="n"/>
      <c r="H1254" s="66" t="n"/>
      <c r="M1254" s="137" t="n"/>
      <c r="O1254" s="68" t="n"/>
      <c r="P1254" s="68" t="n"/>
      <c r="Q1254" s="68" t="n"/>
      <c r="R1254" s="68" t="n"/>
      <c r="S1254" s="68" t="n"/>
      <c r="T1254" s="68" t="n"/>
      <c r="U1254" s="68" t="n"/>
      <c r="V1254" s="68" t="n"/>
      <c r="W1254" s="68" t="n"/>
      <c r="X1254" s="68" t="n"/>
      <c r="Y1254" s="68" t="n"/>
      <c r="Z1254" s="66" t="n"/>
      <c r="AA1254" s="66" t="n"/>
      <c r="AB1254" s="66" t="n"/>
      <c r="AC1254" s="66" t="n"/>
    </row>
    <row r="1255" ht="12.5" customHeight="1" s="151">
      <c r="C1255" s="66" t="n"/>
      <c r="D1255" s="63" t="n"/>
      <c r="F1255" s="66" t="n"/>
      <c r="G1255" s="66" t="n"/>
      <c r="H1255" s="66" t="n"/>
      <c r="M1255" s="137" t="n"/>
      <c r="O1255" s="68" t="n"/>
      <c r="P1255" s="68" t="n"/>
      <c r="Q1255" s="68" t="n"/>
      <c r="R1255" s="68" t="n"/>
      <c r="S1255" s="68" t="n"/>
      <c r="T1255" s="68" t="n"/>
      <c r="U1255" s="68" t="n"/>
      <c r="V1255" s="68" t="n"/>
      <c r="W1255" s="68" t="n"/>
      <c r="X1255" s="68" t="n"/>
      <c r="Y1255" s="68" t="n"/>
      <c r="Z1255" s="66" t="n"/>
      <c r="AA1255" s="66" t="n"/>
      <c r="AB1255" s="66" t="n"/>
      <c r="AC1255" s="66" t="n"/>
    </row>
    <row r="1256" ht="12.5" customHeight="1" s="151">
      <c r="C1256" s="66" t="n"/>
      <c r="D1256" s="63" t="n"/>
      <c r="F1256" s="66" t="n"/>
      <c r="G1256" s="66" t="n"/>
      <c r="H1256" s="66" t="n"/>
      <c r="M1256" s="137" t="n"/>
      <c r="O1256" s="68" t="n"/>
      <c r="P1256" s="68" t="n"/>
      <c r="Q1256" s="68" t="n"/>
      <c r="R1256" s="68" t="n"/>
      <c r="S1256" s="68" t="n"/>
      <c r="T1256" s="68" t="n"/>
      <c r="U1256" s="68" t="n"/>
      <c r="V1256" s="68" t="n"/>
      <c r="W1256" s="68" t="n"/>
      <c r="X1256" s="68" t="n"/>
      <c r="Y1256" s="68" t="n"/>
      <c r="Z1256" s="66" t="n"/>
      <c r="AA1256" s="66" t="n"/>
      <c r="AB1256" s="66" t="n"/>
      <c r="AC1256" s="66" t="n"/>
    </row>
    <row r="1257" ht="12.5" customHeight="1" s="151">
      <c r="C1257" s="66" t="n"/>
      <c r="D1257" s="63" t="n"/>
      <c r="F1257" s="66" t="n"/>
      <c r="G1257" s="66" t="n"/>
      <c r="H1257" s="66" t="n"/>
      <c r="M1257" s="137" t="n"/>
      <c r="O1257" s="68" t="n"/>
      <c r="P1257" s="68" t="n"/>
      <c r="Q1257" s="68" t="n"/>
      <c r="R1257" s="68" t="n"/>
      <c r="S1257" s="68" t="n"/>
      <c r="T1257" s="68" t="n"/>
      <c r="U1257" s="68" t="n"/>
      <c r="V1257" s="68" t="n"/>
      <c r="W1257" s="68" t="n"/>
      <c r="X1257" s="68" t="n"/>
      <c r="Y1257" s="68" t="n"/>
      <c r="Z1257" s="66" t="n"/>
      <c r="AA1257" s="66" t="n"/>
      <c r="AB1257" s="66" t="n"/>
      <c r="AC1257" s="66" t="n"/>
    </row>
    <row r="1258" ht="12.5" customHeight="1" s="151">
      <c r="C1258" s="66" t="n"/>
      <c r="D1258" s="63" t="n"/>
      <c r="F1258" s="66" t="n"/>
      <c r="G1258" s="66" t="n"/>
      <c r="H1258" s="66" t="n"/>
      <c r="M1258" s="137" t="n"/>
      <c r="O1258" s="68" t="n"/>
      <c r="P1258" s="68" t="n"/>
      <c r="Q1258" s="68" t="n"/>
      <c r="R1258" s="68" t="n"/>
      <c r="S1258" s="68" t="n"/>
      <c r="T1258" s="68" t="n"/>
      <c r="U1258" s="68" t="n"/>
      <c r="V1258" s="68" t="n"/>
      <c r="W1258" s="68" t="n"/>
      <c r="X1258" s="68" t="n"/>
      <c r="Y1258" s="68" t="n"/>
      <c r="Z1258" s="66" t="n"/>
      <c r="AA1258" s="66" t="n"/>
      <c r="AB1258" s="66" t="n"/>
      <c r="AC1258" s="66" t="n"/>
    </row>
    <row r="1259" ht="12.5" customHeight="1" s="151">
      <c r="C1259" s="66" t="n"/>
      <c r="D1259" s="63" t="n"/>
      <c r="F1259" s="66" t="n"/>
      <c r="G1259" s="66" t="n"/>
      <c r="H1259" s="66" t="n"/>
      <c r="M1259" s="137" t="n"/>
      <c r="O1259" s="68" t="n"/>
      <c r="P1259" s="68" t="n"/>
      <c r="Q1259" s="68" t="n"/>
      <c r="R1259" s="68" t="n"/>
      <c r="S1259" s="68" t="n"/>
      <c r="T1259" s="68" t="n"/>
      <c r="U1259" s="68" t="n"/>
      <c r="V1259" s="68" t="n"/>
      <c r="W1259" s="68" t="n"/>
      <c r="X1259" s="68" t="n"/>
      <c r="Y1259" s="68" t="n"/>
      <c r="Z1259" s="66" t="n"/>
      <c r="AA1259" s="66" t="n"/>
      <c r="AB1259" s="66" t="n"/>
      <c r="AC1259" s="66" t="n"/>
    </row>
    <row r="1260" ht="12.5" customHeight="1" s="151">
      <c r="C1260" s="66" t="n"/>
      <c r="D1260" s="63" t="n"/>
      <c r="F1260" s="66" t="n"/>
      <c r="G1260" s="66" t="n"/>
      <c r="H1260" s="66" t="n"/>
      <c r="M1260" s="137" t="n"/>
      <c r="O1260" s="68" t="n"/>
      <c r="P1260" s="68" t="n"/>
      <c r="Q1260" s="68" t="n"/>
      <c r="R1260" s="68" t="n"/>
      <c r="S1260" s="68" t="n"/>
      <c r="T1260" s="68" t="n"/>
      <c r="U1260" s="68" t="n"/>
      <c r="V1260" s="68" t="n"/>
      <c r="W1260" s="68" t="n"/>
      <c r="X1260" s="68" t="n"/>
      <c r="Y1260" s="68" t="n"/>
      <c r="Z1260" s="66" t="n"/>
      <c r="AA1260" s="66" t="n"/>
      <c r="AB1260" s="66" t="n"/>
      <c r="AC1260" s="66" t="n"/>
    </row>
    <row r="1261" ht="12.5" customHeight="1" s="151">
      <c r="C1261" s="66" t="n"/>
      <c r="D1261" s="63" t="n"/>
      <c r="F1261" s="66" t="n"/>
      <c r="G1261" s="66" t="n"/>
      <c r="H1261" s="66" t="n"/>
      <c r="M1261" s="137" t="n"/>
      <c r="O1261" s="68" t="n"/>
      <c r="P1261" s="68" t="n"/>
      <c r="Q1261" s="68" t="n"/>
      <c r="R1261" s="68" t="n"/>
      <c r="S1261" s="68" t="n"/>
      <c r="T1261" s="68" t="n"/>
      <c r="U1261" s="68" t="n"/>
      <c r="V1261" s="68" t="n"/>
      <c r="W1261" s="68" t="n"/>
      <c r="X1261" s="68" t="n"/>
      <c r="Y1261" s="68" t="n"/>
      <c r="Z1261" s="66" t="n"/>
      <c r="AA1261" s="66" t="n"/>
      <c r="AB1261" s="66" t="n"/>
      <c r="AC1261" s="66" t="n"/>
    </row>
    <row r="1262" ht="12.5" customHeight="1" s="151">
      <c r="C1262" s="66" t="n"/>
      <c r="D1262" s="63" t="n"/>
      <c r="F1262" s="66" t="n"/>
      <c r="G1262" s="66" t="n"/>
      <c r="H1262" s="66" t="n"/>
      <c r="M1262" s="137" t="n"/>
      <c r="O1262" s="68" t="n"/>
      <c r="P1262" s="68" t="n"/>
      <c r="Q1262" s="68" t="n"/>
      <c r="R1262" s="68" t="n"/>
      <c r="S1262" s="68" t="n"/>
      <c r="T1262" s="68" t="n"/>
      <c r="U1262" s="68" t="n"/>
      <c r="V1262" s="68" t="n"/>
      <c r="W1262" s="68" t="n"/>
      <c r="X1262" s="68" t="n"/>
      <c r="Y1262" s="68" t="n"/>
      <c r="Z1262" s="66" t="n"/>
      <c r="AA1262" s="66" t="n"/>
      <c r="AB1262" s="66" t="n"/>
      <c r="AC1262" s="66" t="n"/>
    </row>
    <row r="1263" ht="12.5" customHeight="1" s="151">
      <c r="C1263" s="66" t="n"/>
      <c r="D1263" s="63" t="n"/>
      <c r="F1263" s="66" t="n"/>
      <c r="G1263" s="66" t="n"/>
      <c r="H1263" s="66" t="n"/>
      <c r="M1263" s="137" t="n"/>
      <c r="O1263" s="68" t="n"/>
      <c r="P1263" s="68" t="n"/>
      <c r="Q1263" s="68" t="n"/>
      <c r="R1263" s="68" t="n"/>
      <c r="S1263" s="68" t="n"/>
      <c r="T1263" s="68" t="n"/>
      <c r="U1263" s="68" t="n"/>
      <c r="V1263" s="68" t="n"/>
      <c r="W1263" s="68" t="n"/>
      <c r="X1263" s="68" t="n"/>
      <c r="Y1263" s="68" t="n"/>
      <c r="Z1263" s="66" t="n"/>
      <c r="AA1263" s="66" t="n"/>
      <c r="AB1263" s="66" t="n"/>
      <c r="AC1263" s="66" t="n"/>
    </row>
    <row r="1264" ht="12.5" customHeight="1" s="151">
      <c r="C1264" s="66" t="n"/>
      <c r="D1264" s="63" t="n"/>
      <c r="F1264" s="66" t="n"/>
      <c r="G1264" s="66" t="n"/>
      <c r="H1264" s="66" t="n"/>
      <c r="M1264" s="137" t="n"/>
      <c r="O1264" s="68" t="n"/>
      <c r="P1264" s="68" t="n"/>
      <c r="Q1264" s="68" t="n"/>
      <c r="R1264" s="68" t="n"/>
      <c r="S1264" s="68" t="n"/>
      <c r="T1264" s="68" t="n"/>
      <c r="U1264" s="68" t="n"/>
      <c r="V1264" s="68" t="n"/>
      <c r="W1264" s="68" t="n"/>
      <c r="X1264" s="68" t="n"/>
      <c r="Y1264" s="68" t="n"/>
      <c r="Z1264" s="66" t="n"/>
      <c r="AA1264" s="66" t="n"/>
      <c r="AB1264" s="66" t="n"/>
      <c r="AC1264" s="66" t="n"/>
    </row>
    <row r="1265" ht="12.5" customHeight="1" s="151">
      <c r="C1265" s="66" t="n"/>
      <c r="D1265" s="63" t="n"/>
      <c r="F1265" s="66" t="n"/>
      <c r="G1265" s="66" t="n"/>
      <c r="H1265" s="66" t="n"/>
      <c r="M1265" s="137" t="n"/>
      <c r="O1265" s="68" t="n"/>
      <c r="P1265" s="68" t="n"/>
      <c r="Q1265" s="68" t="n"/>
      <c r="R1265" s="68" t="n"/>
      <c r="S1265" s="68" t="n"/>
      <c r="T1265" s="68" t="n"/>
      <c r="U1265" s="68" t="n"/>
      <c r="V1265" s="68" t="n"/>
      <c r="W1265" s="68" t="n"/>
      <c r="X1265" s="68" t="n"/>
      <c r="Y1265" s="68" t="n"/>
      <c r="Z1265" s="66" t="n"/>
      <c r="AA1265" s="66" t="n"/>
      <c r="AB1265" s="66" t="n"/>
      <c r="AC1265" s="66" t="n"/>
    </row>
    <row r="1266" ht="12.5" customHeight="1" s="151">
      <c r="C1266" s="66" t="n"/>
      <c r="D1266" s="63" t="n"/>
      <c r="F1266" s="66" t="n"/>
      <c r="G1266" s="66" t="n"/>
      <c r="H1266" s="66" t="n"/>
      <c r="M1266" s="137" t="n"/>
      <c r="O1266" s="68" t="n"/>
      <c r="P1266" s="68" t="n"/>
      <c r="Q1266" s="68" t="n"/>
      <c r="R1266" s="68" t="n"/>
      <c r="S1266" s="68" t="n"/>
      <c r="T1266" s="68" t="n"/>
      <c r="U1266" s="68" t="n"/>
      <c r="V1266" s="68" t="n"/>
      <c r="W1266" s="68" t="n"/>
      <c r="X1266" s="68" t="n"/>
      <c r="Y1266" s="68" t="n"/>
      <c r="Z1266" s="66" t="n"/>
      <c r="AA1266" s="66" t="n"/>
      <c r="AB1266" s="66" t="n"/>
      <c r="AC1266" s="66" t="n"/>
    </row>
    <row r="1267" ht="12.5" customHeight="1" s="151">
      <c r="C1267" s="66" t="n"/>
      <c r="D1267" s="63" t="n"/>
      <c r="F1267" s="66" t="n"/>
      <c r="G1267" s="66" t="n"/>
      <c r="H1267" s="66" t="n"/>
      <c r="M1267" s="137" t="n"/>
      <c r="O1267" s="68" t="n"/>
      <c r="P1267" s="68" t="n"/>
      <c r="Q1267" s="68" t="n"/>
      <c r="R1267" s="68" t="n"/>
      <c r="S1267" s="68" t="n"/>
      <c r="T1267" s="68" t="n"/>
      <c r="U1267" s="68" t="n"/>
      <c r="V1267" s="68" t="n"/>
      <c r="W1267" s="68" t="n"/>
      <c r="X1267" s="68" t="n"/>
      <c r="Y1267" s="68" t="n"/>
      <c r="Z1267" s="66" t="n"/>
      <c r="AA1267" s="66" t="n"/>
      <c r="AB1267" s="66" t="n"/>
      <c r="AC1267" s="66" t="n"/>
    </row>
    <row r="1268" ht="12.5" customHeight="1" s="151">
      <c r="C1268" s="66" t="n"/>
      <c r="D1268" s="63" t="n"/>
      <c r="F1268" s="66" t="n"/>
      <c r="G1268" s="66" t="n"/>
      <c r="H1268" s="66" t="n"/>
      <c r="M1268" s="137" t="n"/>
      <c r="O1268" s="68" t="n"/>
      <c r="P1268" s="68" t="n"/>
      <c r="Q1268" s="68" t="n"/>
      <c r="R1268" s="68" t="n"/>
      <c r="S1268" s="68" t="n"/>
      <c r="T1268" s="68" t="n"/>
      <c r="U1268" s="68" t="n"/>
      <c r="V1268" s="68" t="n"/>
      <c r="W1268" s="68" t="n"/>
      <c r="X1268" s="68" t="n"/>
      <c r="Y1268" s="68" t="n"/>
      <c r="Z1268" s="66" t="n"/>
      <c r="AA1268" s="66" t="n"/>
      <c r="AB1268" s="66" t="n"/>
      <c r="AC1268" s="66" t="n"/>
    </row>
    <row r="1269" ht="12.5" customHeight="1" s="151">
      <c r="C1269" s="66" t="n"/>
      <c r="D1269" s="63" t="n"/>
      <c r="F1269" s="66" t="n"/>
      <c r="G1269" s="66" t="n"/>
      <c r="H1269" s="66" t="n"/>
      <c r="M1269" s="137" t="n"/>
      <c r="O1269" s="68" t="n"/>
      <c r="P1269" s="68" t="n"/>
      <c r="Q1269" s="68" t="n"/>
      <c r="R1269" s="68" t="n"/>
      <c r="S1269" s="68" t="n"/>
      <c r="T1269" s="68" t="n"/>
      <c r="U1269" s="68" t="n"/>
      <c r="V1269" s="68" t="n"/>
      <c r="W1269" s="68" t="n"/>
      <c r="X1269" s="68" t="n"/>
      <c r="Y1269" s="68" t="n"/>
      <c r="Z1269" s="66" t="n"/>
      <c r="AA1269" s="66" t="n"/>
      <c r="AB1269" s="66" t="n"/>
      <c r="AC1269" s="66" t="n"/>
    </row>
    <row r="1270" ht="12.5" customHeight="1" s="151">
      <c r="C1270" s="66" t="n"/>
      <c r="D1270" s="63" t="n"/>
      <c r="F1270" s="66" t="n"/>
      <c r="G1270" s="66" t="n"/>
      <c r="H1270" s="66" t="n"/>
      <c r="M1270" s="137" t="n"/>
      <c r="O1270" s="68" t="n"/>
      <c r="P1270" s="68" t="n"/>
      <c r="Q1270" s="68" t="n"/>
      <c r="R1270" s="68" t="n"/>
      <c r="S1270" s="68" t="n"/>
      <c r="T1270" s="68" t="n"/>
      <c r="U1270" s="68" t="n"/>
      <c r="V1270" s="68" t="n"/>
      <c r="W1270" s="68" t="n"/>
      <c r="X1270" s="68" t="n"/>
      <c r="Y1270" s="68" t="n"/>
      <c r="Z1270" s="66" t="n"/>
      <c r="AA1270" s="66" t="n"/>
      <c r="AB1270" s="66" t="n"/>
      <c r="AC1270" s="66" t="n"/>
    </row>
    <row r="1271" ht="12.5" customHeight="1" s="151">
      <c r="C1271" s="66" t="n"/>
      <c r="D1271" s="63" t="n"/>
      <c r="F1271" s="66" t="n"/>
      <c r="G1271" s="66" t="n"/>
      <c r="H1271" s="66" t="n"/>
      <c r="M1271" s="137" t="n"/>
      <c r="O1271" s="68" t="n"/>
      <c r="P1271" s="68" t="n"/>
      <c r="Q1271" s="68" t="n"/>
      <c r="R1271" s="68" t="n"/>
      <c r="S1271" s="68" t="n"/>
      <c r="T1271" s="68" t="n"/>
      <c r="U1271" s="68" t="n"/>
      <c r="V1271" s="68" t="n"/>
      <c r="W1271" s="68" t="n"/>
      <c r="X1271" s="68" t="n"/>
      <c r="Y1271" s="68" t="n"/>
      <c r="Z1271" s="66" t="n"/>
      <c r="AA1271" s="66" t="n"/>
      <c r="AB1271" s="66" t="n"/>
      <c r="AC1271" s="66" t="n"/>
    </row>
    <row r="1272" ht="12.5" customHeight="1" s="151">
      <c r="C1272" s="66" t="n"/>
      <c r="D1272" s="63" t="n"/>
      <c r="F1272" s="66" t="n"/>
      <c r="G1272" s="66" t="n"/>
      <c r="H1272" s="66" t="n"/>
      <c r="M1272" s="137" t="n"/>
      <c r="O1272" s="68" t="n"/>
      <c r="P1272" s="68" t="n"/>
      <c r="Q1272" s="68" t="n"/>
      <c r="R1272" s="68" t="n"/>
      <c r="S1272" s="68" t="n"/>
      <c r="T1272" s="68" t="n"/>
      <c r="U1272" s="68" t="n"/>
      <c r="V1272" s="68" t="n"/>
      <c r="W1272" s="68" t="n"/>
      <c r="X1272" s="68" t="n"/>
      <c r="Y1272" s="68" t="n"/>
      <c r="Z1272" s="66" t="n"/>
      <c r="AA1272" s="66" t="n"/>
      <c r="AB1272" s="66" t="n"/>
      <c r="AC1272" s="66" t="n"/>
    </row>
    <row r="1273" ht="12.5" customHeight="1" s="151">
      <c r="C1273" s="66" t="n"/>
      <c r="D1273" s="63" t="n"/>
      <c r="F1273" s="66" t="n"/>
      <c r="G1273" s="66" t="n"/>
      <c r="H1273" s="66" t="n"/>
      <c r="M1273" s="137" t="n"/>
      <c r="O1273" s="68" t="n"/>
      <c r="P1273" s="68" t="n"/>
      <c r="Q1273" s="68" t="n"/>
      <c r="R1273" s="68" t="n"/>
      <c r="S1273" s="68" t="n"/>
      <c r="T1273" s="68" t="n"/>
      <c r="U1273" s="68" t="n"/>
      <c r="V1273" s="68" t="n"/>
      <c r="W1273" s="68" t="n"/>
      <c r="X1273" s="68" t="n"/>
      <c r="Y1273" s="68" t="n"/>
      <c r="Z1273" s="66" t="n"/>
      <c r="AA1273" s="66" t="n"/>
      <c r="AB1273" s="66" t="n"/>
      <c r="AC1273" s="66" t="n"/>
    </row>
    <row r="1274" ht="12.5" customHeight="1" s="151">
      <c r="C1274" s="66" t="n"/>
      <c r="D1274" s="63" t="n"/>
      <c r="F1274" s="66" t="n"/>
      <c r="G1274" s="66" t="n"/>
      <c r="H1274" s="66" t="n"/>
      <c r="M1274" s="137" t="n"/>
      <c r="O1274" s="68" t="n"/>
      <c r="P1274" s="68" t="n"/>
      <c r="Q1274" s="68" t="n"/>
      <c r="R1274" s="68" t="n"/>
      <c r="S1274" s="68" t="n"/>
      <c r="T1274" s="68" t="n"/>
      <c r="U1274" s="68" t="n"/>
      <c r="V1274" s="68" t="n"/>
      <c r="W1274" s="68" t="n"/>
      <c r="X1274" s="68" t="n"/>
      <c r="Y1274" s="68" t="n"/>
      <c r="Z1274" s="66" t="n"/>
      <c r="AA1274" s="66" t="n"/>
      <c r="AB1274" s="66" t="n"/>
      <c r="AC1274" s="66" t="n"/>
    </row>
    <row r="1275" ht="12.5" customHeight="1" s="151">
      <c r="C1275" s="66" t="n"/>
      <c r="D1275" s="63" t="n"/>
      <c r="F1275" s="66" t="n"/>
      <c r="G1275" s="66" t="n"/>
      <c r="H1275" s="66" t="n"/>
      <c r="M1275" s="137" t="n"/>
      <c r="O1275" s="68" t="n"/>
      <c r="P1275" s="68" t="n"/>
      <c r="Q1275" s="68" t="n"/>
      <c r="R1275" s="68" t="n"/>
      <c r="S1275" s="68" t="n"/>
      <c r="T1275" s="68" t="n"/>
      <c r="U1275" s="68" t="n"/>
      <c r="V1275" s="68" t="n"/>
      <c r="W1275" s="68" t="n"/>
      <c r="X1275" s="68" t="n"/>
      <c r="Y1275" s="68" t="n"/>
      <c r="Z1275" s="66" t="n"/>
      <c r="AA1275" s="66" t="n"/>
      <c r="AB1275" s="66" t="n"/>
      <c r="AC1275" s="66" t="n"/>
    </row>
    <row r="1276" ht="12.5" customHeight="1" s="151">
      <c r="C1276" s="66" t="n"/>
      <c r="D1276" s="63" t="n"/>
      <c r="F1276" s="66" t="n"/>
      <c r="G1276" s="66" t="n"/>
      <c r="H1276" s="66" t="n"/>
      <c r="M1276" s="137" t="n"/>
      <c r="O1276" s="68" t="n"/>
      <c r="P1276" s="68" t="n"/>
      <c r="Q1276" s="68" t="n"/>
      <c r="R1276" s="68" t="n"/>
      <c r="S1276" s="68" t="n"/>
      <c r="T1276" s="68" t="n"/>
      <c r="U1276" s="68" t="n"/>
      <c r="V1276" s="68" t="n"/>
      <c r="W1276" s="68" t="n"/>
      <c r="X1276" s="68" t="n"/>
      <c r="Y1276" s="68" t="n"/>
      <c r="Z1276" s="66" t="n"/>
      <c r="AA1276" s="66" t="n"/>
      <c r="AB1276" s="66" t="n"/>
      <c r="AC1276" s="66" t="n"/>
    </row>
    <row r="1277" ht="12.5" customHeight="1" s="151">
      <c r="C1277" s="66" t="n"/>
      <c r="D1277" s="63" t="n"/>
      <c r="F1277" s="66" t="n"/>
      <c r="G1277" s="66" t="n"/>
      <c r="H1277" s="66" t="n"/>
      <c r="M1277" s="137" t="n"/>
      <c r="O1277" s="68" t="n"/>
      <c r="P1277" s="68" t="n"/>
      <c r="Q1277" s="68" t="n"/>
      <c r="R1277" s="68" t="n"/>
      <c r="S1277" s="68" t="n"/>
      <c r="T1277" s="68" t="n"/>
      <c r="U1277" s="68" t="n"/>
      <c r="V1277" s="68" t="n"/>
      <c r="W1277" s="68" t="n"/>
      <c r="X1277" s="68" t="n"/>
      <c r="Y1277" s="68" t="n"/>
      <c r="Z1277" s="66" t="n"/>
      <c r="AA1277" s="66" t="n"/>
      <c r="AB1277" s="66" t="n"/>
      <c r="AC1277" s="66" t="n"/>
    </row>
    <row r="1278" ht="12.5" customHeight="1" s="151">
      <c r="C1278" s="66" t="n"/>
      <c r="D1278" s="63" t="n"/>
      <c r="F1278" s="66" t="n"/>
      <c r="G1278" s="66" t="n"/>
      <c r="H1278" s="66" t="n"/>
      <c r="M1278" s="137" t="n"/>
      <c r="O1278" s="68" t="n"/>
      <c r="P1278" s="68" t="n"/>
      <c r="Q1278" s="68" t="n"/>
      <c r="R1278" s="68" t="n"/>
      <c r="S1278" s="68" t="n"/>
      <c r="T1278" s="68" t="n"/>
      <c r="U1278" s="68" t="n"/>
      <c r="V1278" s="68" t="n"/>
      <c r="W1278" s="68" t="n"/>
      <c r="X1278" s="68" t="n"/>
      <c r="Y1278" s="68" t="n"/>
      <c r="Z1278" s="66" t="n"/>
      <c r="AA1278" s="66" t="n"/>
      <c r="AB1278" s="66" t="n"/>
      <c r="AC1278" s="66" t="n"/>
    </row>
    <row r="1279" ht="12.5" customHeight="1" s="151">
      <c r="C1279" s="66" t="n"/>
      <c r="D1279" s="63" t="n"/>
      <c r="F1279" s="66" t="n"/>
      <c r="G1279" s="66" t="n"/>
      <c r="H1279" s="66" t="n"/>
      <c r="M1279" s="137" t="n"/>
      <c r="O1279" s="68" t="n"/>
      <c r="P1279" s="68" t="n"/>
      <c r="Q1279" s="68" t="n"/>
      <c r="R1279" s="68" t="n"/>
      <c r="S1279" s="68" t="n"/>
      <c r="T1279" s="68" t="n"/>
      <c r="U1279" s="68" t="n"/>
      <c r="V1279" s="68" t="n"/>
      <c r="W1279" s="68" t="n"/>
      <c r="X1279" s="68" t="n"/>
      <c r="Y1279" s="68" t="n"/>
      <c r="Z1279" s="66" t="n"/>
      <c r="AA1279" s="66" t="n"/>
      <c r="AB1279" s="66" t="n"/>
      <c r="AC1279" s="66" t="n"/>
    </row>
    <row r="1280" ht="12.5" customHeight="1" s="151">
      <c r="C1280" s="66" t="n"/>
      <c r="D1280" s="63" t="n"/>
      <c r="F1280" s="66" t="n"/>
      <c r="G1280" s="66" t="n"/>
      <c r="H1280" s="66" t="n"/>
      <c r="M1280" s="137" t="n"/>
      <c r="O1280" s="68" t="n"/>
      <c r="P1280" s="68" t="n"/>
      <c r="Q1280" s="68" t="n"/>
      <c r="R1280" s="68" t="n"/>
      <c r="S1280" s="68" t="n"/>
      <c r="T1280" s="68" t="n"/>
      <c r="U1280" s="68" t="n"/>
      <c r="V1280" s="68" t="n"/>
      <c r="W1280" s="68" t="n"/>
      <c r="X1280" s="68" t="n"/>
      <c r="Y1280" s="68" t="n"/>
      <c r="Z1280" s="66" t="n"/>
      <c r="AA1280" s="66" t="n"/>
      <c r="AB1280" s="66" t="n"/>
      <c r="AC1280" s="66" t="n"/>
    </row>
    <row r="1281" ht="12.5" customHeight="1" s="151">
      <c r="C1281" s="66" t="n"/>
      <c r="D1281" s="63" t="n"/>
      <c r="F1281" s="66" t="n"/>
      <c r="G1281" s="66" t="n"/>
      <c r="H1281" s="66" t="n"/>
      <c r="M1281" s="137" t="n"/>
      <c r="O1281" s="68" t="n"/>
      <c r="P1281" s="68" t="n"/>
      <c r="Q1281" s="68" t="n"/>
      <c r="R1281" s="68" t="n"/>
      <c r="S1281" s="68" t="n"/>
      <c r="T1281" s="68" t="n"/>
      <c r="U1281" s="68" t="n"/>
      <c r="V1281" s="68" t="n"/>
      <c r="W1281" s="68" t="n"/>
      <c r="X1281" s="68" t="n"/>
      <c r="Y1281" s="68" t="n"/>
      <c r="Z1281" s="66" t="n"/>
      <c r="AA1281" s="66" t="n"/>
      <c r="AB1281" s="66" t="n"/>
      <c r="AC1281" s="66" t="n"/>
    </row>
    <row r="1282" ht="12.5" customHeight="1" s="151">
      <c r="C1282" s="66" t="n"/>
      <c r="D1282" s="63" t="n"/>
      <c r="F1282" s="66" t="n"/>
      <c r="G1282" s="66" t="n"/>
      <c r="H1282" s="66" t="n"/>
      <c r="M1282" s="137" t="n"/>
      <c r="O1282" s="68" t="n"/>
      <c r="P1282" s="68" t="n"/>
      <c r="Q1282" s="68" t="n"/>
      <c r="R1282" s="68" t="n"/>
      <c r="S1282" s="68" t="n"/>
      <c r="T1282" s="68" t="n"/>
      <c r="U1282" s="68" t="n"/>
      <c r="V1282" s="68" t="n"/>
      <c r="W1282" s="68" t="n"/>
      <c r="X1282" s="68" t="n"/>
      <c r="Y1282" s="68" t="n"/>
      <c r="Z1282" s="66" t="n"/>
      <c r="AA1282" s="66" t="n"/>
      <c r="AB1282" s="66" t="n"/>
      <c r="AC1282" s="66" t="n"/>
    </row>
    <row r="1283" ht="12.5" customHeight="1" s="151">
      <c r="C1283" s="66" t="n"/>
      <c r="D1283" s="63" t="n"/>
      <c r="F1283" s="66" t="n"/>
      <c r="G1283" s="66" t="n"/>
      <c r="H1283" s="66" t="n"/>
      <c r="M1283" s="137" t="n"/>
      <c r="O1283" s="68" t="n"/>
      <c r="P1283" s="68" t="n"/>
      <c r="Q1283" s="68" t="n"/>
      <c r="R1283" s="68" t="n"/>
      <c r="S1283" s="68" t="n"/>
      <c r="T1283" s="68" t="n"/>
      <c r="U1283" s="68" t="n"/>
      <c r="V1283" s="68" t="n"/>
      <c r="W1283" s="68" t="n"/>
      <c r="X1283" s="68" t="n"/>
      <c r="Y1283" s="68" t="n"/>
      <c r="Z1283" s="66" t="n"/>
      <c r="AA1283" s="66" t="n"/>
      <c r="AB1283" s="66" t="n"/>
      <c r="AC1283" s="66" t="n"/>
    </row>
    <row r="1284" ht="12.5" customHeight="1" s="151">
      <c r="C1284" s="66" t="n"/>
      <c r="D1284" s="63" t="n"/>
      <c r="F1284" s="66" t="n"/>
      <c r="G1284" s="66" t="n"/>
      <c r="H1284" s="66" t="n"/>
      <c r="M1284" s="137" t="n"/>
      <c r="O1284" s="68" t="n"/>
      <c r="P1284" s="68" t="n"/>
      <c r="Q1284" s="68" t="n"/>
      <c r="R1284" s="68" t="n"/>
      <c r="S1284" s="68" t="n"/>
      <c r="T1284" s="68" t="n"/>
      <c r="U1284" s="68" t="n"/>
      <c r="V1284" s="68" t="n"/>
      <c r="W1284" s="68" t="n"/>
      <c r="X1284" s="68" t="n"/>
      <c r="Y1284" s="68" t="n"/>
      <c r="Z1284" s="66" t="n"/>
      <c r="AA1284" s="66" t="n"/>
      <c r="AB1284" s="66" t="n"/>
      <c r="AC1284" s="66" t="n"/>
    </row>
    <row r="1285" ht="12.5" customHeight="1" s="151">
      <c r="C1285" s="66" t="n"/>
      <c r="D1285" s="63" t="n"/>
      <c r="F1285" s="66" t="n"/>
      <c r="G1285" s="66" t="n"/>
      <c r="H1285" s="66" t="n"/>
      <c r="M1285" s="137" t="n"/>
      <c r="O1285" s="68" t="n"/>
      <c r="P1285" s="68" t="n"/>
      <c r="Q1285" s="68" t="n"/>
      <c r="R1285" s="68" t="n"/>
      <c r="S1285" s="68" t="n"/>
      <c r="T1285" s="68" t="n"/>
      <c r="U1285" s="68" t="n"/>
      <c r="V1285" s="68" t="n"/>
      <c r="W1285" s="68" t="n"/>
      <c r="X1285" s="68" t="n"/>
      <c r="Y1285" s="68" t="n"/>
      <c r="Z1285" s="66" t="n"/>
      <c r="AA1285" s="66" t="n"/>
      <c r="AB1285" s="66" t="n"/>
      <c r="AC1285" s="66" t="n"/>
    </row>
    <row r="1286" ht="12.5" customHeight="1" s="151">
      <c r="C1286" s="66" t="n"/>
      <c r="D1286" s="63" t="n"/>
      <c r="F1286" s="66" t="n"/>
      <c r="G1286" s="66" t="n"/>
      <c r="H1286" s="66" t="n"/>
      <c r="M1286" s="137" t="n"/>
      <c r="O1286" s="68" t="n"/>
      <c r="P1286" s="68" t="n"/>
      <c r="Q1286" s="68" t="n"/>
      <c r="R1286" s="68" t="n"/>
      <c r="S1286" s="68" t="n"/>
      <c r="T1286" s="68" t="n"/>
      <c r="U1286" s="68" t="n"/>
      <c r="V1286" s="68" t="n"/>
      <c r="W1286" s="68" t="n"/>
      <c r="X1286" s="68" t="n"/>
      <c r="Y1286" s="68" t="n"/>
      <c r="Z1286" s="66" t="n"/>
      <c r="AA1286" s="66" t="n"/>
      <c r="AB1286" s="66" t="n"/>
      <c r="AC1286" s="66" t="n"/>
    </row>
    <row r="1287" ht="12.5" customHeight="1" s="151">
      <c r="C1287" s="66" t="n"/>
      <c r="D1287" s="63" t="n"/>
      <c r="F1287" s="66" t="n"/>
      <c r="G1287" s="66" t="n"/>
      <c r="H1287" s="66" t="n"/>
      <c r="M1287" s="137" t="n"/>
      <c r="O1287" s="68" t="n"/>
      <c r="P1287" s="68" t="n"/>
      <c r="Q1287" s="68" t="n"/>
      <c r="R1287" s="68" t="n"/>
      <c r="S1287" s="68" t="n"/>
      <c r="T1287" s="68" t="n"/>
      <c r="U1287" s="68" t="n"/>
      <c r="V1287" s="68" t="n"/>
      <c r="W1287" s="68" t="n"/>
      <c r="X1287" s="68" t="n"/>
      <c r="Y1287" s="68" t="n"/>
      <c r="Z1287" s="66" t="n"/>
      <c r="AA1287" s="66" t="n"/>
      <c r="AB1287" s="66" t="n"/>
      <c r="AC1287" s="66" t="n"/>
    </row>
    <row r="1288" ht="12.5" customHeight="1" s="151">
      <c r="C1288" s="66" t="n"/>
      <c r="D1288" s="63" t="n"/>
      <c r="F1288" s="66" t="n"/>
      <c r="G1288" s="66" t="n"/>
      <c r="H1288" s="66" t="n"/>
      <c r="M1288" s="137" t="n"/>
      <c r="O1288" s="68" t="n"/>
      <c r="P1288" s="68" t="n"/>
      <c r="Q1288" s="68" t="n"/>
      <c r="R1288" s="68" t="n"/>
      <c r="S1288" s="68" t="n"/>
      <c r="T1288" s="68" t="n"/>
      <c r="U1288" s="68" t="n"/>
      <c r="V1288" s="68" t="n"/>
      <c r="W1288" s="68" t="n"/>
      <c r="X1288" s="68" t="n"/>
      <c r="Y1288" s="68" t="n"/>
      <c r="Z1288" s="66" t="n"/>
      <c r="AA1288" s="66" t="n"/>
      <c r="AB1288" s="66" t="n"/>
      <c r="AC1288" s="66" t="n"/>
    </row>
    <row r="1289" ht="12.5" customHeight="1" s="151">
      <c r="C1289" s="66" t="n"/>
      <c r="D1289" s="63" t="n"/>
      <c r="F1289" s="66" t="n"/>
      <c r="G1289" s="66" t="n"/>
      <c r="H1289" s="66" t="n"/>
      <c r="M1289" s="137" t="n"/>
      <c r="O1289" s="68" t="n"/>
      <c r="P1289" s="68" t="n"/>
      <c r="Q1289" s="68" t="n"/>
      <c r="R1289" s="68" t="n"/>
      <c r="S1289" s="68" t="n"/>
      <c r="T1289" s="68" t="n"/>
      <c r="U1289" s="68" t="n"/>
      <c r="V1289" s="68" t="n"/>
      <c r="W1289" s="68" t="n"/>
      <c r="X1289" s="68" t="n"/>
      <c r="Y1289" s="68" t="n"/>
      <c r="Z1289" s="66" t="n"/>
      <c r="AA1289" s="66" t="n"/>
      <c r="AB1289" s="66" t="n"/>
      <c r="AC1289" s="66" t="n"/>
    </row>
    <row r="1290" ht="12.5" customHeight="1" s="151">
      <c r="C1290" s="66" t="n"/>
      <c r="D1290" s="63" t="n"/>
      <c r="F1290" s="66" t="n"/>
      <c r="G1290" s="66" t="n"/>
      <c r="H1290" s="66" t="n"/>
      <c r="M1290" s="137" t="n"/>
      <c r="O1290" s="68" t="n"/>
      <c r="P1290" s="68" t="n"/>
      <c r="Q1290" s="68" t="n"/>
      <c r="R1290" s="68" t="n"/>
      <c r="S1290" s="68" t="n"/>
      <c r="T1290" s="68" t="n"/>
      <c r="U1290" s="68" t="n"/>
      <c r="V1290" s="68" t="n"/>
      <c r="W1290" s="68" t="n"/>
      <c r="X1290" s="68" t="n"/>
      <c r="Y1290" s="68" t="n"/>
      <c r="Z1290" s="66" t="n"/>
      <c r="AA1290" s="66" t="n"/>
      <c r="AB1290" s="66" t="n"/>
      <c r="AC1290" s="66" t="n"/>
    </row>
    <row r="1291" ht="12.5" customHeight="1" s="151">
      <c r="C1291" s="66" t="n"/>
      <c r="D1291" s="63" t="n"/>
      <c r="F1291" s="66" t="n"/>
      <c r="G1291" s="66" t="n"/>
      <c r="H1291" s="66" t="n"/>
      <c r="M1291" s="137" t="n"/>
      <c r="O1291" s="68" t="n"/>
      <c r="P1291" s="68" t="n"/>
      <c r="Q1291" s="68" t="n"/>
      <c r="R1291" s="68" t="n"/>
      <c r="S1291" s="68" t="n"/>
      <c r="T1291" s="68" t="n"/>
      <c r="U1291" s="68" t="n"/>
      <c r="V1291" s="68" t="n"/>
      <c r="W1291" s="68" t="n"/>
      <c r="X1291" s="68" t="n"/>
      <c r="Y1291" s="68" t="n"/>
      <c r="Z1291" s="66" t="n"/>
      <c r="AA1291" s="66" t="n"/>
      <c r="AB1291" s="66" t="n"/>
      <c r="AC1291" s="66" t="n"/>
    </row>
    <row r="1292" ht="12.5" customHeight="1" s="151">
      <c r="C1292" s="66" t="n"/>
      <c r="D1292" s="63" t="n"/>
      <c r="F1292" s="66" t="n"/>
      <c r="G1292" s="66" t="n"/>
      <c r="H1292" s="66" t="n"/>
      <c r="M1292" s="137" t="n"/>
      <c r="O1292" s="68" t="n"/>
      <c r="P1292" s="68" t="n"/>
      <c r="Q1292" s="68" t="n"/>
      <c r="R1292" s="68" t="n"/>
      <c r="S1292" s="68" t="n"/>
      <c r="T1292" s="68" t="n"/>
      <c r="U1292" s="68" t="n"/>
      <c r="V1292" s="68" t="n"/>
      <c r="W1292" s="68" t="n"/>
      <c r="X1292" s="68" t="n"/>
      <c r="Y1292" s="68" t="n"/>
      <c r="Z1292" s="66" t="n"/>
      <c r="AA1292" s="66" t="n"/>
      <c r="AB1292" s="66" t="n"/>
      <c r="AC1292" s="66" t="n"/>
    </row>
    <row r="1293" ht="12.5" customHeight="1" s="151">
      <c r="C1293" s="66" t="n"/>
      <c r="D1293" s="63" t="n"/>
      <c r="F1293" s="66" t="n"/>
      <c r="G1293" s="66" t="n"/>
      <c r="H1293" s="66" t="n"/>
      <c r="M1293" s="137" t="n"/>
      <c r="O1293" s="68" t="n"/>
      <c r="P1293" s="68" t="n"/>
      <c r="Q1293" s="68" t="n"/>
      <c r="R1293" s="68" t="n"/>
      <c r="S1293" s="68" t="n"/>
      <c r="T1293" s="68" t="n"/>
      <c r="U1293" s="68" t="n"/>
      <c r="V1293" s="68" t="n"/>
      <c r="W1293" s="68" t="n"/>
      <c r="X1293" s="68" t="n"/>
      <c r="Y1293" s="68" t="n"/>
      <c r="Z1293" s="66" t="n"/>
      <c r="AA1293" s="66" t="n"/>
      <c r="AB1293" s="66" t="n"/>
      <c r="AC1293" s="66" t="n"/>
    </row>
    <row r="1294" ht="12.5" customHeight="1" s="151">
      <c r="C1294" s="66" t="n"/>
      <c r="D1294" s="63" t="n"/>
      <c r="F1294" s="66" t="n"/>
      <c r="G1294" s="66" t="n"/>
      <c r="H1294" s="66" t="n"/>
      <c r="M1294" s="137" t="n"/>
      <c r="O1294" s="68" t="n"/>
      <c r="P1294" s="68" t="n"/>
      <c r="Q1294" s="68" t="n"/>
      <c r="R1294" s="68" t="n"/>
      <c r="S1294" s="68" t="n"/>
      <c r="T1294" s="68" t="n"/>
      <c r="U1294" s="68" t="n"/>
      <c r="V1294" s="68" t="n"/>
      <c r="W1294" s="68" t="n"/>
      <c r="X1294" s="68" t="n"/>
      <c r="Y1294" s="68" t="n"/>
      <c r="Z1294" s="66" t="n"/>
      <c r="AA1294" s="66" t="n"/>
      <c r="AB1294" s="66" t="n"/>
      <c r="AC1294" s="66" t="n"/>
    </row>
    <row r="1295" ht="12.5" customHeight="1" s="151">
      <c r="C1295" s="66" t="n"/>
      <c r="D1295" s="63" t="n"/>
      <c r="F1295" s="66" t="n"/>
      <c r="G1295" s="66" t="n"/>
      <c r="H1295" s="66" t="n"/>
      <c r="M1295" s="137" t="n"/>
      <c r="O1295" s="68" t="n"/>
      <c r="P1295" s="68" t="n"/>
      <c r="Q1295" s="68" t="n"/>
      <c r="R1295" s="68" t="n"/>
      <c r="S1295" s="68" t="n"/>
      <c r="T1295" s="68" t="n"/>
      <c r="U1295" s="68" t="n"/>
      <c r="V1295" s="68" t="n"/>
      <c r="W1295" s="68" t="n"/>
      <c r="X1295" s="68" t="n"/>
      <c r="Y1295" s="68" t="n"/>
      <c r="Z1295" s="66" t="n"/>
      <c r="AA1295" s="66" t="n"/>
      <c r="AB1295" s="66" t="n"/>
      <c r="AC1295" s="66" t="n"/>
    </row>
    <row r="1296" ht="12.5" customHeight="1" s="151">
      <c r="C1296" s="66" t="n"/>
      <c r="D1296" s="63" t="n"/>
      <c r="F1296" s="66" t="n"/>
      <c r="G1296" s="66" t="n"/>
      <c r="H1296" s="66" t="n"/>
      <c r="M1296" s="137" t="n"/>
      <c r="O1296" s="68" t="n"/>
      <c r="P1296" s="68" t="n"/>
      <c r="Q1296" s="68" t="n"/>
      <c r="R1296" s="68" t="n"/>
      <c r="S1296" s="68" t="n"/>
      <c r="T1296" s="68" t="n"/>
      <c r="U1296" s="68" t="n"/>
      <c r="V1296" s="68" t="n"/>
      <c r="W1296" s="68" t="n"/>
      <c r="X1296" s="68" t="n"/>
      <c r="Y1296" s="68" t="n"/>
      <c r="Z1296" s="66" t="n"/>
      <c r="AA1296" s="66" t="n"/>
      <c r="AB1296" s="66" t="n"/>
      <c r="AC1296" s="66" t="n"/>
    </row>
    <row r="1297" ht="12.5" customHeight="1" s="151">
      <c r="C1297" s="66" t="n"/>
      <c r="D1297" s="63" t="n"/>
      <c r="F1297" s="66" t="n"/>
      <c r="G1297" s="66" t="n"/>
      <c r="H1297" s="66" t="n"/>
      <c r="M1297" s="137" t="n"/>
      <c r="O1297" s="68" t="n"/>
      <c r="P1297" s="68" t="n"/>
      <c r="Q1297" s="68" t="n"/>
      <c r="R1297" s="68" t="n"/>
      <c r="S1297" s="68" t="n"/>
      <c r="T1297" s="68" t="n"/>
      <c r="U1297" s="68" t="n"/>
      <c r="V1297" s="68" t="n"/>
      <c r="W1297" s="68" t="n"/>
      <c r="X1297" s="68" t="n"/>
      <c r="Y1297" s="68" t="n"/>
      <c r="Z1297" s="66" t="n"/>
      <c r="AA1297" s="66" t="n"/>
      <c r="AB1297" s="66" t="n"/>
      <c r="AC1297" s="66" t="n"/>
    </row>
    <row r="1298" ht="12.5" customHeight="1" s="151">
      <c r="C1298" s="66" t="n"/>
      <c r="D1298" s="63" t="n"/>
      <c r="F1298" s="66" t="n"/>
      <c r="G1298" s="66" t="n"/>
      <c r="H1298" s="66" t="n"/>
      <c r="M1298" s="137" t="n"/>
      <c r="O1298" s="68" t="n"/>
      <c r="P1298" s="68" t="n"/>
      <c r="Q1298" s="68" t="n"/>
      <c r="R1298" s="68" t="n"/>
      <c r="S1298" s="68" t="n"/>
      <c r="T1298" s="68" t="n"/>
      <c r="U1298" s="68" t="n"/>
      <c r="V1298" s="68" t="n"/>
      <c r="W1298" s="68" t="n"/>
      <c r="X1298" s="68" t="n"/>
      <c r="Y1298" s="68" t="n"/>
      <c r="Z1298" s="66" t="n"/>
      <c r="AA1298" s="66" t="n"/>
      <c r="AB1298" s="66" t="n"/>
      <c r="AC1298" s="66" t="n"/>
    </row>
    <row r="1299" ht="12.5" customHeight="1" s="151">
      <c r="C1299" s="66" t="n"/>
      <c r="D1299" s="63" t="n"/>
      <c r="F1299" s="66" t="n"/>
      <c r="G1299" s="66" t="n"/>
      <c r="H1299" s="66" t="n"/>
      <c r="M1299" s="137" t="n"/>
      <c r="O1299" s="68" t="n"/>
      <c r="P1299" s="68" t="n"/>
      <c r="Q1299" s="68" t="n"/>
      <c r="R1299" s="68" t="n"/>
      <c r="S1299" s="68" t="n"/>
      <c r="T1299" s="68" t="n"/>
      <c r="U1299" s="68" t="n"/>
      <c r="V1299" s="68" t="n"/>
      <c r="W1299" s="68" t="n"/>
      <c r="X1299" s="68" t="n"/>
      <c r="Y1299" s="68" t="n"/>
      <c r="Z1299" s="66" t="n"/>
      <c r="AA1299" s="66" t="n"/>
      <c r="AB1299" s="66" t="n"/>
      <c r="AC1299" s="66" t="n"/>
    </row>
    <row r="1300" ht="12.5" customHeight="1" s="151">
      <c r="C1300" s="66" t="n"/>
      <c r="D1300" s="63" t="n"/>
      <c r="F1300" s="66" t="n"/>
      <c r="G1300" s="66" t="n"/>
      <c r="H1300" s="66" t="n"/>
      <c r="M1300" s="137" t="n"/>
      <c r="O1300" s="68" t="n"/>
      <c r="P1300" s="68" t="n"/>
      <c r="Q1300" s="68" t="n"/>
      <c r="R1300" s="68" t="n"/>
      <c r="S1300" s="68" t="n"/>
      <c r="T1300" s="68" t="n"/>
      <c r="U1300" s="68" t="n"/>
      <c r="V1300" s="68" t="n"/>
      <c r="W1300" s="68" t="n"/>
      <c r="X1300" s="68" t="n"/>
      <c r="Y1300" s="68" t="n"/>
      <c r="Z1300" s="66" t="n"/>
      <c r="AA1300" s="66" t="n"/>
      <c r="AB1300" s="66" t="n"/>
      <c r="AC1300" s="66" t="n"/>
    </row>
    <row r="1301" ht="12.5" customHeight="1" s="151">
      <c r="C1301" s="66" t="n"/>
      <c r="D1301" s="63" t="n"/>
      <c r="F1301" s="66" t="n"/>
      <c r="G1301" s="66" t="n"/>
      <c r="H1301" s="66" t="n"/>
      <c r="M1301" s="137" t="n"/>
      <c r="O1301" s="68" t="n"/>
      <c r="P1301" s="68" t="n"/>
      <c r="Q1301" s="68" t="n"/>
      <c r="R1301" s="68" t="n"/>
      <c r="S1301" s="68" t="n"/>
      <c r="T1301" s="68" t="n"/>
      <c r="U1301" s="68" t="n"/>
      <c r="V1301" s="68" t="n"/>
      <c r="W1301" s="68" t="n"/>
      <c r="X1301" s="68" t="n"/>
      <c r="Y1301" s="68" t="n"/>
      <c r="Z1301" s="66" t="n"/>
      <c r="AA1301" s="66" t="n"/>
      <c r="AB1301" s="66" t="n"/>
      <c r="AC1301" s="66" t="n"/>
    </row>
    <row r="1302" ht="12.5" customHeight="1" s="151">
      <c r="C1302" s="66" t="n"/>
      <c r="D1302" s="63" t="n"/>
      <c r="F1302" s="66" t="n"/>
      <c r="G1302" s="66" t="n"/>
      <c r="H1302" s="66" t="n"/>
      <c r="M1302" s="137" t="n"/>
      <c r="O1302" s="68" t="n"/>
      <c r="P1302" s="68" t="n"/>
      <c r="Q1302" s="68" t="n"/>
      <c r="R1302" s="68" t="n"/>
      <c r="S1302" s="68" t="n"/>
      <c r="T1302" s="68" t="n"/>
      <c r="U1302" s="68" t="n"/>
      <c r="V1302" s="68" t="n"/>
      <c r="W1302" s="68" t="n"/>
      <c r="X1302" s="68" t="n"/>
      <c r="Y1302" s="68" t="n"/>
      <c r="Z1302" s="66" t="n"/>
      <c r="AA1302" s="66" t="n"/>
      <c r="AB1302" s="66" t="n"/>
      <c r="AC1302" s="66" t="n"/>
    </row>
    <row r="1303" ht="12.5" customHeight="1" s="151">
      <c r="C1303" s="66" t="n"/>
      <c r="D1303" s="63" t="n"/>
      <c r="F1303" s="66" t="n"/>
      <c r="G1303" s="66" t="n"/>
      <c r="H1303" s="66" t="n"/>
      <c r="M1303" s="137" t="n"/>
      <c r="O1303" s="68" t="n"/>
      <c r="P1303" s="68" t="n"/>
      <c r="Q1303" s="68" t="n"/>
      <c r="R1303" s="68" t="n"/>
      <c r="S1303" s="68" t="n"/>
      <c r="T1303" s="68" t="n"/>
      <c r="U1303" s="68" t="n"/>
      <c r="V1303" s="68" t="n"/>
      <c r="W1303" s="68" t="n"/>
      <c r="X1303" s="68" t="n"/>
      <c r="Y1303" s="68" t="n"/>
      <c r="Z1303" s="66" t="n"/>
      <c r="AA1303" s="66" t="n"/>
      <c r="AB1303" s="66" t="n"/>
      <c r="AC1303" s="66" t="n"/>
    </row>
    <row r="1304" ht="12.5" customHeight="1" s="151">
      <c r="C1304" s="66" t="n"/>
      <c r="D1304" s="63" t="n"/>
      <c r="F1304" s="66" t="n"/>
      <c r="G1304" s="66" t="n"/>
      <c r="H1304" s="66" t="n"/>
      <c r="M1304" s="137" t="n"/>
      <c r="O1304" s="68" t="n"/>
      <c r="P1304" s="68" t="n"/>
      <c r="Q1304" s="68" t="n"/>
      <c r="R1304" s="68" t="n"/>
      <c r="S1304" s="68" t="n"/>
      <c r="T1304" s="68" t="n"/>
      <c r="U1304" s="68" t="n"/>
      <c r="V1304" s="68" t="n"/>
      <c r="W1304" s="68" t="n"/>
      <c r="X1304" s="68" t="n"/>
      <c r="Y1304" s="68" t="n"/>
      <c r="Z1304" s="66" t="n"/>
      <c r="AA1304" s="66" t="n"/>
      <c r="AB1304" s="66" t="n"/>
      <c r="AC1304" s="66" t="n"/>
    </row>
    <row r="1305" ht="12.5" customHeight="1" s="151">
      <c r="C1305" s="66" t="n"/>
      <c r="D1305" s="63" t="n"/>
      <c r="F1305" s="66" t="n"/>
      <c r="G1305" s="66" t="n"/>
      <c r="H1305" s="66" t="n"/>
      <c r="M1305" s="137" t="n"/>
      <c r="O1305" s="68" t="n"/>
      <c r="P1305" s="68" t="n"/>
      <c r="Q1305" s="68" t="n"/>
      <c r="R1305" s="68" t="n"/>
      <c r="S1305" s="68" t="n"/>
      <c r="T1305" s="68" t="n"/>
      <c r="U1305" s="68" t="n"/>
      <c r="V1305" s="68" t="n"/>
      <c r="W1305" s="68" t="n"/>
      <c r="X1305" s="68" t="n"/>
      <c r="Y1305" s="68" t="n"/>
      <c r="Z1305" s="66" t="n"/>
      <c r="AA1305" s="66" t="n"/>
      <c r="AB1305" s="66" t="n"/>
      <c r="AC1305" s="66" t="n"/>
    </row>
    <row r="1306" ht="12.5" customHeight="1" s="151">
      <c r="C1306" s="66" t="n"/>
      <c r="D1306" s="63" t="n"/>
      <c r="F1306" s="66" t="n"/>
      <c r="G1306" s="66" t="n"/>
      <c r="H1306" s="66" t="n"/>
      <c r="M1306" s="137" t="n"/>
      <c r="O1306" s="68" t="n"/>
      <c r="P1306" s="68" t="n"/>
      <c r="Q1306" s="68" t="n"/>
      <c r="R1306" s="68" t="n"/>
      <c r="S1306" s="68" t="n"/>
      <c r="T1306" s="68" t="n"/>
      <c r="U1306" s="68" t="n"/>
      <c r="V1306" s="68" t="n"/>
      <c r="W1306" s="68" t="n"/>
      <c r="X1306" s="68" t="n"/>
      <c r="Y1306" s="68" t="n"/>
      <c r="Z1306" s="66" t="n"/>
      <c r="AA1306" s="66" t="n"/>
      <c r="AB1306" s="66" t="n"/>
      <c r="AC1306" s="66" t="n"/>
    </row>
    <row r="1307" ht="12.5" customHeight="1" s="151">
      <c r="C1307" s="66" t="n"/>
      <c r="D1307" s="63" t="n"/>
      <c r="F1307" s="66" t="n"/>
      <c r="G1307" s="66" t="n"/>
      <c r="H1307" s="66" t="n"/>
      <c r="M1307" s="137" t="n"/>
      <c r="O1307" s="68" t="n"/>
      <c r="P1307" s="68" t="n"/>
      <c r="Q1307" s="68" t="n"/>
      <c r="R1307" s="68" t="n"/>
      <c r="S1307" s="68" t="n"/>
      <c r="T1307" s="68" t="n"/>
      <c r="U1307" s="68" t="n"/>
      <c r="V1307" s="68" t="n"/>
      <c r="W1307" s="68" t="n"/>
      <c r="X1307" s="68" t="n"/>
      <c r="Y1307" s="68" t="n"/>
      <c r="Z1307" s="66" t="n"/>
      <c r="AA1307" s="66" t="n"/>
      <c r="AB1307" s="66" t="n"/>
      <c r="AC1307" s="66" t="n"/>
    </row>
    <row r="1308" ht="12.5" customHeight="1" s="151">
      <c r="C1308" s="66" t="n"/>
      <c r="D1308" s="63" t="n"/>
      <c r="F1308" s="66" t="n"/>
      <c r="G1308" s="66" t="n"/>
      <c r="H1308" s="66" t="n"/>
      <c r="M1308" s="137" t="n"/>
      <c r="O1308" s="68" t="n"/>
      <c r="P1308" s="68" t="n"/>
      <c r="Q1308" s="68" t="n"/>
      <c r="R1308" s="68" t="n"/>
      <c r="S1308" s="68" t="n"/>
      <c r="T1308" s="68" t="n"/>
      <c r="U1308" s="68" t="n"/>
      <c r="V1308" s="68" t="n"/>
      <c r="W1308" s="68" t="n"/>
      <c r="X1308" s="68" t="n"/>
      <c r="Y1308" s="68" t="n"/>
      <c r="Z1308" s="66" t="n"/>
      <c r="AA1308" s="66" t="n"/>
      <c r="AB1308" s="66" t="n"/>
      <c r="AC1308" s="66" t="n"/>
    </row>
    <row r="1309" ht="12.5" customHeight="1" s="151">
      <c r="C1309" s="66" t="n"/>
      <c r="D1309" s="63" t="n"/>
      <c r="F1309" s="66" t="n"/>
      <c r="G1309" s="66" t="n"/>
      <c r="H1309" s="66" t="n"/>
      <c r="M1309" s="137" t="n"/>
      <c r="O1309" s="68" t="n"/>
      <c r="P1309" s="68" t="n"/>
      <c r="Q1309" s="68" t="n"/>
      <c r="R1309" s="68" t="n"/>
      <c r="S1309" s="68" t="n"/>
      <c r="T1309" s="68" t="n"/>
      <c r="U1309" s="68" t="n"/>
      <c r="V1309" s="68" t="n"/>
      <c r="W1309" s="68" t="n"/>
      <c r="X1309" s="68" t="n"/>
      <c r="Y1309" s="68" t="n"/>
      <c r="Z1309" s="66" t="n"/>
      <c r="AA1309" s="66" t="n"/>
      <c r="AB1309" s="66" t="n"/>
      <c r="AC1309" s="66" t="n"/>
    </row>
    <row r="1310" ht="12.5" customHeight="1" s="151">
      <c r="C1310" s="66" t="n"/>
      <c r="D1310" s="63" t="n"/>
      <c r="F1310" s="66" t="n"/>
      <c r="G1310" s="66" t="n"/>
      <c r="H1310" s="66" t="n"/>
      <c r="M1310" s="137" t="n"/>
      <c r="O1310" s="68" t="n"/>
      <c r="P1310" s="68" t="n"/>
      <c r="Q1310" s="68" t="n"/>
      <c r="R1310" s="68" t="n"/>
      <c r="S1310" s="68" t="n"/>
      <c r="T1310" s="68" t="n"/>
      <c r="U1310" s="68" t="n"/>
      <c r="V1310" s="68" t="n"/>
      <c r="W1310" s="68" t="n"/>
      <c r="X1310" s="68" t="n"/>
      <c r="Y1310" s="68" t="n"/>
      <c r="Z1310" s="66" t="n"/>
      <c r="AA1310" s="66" t="n"/>
      <c r="AB1310" s="66" t="n"/>
      <c r="AC1310" s="66" t="n"/>
    </row>
    <row r="1311" ht="12.5" customHeight="1" s="151">
      <c r="C1311" s="66" t="n"/>
      <c r="D1311" s="63" t="n"/>
      <c r="F1311" s="66" t="n"/>
      <c r="G1311" s="66" t="n"/>
      <c r="H1311" s="66" t="n"/>
      <c r="M1311" s="137" t="n"/>
      <c r="O1311" s="68" t="n"/>
      <c r="P1311" s="68" t="n"/>
      <c r="Q1311" s="68" t="n"/>
      <c r="R1311" s="68" t="n"/>
      <c r="S1311" s="68" t="n"/>
      <c r="T1311" s="68" t="n"/>
      <c r="U1311" s="68" t="n"/>
      <c r="V1311" s="68" t="n"/>
      <c r="W1311" s="68" t="n"/>
      <c r="X1311" s="68" t="n"/>
      <c r="Y1311" s="68" t="n"/>
      <c r="Z1311" s="66" t="n"/>
      <c r="AA1311" s="66" t="n"/>
      <c r="AB1311" s="66" t="n"/>
      <c r="AC1311" s="66" t="n"/>
    </row>
    <row r="1312" ht="12.5" customHeight="1" s="151">
      <c r="C1312" s="66" t="n"/>
      <c r="D1312" s="63" t="n"/>
      <c r="F1312" s="66" t="n"/>
      <c r="G1312" s="66" t="n"/>
      <c r="H1312" s="66" t="n"/>
      <c r="M1312" s="137" t="n"/>
      <c r="O1312" s="68" t="n"/>
      <c r="P1312" s="68" t="n"/>
      <c r="Q1312" s="68" t="n"/>
      <c r="R1312" s="68" t="n"/>
      <c r="S1312" s="68" t="n"/>
      <c r="T1312" s="68" t="n"/>
      <c r="U1312" s="68" t="n"/>
      <c r="V1312" s="68" t="n"/>
      <c r="W1312" s="68" t="n"/>
      <c r="X1312" s="68" t="n"/>
      <c r="Y1312" s="68" t="n"/>
      <c r="Z1312" s="66" t="n"/>
      <c r="AA1312" s="66" t="n"/>
      <c r="AB1312" s="66" t="n"/>
      <c r="AC1312" s="66" t="n"/>
    </row>
    <row r="1313" ht="12.5" customHeight="1" s="151">
      <c r="C1313" s="66" t="n"/>
      <c r="D1313" s="63" t="n"/>
      <c r="F1313" s="66" t="n"/>
      <c r="G1313" s="66" t="n"/>
      <c r="H1313" s="66" t="n"/>
      <c r="M1313" s="137" t="n"/>
      <c r="O1313" s="68" t="n"/>
      <c r="P1313" s="68" t="n"/>
      <c r="Q1313" s="68" t="n"/>
      <c r="R1313" s="68" t="n"/>
      <c r="S1313" s="68" t="n"/>
      <c r="T1313" s="68" t="n"/>
      <c r="U1313" s="68" t="n"/>
      <c r="V1313" s="68" t="n"/>
      <c r="W1313" s="68" t="n"/>
      <c r="X1313" s="68" t="n"/>
      <c r="Y1313" s="68" t="n"/>
      <c r="Z1313" s="66" t="n"/>
      <c r="AA1313" s="66" t="n"/>
      <c r="AB1313" s="66" t="n"/>
      <c r="AC1313" s="66" t="n"/>
    </row>
    <row r="1314" ht="12.5" customHeight="1" s="151">
      <c r="C1314" s="66" t="n"/>
      <c r="D1314" s="63" t="n"/>
      <c r="F1314" s="66" t="n"/>
      <c r="G1314" s="66" t="n"/>
      <c r="H1314" s="66" t="n"/>
      <c r="M1314" s="137" t="n"/>
      <c r="O1314" s="68" t="n"/>
      <c r="P1314" s="68" t="n"/>
      <c r="Q1314" s="68" t="n"/>
      <c r="R1314" s="68" t="n"/>
      <c r="S1314" s="68" t="n"/>
      <c r="T1314" s="68" t="n"/>
      <c r="U1314" s="68" t="n"/>
      <c r="V1314" s="68" t="n"/>
      <c r="W1314" s="68" t="n"/>
      <c r="X1314" s="68" t="n"/>
      <c r="Y1314" s="68" t="n"/>
      <c r="Z1314" s="66" t="n"/>
      <c r="AA1314" s="66" t="n"/>
      <c r="AB1314" s="66" t="n"/>
      <c r="AC1314" s="66" t="n"/>
    </row>
    <row r="1315" ht="12.5" customHeight="1" s="151">
      <c r="C1315" s="66" t="n"/>
      <c r="D1315" s="63" t="n"/>
      <c r="F1315" s="66" t="n"/>
      <c r="G1315" s="66" t="n"/>
      <c r="H1315" s="66" t="n"/>
      <c r="M1315" s="137" t="n"/>
      <c r="O1315" s="68" t="n"/>
      <c r="P1315" s="68" t="n"/>
      <c r="Q1315" s="68" t="n"/>
      <c r="R1315" s="68" t="n"/>
      <c r="S1315" s="68" t="n"/>
      <c r="T1315" s="68" t="n"/>
      <c r="U1315" s="68" t="n"/>
      <c r="V1315" s="68" t="n"/>
      <c r="W1315" s="68" t="n"/>
      <c r="X1315" s="68" t="n"/>
      <c r="Y1315" s="68" t="n"/>
      <c r="Z1315" s="66" t="n"/>
      <c r="AA1315" s="66" t="n"/>
      <c r="AB1315" s="66" t="n"/>
      <c r="AC1315" s="66" t="n"/>
    </row>
    <row r="1316" ht="12.5" customHeight="1" s="151">
      <c r="C1316" s="66" t="n"/>
      <c r="D1316" s="63" t="n"/>
      <c r="F1316" s="66" t="n"/>
      <c r="G1316" s="66" t="n"/>
      <c r="H1316" s="66" t="n"/>
      <c r="M1316" s="137" t="n"/>
      <c r="O1316" s="68" t="n"/>
      <c r="P1316" s="68" t="n"/>
      <c r="Q1316" s="68" t="n"/>
      <c r="R1316" s="68" t="n"/>
      <c r="S1316" s="68" t="n"/>
      <c r="T1316" s="68" t="n"/>
      <c r="U1316" s="68" t="n"/>
      <c r="V1316" s="68" t="n"/>
      <c r="W1316" s="68" t="n"/>
      <c r="X1316" s="68" t="n"/>
      <c r="Y1316" s="68" t="n"/>
      <c r="Z1316" s="66" t="n"/>
      <c r="AA1316" s="66" t="n"/>
      <c r="AB1316" s="66" t="n"/>
      <c r="AC1316" s="66" t="n"/>
    </row>
    <row r="1317" ht="12.5" customHeight="1" s="151">
      <c r="C1317" s="66" t="n"/>
      <c r="D1317" s="63" t="n"/>
      <c r="F1317" s="66" t="n"/>
      <c r="G1317" s="66" t="n"/>
      <c r="H1317" s="66" t="n"/>
      <c r="M1317" s="137" t="n"/>
      <c r="O1317" s="68" t="n"/>
      <c r="P1317" s="68" t="n"/>
      <c r="Q1317" s="68" t="n"/>
      <c r="R1317" s="68" t="n"/>
      <c r="S1317" s="68" t="n"/>
      <c r="T1317" s="68" t="n"/>
      <c r="U1317" s="68" t="n"/>
      <c r="V1317" s="68" t="n"/>
      <c r="W1317" s="68" t="n"/>
      <c r="X1317" s="68" t="n"/>
      <c r="Y1317" s="68" t="n"/>
      <c r="Z1317" s="66" t="n"/>
      <c r="AA1317" s="66" t="n"/>
      <c r="AB1317" s="66" t="n"/>
      <c r="AC1317" s="66" t="n"/>
    </row>
    <row r="1318" ht="12.5" customHeight="1" s="151">
      <c r="C1318" s="66" t="n"/>
      <c r="D1318" s="63" t="n"/>
      <c r="F1318" s="66" t="n"/>
      <c r="G1318" s="66" t="n"/>
      <c r="H1318" s="66" t="n"/>
      <c r="M1318" s="137" t="n"/>
      <c r="O1318" s="68" t="n"/>
      <c r="P1318" s="68" t="n"/>
      <c r="Q1318" s="68" t="n"/>
      <c r="R1318" s="68" t="n"/>
      <c r="S1318" s="68" t="n"/>
      <c r="T1318" s="68" t="n"/>
      <c r="U1318" s="68" t="n"/>
      <c r="V1318" s="68" t="n"/>
      <c r="W1318" s="68" t="n"/>
      <c r="X1318" s="68" t="n"/>
      <c r="Y1318" s="68" t="n"/>
      <c r="Z1318" s="66" t="n"/>
      <c r="AA1318" s="66" t="n"/>
      <c r="AB1318" s="66" t="n"/>
      <c r="AC1318" s="66" t="n"/>
    </row>
    <row r="1319" ht="12.5" customHeight="1" s="151">
      <c r="C1319" s="66" t="n"/>
      <c r="D1319" s="63" t="n"/>
      <c r="F1319" s="66" t="n"/>
      <c r="G1319" s="66" t="n"/>
      <c r="H1319" s="66" t="n"/>
      <c r="M1319" s="137" t="n"/>
      <c r="O1319" s="68" t="n"/>
      <c r="P1319" s="68" t="n"/>
      <c r="Q1319" s="68" t="n"/>
      <c r="R1319" s="68" t="n"/>
      <c r="S1319" s="68" t="n"/>
      <c r="T1319" s="68" t="n"/>
      <c r="U1319" s="68" t="n"/>
      <c r="V1319" s="68" t="n"/>
      <c r="W1319" s="68" t="n"/>
      <c r="X1319" s="68" t="n"/>
      <c r="Y1319" s="68" t="n"/>
      <c r="Z1319" s="66" t="n"/>
      <c r="AA1319" s="66" t="n"/>
      <c r="AB1319" s="66" t="n"/>
      <c r="AC1319" s="66" t="n"/>
    </row>
    <row r="1320" ht="12.5" customHeight="1" s="151">
      <c r="C1320" s="66" t="n"/>
      <c r="D1320" s="63" t="n"/>
      <c r="F1320" s="66" t="n"/>
      <c r="G1320" s="66" t="n"/>
      <c r="H1320" s="66" t="n"/>
      <c r="M1320" s="137" t="n"/>
      <c r="O1320" s="68" t="n"/>
      <c r="P1320" s="68" t="n"/>
      <c r="Q1320" s="68" t="n"/>
      <c r="R1320" s="68" t="n"/>
      <c r="S1320" s="68" t="n"/>
      <c r="T1320" s="68" t="n"/>
      <c r="U1320" s="68" t="n"/>
      <c r="V1320" s="68" t="n"/>
      <c r="W1320" s="68" t="n"/>
      <c r="X1320" s="68" t="n"/>
      <c r="Y1320" s="68" t="n"/>
      <c r="Z1320" s="66" t="n"/>
      <c r="AA1320" s="66" t="n"/>
      <c r="AB1320" s="66" t="n"/>
      <c r="AC1320" s="66" t="n"/>
    </row>
    <row r="1321" ht="12.5" customHeight="1" s="151">
      <c r="C1321" s="66" t="n"/>
      <c r="D1321" s="63" t="n"/>
      <c r="F1321" s="66" t="n"/>
      <c r="G1321" s="66" t="n"/>
      <c r="H1321" s="66" t="n"/>
      <c r="M1321" s="137" t="n"/>
      <c r="O1321" s="68" t="n"/>
      <c r="P1321" s="68" t="n"/>
      <c r="Q1321" s="68" t="n"/>
      <c r="R1321" s="68" t="n"/>
      <c r="S1321" s="68" t="n"/>
      <c r="T1321" s="68" t="n"/>
      <c r="U1321" s="68" t="n"/>
      <c r="V1321" s="68" t="n"/>
      <c r="W1321" s="68" t="n"/>
      <c r="X1321" s="68" t="n"/>
      <c r="Y1321" s="68" t="n"/>
      <c r="Z1321" s="66" t="n"/>
      <c r="AA1321" s="66" t="n"/>
      <c r="AB1321" s="66" t="n"/>
      <c r="AC1321" s="66" t="n"/>
    </row>
    <row r="1322" ht="12.5" customHeight="1" s="151">
      <c r="C1322" s="66" t="n"/>
      <c r="D1322" s="63" t="n"/>
      <c r="F1322" s="66" t="n"/>
      <c r="G1322" s="66" t="n"/>
      <c r="H1322" s="66" t="n"/>
      <c r="M1322" s="137" t="n"/>
      <c r="O1322" s="68" t="n"/>
      <c r="P1322" s="68" t="n"/>
      <c r="Q1322" s="68" t="n"/>
      <c r="R1322" s="68" t="n"/>
      <c r="S1322" s="68" t="n"/>
      <c r="T1322" s="68" t="n"/>
      <c r="U1322" s="68" t="n"/>
      <c r="V1322" s="68" t="n"/>
      <c r="W1322" s="68" t="n"/>
      <c r="X1322" s="68" t="n"/>
      <c r="Y1322" s="68" t="n"/>
      <c r="Z1322" s="66" t="n"/>
      <c r="AA1322" s="66" t="n"/>
      <c r="AB1322" s="66" t="n"/>
      <c r="AC1322" s="66" t="n"/>
    </row>
    <row r="1323" ht="12.5" customHeight="1" s="151">
      <c r="C1323" s="66" t="n"/>
      <c r="D1323" s="63" t="n"/>
      <c r="F1323" s="66" t="n"/>
      <c r="G1323" s="66" t="n"/>
      <c r="H1323" s="66" t="n"/>
      <c r="M1323" s="137" t="n"/>
      <c r="O1323" s="68" t="n"/>
      <c r="P1323" s="68" t="n"/>
      <c r="Q1323" s="68" t="n"/>
      <c r="R1323" s="68" t="n"/>
      <c r="S1323" s="68" t="n"/>
      <c r="T1323" s="68" t="n"/>
      <c r="U1323" s="68" t="n"/>
      <c r="V1323" s="68" t="n"/>
      <c r="W1323" s="68" t="n"/>
      <c r="X1323" s="68" t="n"/>
      <c r="Y1323" s="68" t="n"/>
      <c r="Z1323" s="66" t="n"/>
      <c r="AA1323" s="66" t="n"/>
      <c r="AB1323" s="66" t="n"/>
      <c r="AC1323" s="66" t="n"/>
    </row>
    <row r="1324" ht="12.5" customHeight="1" s="151">
      <c r="C1324" s="66" t="n"/>
      <c r="D1324" s="63" t="n"/>
      <c r="F1324" s="66" t="n"/>
      <c r="G1324" s="66" t="n"/>
      <c r="H1324" s="66" t="n"/>
      <c r="M1324" s="137" t="n"/>
      <c r="O1324" s="68" t="n"/>
      <c r="P1324" s="68" t="n"/>
      <c r="Q1324" s="68" t="n"/>
      <c r="R1324" s="68" t="n"/>
      <c r="S1324" s="68" t="n"/>
      <c r="T1324" s="68" t="n"/>
      <c r="U1324" s="68" t="n"/>
      <c r="V1324" s="68" t="n"/>
      <c r="W1324" s="68" t="n"/>
      <c r="X1324" s="68" t="n"/>
      <c r="Y1324" s="68" t="n"/>
      <c r="Z1324" s="66" t="n"/>
      <c r="AA1324" s="66" t="n"/>
      <c r="AB1324" s="66" t="n"/>
      <c r="AC1324" s="66" t="n"/>
    </row>
    <row r="1325" ht="12.5" customHeight="1" s="151">
      <c r="C1325" s="66" t="n"/>
      <c r="D1325" s="63" t="n"/>
      <c r="F1325" s="66" t="n"/>
      <c r="G1325" s="66" t="n"/>
      <c r="H1325" s="66" t="n"/>
      <c r="M1325" s="137" t="n"/>
      <c r="O1325" s="68" t="n"/>
      <c r="P1325" s="68" t="n"/>
      <c r="Q1325" s="68" t="n"/>
      <c r="R1325" s="68" t="n"/>
      <c r="S1325" s="68" t="n"/>
      <c r="T1325" s="68" t="n"/>
      <c r="U1325" s="68" t="n"/>
      <c r="V1325" s="68" t="n"/>
      <c r="W1325" s="68" t="n"/>
      <c r="X1325" s="68" t="n"/>
      <c r="Y1325" s="68" t="n"/>
      <c r="Z1325" s="66" t="n"/>
      <c r="AA1325" s="66" t="n"/>
      <c r="AB1325" s="66" t="n"/>
      <c r="AC1325" s="66" t="n"/>
    </row>
    <row r="1326" ht="12.5" customHeight="1" s="151">
      <c r="C1326" s="66" t="n"/>
      <c r="D1326" s="63" t="n"/>
      <c r="F1326" s="66" t="n"/>
      <c r="G1326" s="66" t="n"/>
      <c r="H1326" s="66" t="n"/>
      <c r="M1326" s="137" t="n"/>
      <c r="O1326" s="68" t="n"/>
      <c r="P1326" s="68" t="n"/>
      <c r="Q1326" s="68" t="n"/>
      <c r="R1326" s="68" t="n"/>
      <c r="S1326" s="68" t="n"/>
      <c r="T1326" s="68" t="n"/>
      <c r="U1326" s="68" t="n"/>
      <c r="V1326" s="68" t="n"/>
      <c r="W1326" s="68" t="n"/>
      <c r="X1326" s="68" t="n"/>
      <c r="Y1326" s="68" t="n"/>
      <c r="Z1326" s="66" t="n"/>
      <c r="AA1326" s="66" t="n"/>
      <c r="AB1326" s="66" t="n"/>
      <c r="AC1326" s="66" t="n"/>
    </row>
    <row r="1327" ht="12.5" customHeight="1" s="151">
      <c r="C1327" s="66" t="n"/>
      <c r="D1327" s="63" t="n"/>
      <c r="F1327" s="66" t="n"/>
      <c r="G1327" s="66" t="n"/>
      <c r="H1327" s="66" t="n"/>
      <c r="M1327" s="137" t="n"/>
      <c r="O1327" s="68" t="n"/>
      <c r="P1327" s="68" t="n"/>
      <c r="Q1327" s="68" t="n"/>
      <c r="R1327" s="68" t="n"/>
      <c r="S1327" s="68" t="n"/>
      <c r="T1327" s="68" t="n"/>
      <c r="U1327" s="68" t="n"/>
      <c r="V1327" s="68" t="n"/>
      <c r="W1327" s="68" t="n"/>
      <c r="X1327" s="68" t="n"/>
      <c r="Y1327" s="68" t="n"/>
      <c r="Z1327" s="66" t="n"/>
      <c r="AA1327" s="66" t="n"/>
      <c r="AB1327" s="66" t="n"/>
      <c r="AC1327" s="66" t="n"/>
    </row>
    <row r="1328" ht="12.5" customHeight="1" s="151">
      <c r="C1328" s="66" t="n"/>
      <c r="D1328" s="63" t="n"/>
      <c r="F1328" s="66" t="n"/>
      <c r="G1328" s="66" t="n"/>
      <c r="H1328" s="66" t="n"/>
      <c r="M1328" s="137" t="n"/>
      <c r="O1328" s="68" t="n"/>
      <c r="P1328" s="68" t="n"/>
      <c r="Q1328" s="68" t="n"/>
      <c r="R1328" s="68" t="n"/>
      <c r="S1328" s="68" t="n"/>
      <c r="T1328" s="68" t="n"/>
      <c r="U1328" s="68" t="n"/>
      <c r="V1328" s="68" t="n"/>
      <c r="W1328" s="68" t="n"/>
      <c r="X1328" s="68" t="n"/>
      <c r="Y1328" s="68" t="n"/>
      <c r="Z1328" s="66" t="n"/>
      <c r="AA1328" s="66" t="n"/>
      <c r="AB1328" s="66" t="n"/>
      <c r="AC1328" s="66" t="n"/>
    </row>
    <row r="1329" ht="12.5" customHeight="1" s="151">
      <c r="C1329" s="66" t="n"/>
      <c r="D1329" s="63" t="n"/>
      <c r="F1329" s="66" t="n"/>
      <c r="G1329" s="66" t="n"/>
      <c r="H1329" s="66" t="n"/>
      <c r="M1329" s="137" t="n"/>
      <c r="O1329" s="68" t="n"/>
      <c r="P1329" s="68" t="n"/>
      <c r="Q1329" s="68" t="n"/>
      <c r="R1329" s="68" t="n"/>
      <c r="S1329" s="68" t="n"/>
      <c r="T1329" s="68" t="n"/>
      <c r="U1329" s="68" t="n"/>
      <c r="V1329" s="68" t="n"/>
      <c r="W1329" s="68" t="n"/>
      <c r="X1329" s="68" t="n"/>
      <c r="Y1329" s="68" t="n"/>
      <c r="Z1329" s="66" t="n"/>
      <c r="AA1329" s="66" t="n"/>
      <c r="AB1329" s="66" t="n"/>
      <c r="AC1329" s="66" t="n"/>
    </row>
    <row r="1330" ht="12.5" customHeight="1" s="151">
      <c r="C1330" s="66" t="n"/>
      <c r="D1330" s="63" t="n"/>
      <c r="F1330" s="66" t="n"/>
      <c r="G1330" s="66" t="n"/>
      <c r="H1330" s="66" t="n"/>
      <c r="M1330" s="137" t="n"/>
      <c r="O1330" s="68" t="n"/>
      <c r="P1330" s="68" t="n"/>
      <c r="Q1330" s="68" t="n"/>
      <c r="R1330" s="68" t="n"/>
      <c r="S1330" s="68" t="n"/>
      <c r="T1330" s="68" t="n"/>
      <c r="U1330" s="68" t="n"/>
      <c r="V1330" s="68" t="n"/>
      <c r="W1330" s="68" t="n"/>
      <c r="X1330" s="68" t="n"/>
      <c r="Y1330" s="68" t="n"/>
      <c r="Z1330" s="66" t="n"/>
      <c r="AA1330" s="66" t="n"/>
      <c r="AB1330" s="66" t="n"/>
      <c r="AC1330" s="66" t="n"/>
    </row>
    <row r="1331" ht="12.5" customHeight="1" s="151">
      <c r="C1331" s="66" t="n"/>
      <c r="D1331" s="63" t="n"/>
      <c r="F1331" s="66" t="n"/>
      <c r="G1331" s="66" t="n"/>
      <c r="H1331" s="66" t="n"/>
      <c r="M1331" s="137" t="n"/>
      <c r="O1331" s="68" t="n"/>
      <c r="P1331" s="68" t="n"/>
      <c r="Q1331" s="68" t="n"/>
      <c r="R1331" s="68" t="n"/>
      <c r="S1331" s="68" t="n"/>
      <c r="T1331" s="68" t="n"/>
      <c r="U1331" s="68" t="n"/>
      <c r="V1331" s="68" t="n"/>
      <c r="W1331" s="68" t="n"/>
      <c r="X1331" s="68" t="n"/>
      <c r="Y1331" s="68" t="n"/>
      <c r="Z1331" s="66" t="n"/>
      <c r="AA1331" s="66" t="n"/>
      <c r="AB1331" s="66" t="n"/>
      <c r="AC1331" s="66" t="n"/>
    </row>
    <row r="1332" ht="12.5" customHeight="1" s="151">
      <c r="C1332" s="66" t="n"/>
      <c r="D1332" s="63" t="n"/>
      <c r="F1332" s="66" t="n"/>
      <c r="G1332" s="66" t="n"/>
      <c r="H1332" s="66" t="n"/>
      <c r="M1332" s="137" t="n"/>
      <c r="O1332" s="68" t="n"/>
      <c r="P1332" s="68" t="n"/>
      <c r="Q1332" s="68" t="n"/>
      <c r="R1332" s="68" t="n"/>
      <c r="S1332" s="68" t="n"/>
      <c r="T1332" s="68" t="n"/>
      <c r="U1332" s="68" t="n"/>
      <c r="V1332" s="68" t="n"/>
      <c r="W1332" s="68" t="n"/>
      <c r="X1332" s="68" t="n"/>
      <c r="Y1332" s="68" t="n"/>
      <c r="Z1332" s="66" t="n"/>
      <c r="AA1332" s="66" t="n"/>
      <c r="AB1332" s="66" t="n"/>
      <c r="AC1332" s="66" t="n"/>
    </row>
    <row r="1333" ht="12.5" customHeight="1" s="151">
      <c r="C1333" s="66" t="n"/>
      <c r="D1333" s="63" t="n"/>
      <c r="F1333" s="66" t="n"/>
      <c r="G1333" s="66" t="n"/>
      <c r="H1333" s="66" t="n"/>
      <c r="M1333" s="137" t="n"/>
      <c r="O1333" s="68" t="n"/>
      <c r="P1333" s="68" t="n"/>
      <c r="Q1333" s="68" t="n"/>
      <c r="R1333" s="68" t="n"/>
      <c r="S1333" s="68" t="n"/>
      <c r="T1333" s="68" t="n"/>
      <c r="U1333" s="68" t="n"/>
      <c r="V1333" s="68" t="n"/>
      <c r="W1333" s="68" t="n"/>
      <c r="X1333" s="68" t="n"/>
      <c r="Y1333" s="68" t="n"/>
      <c r="Z1333" s="66" t="n"/>
      <c r="AA1333" s="66" t="n"/>
      <c r="AB1333" s="66" t="n"/>
      <c r="AC1333" s="66" t="n"/>
    </row>
    <row r="1334" ht="12.5" customHeight="1" s="151">
      <c r="C1334" s="66" t="n"/>
      <c r="D1334" s="63" t="n"/>
      <c r="F1334" s="66" t="n"/>
      <c r="G1334" s="66" t="n"/>
      <c r="H1334" s="66" t="n"/>
      <c r="M1334" s="137" t="n"/>
      <c r="O1334" s="68" t="n"/>
      <c r="P1334" s="68" t="n"/>
      <c r="Q1334" s="68" t="n"/>
      <c r="R1334" s="68" t="n"/>
      <c r="S1334" s="68" t="n"/>
      <c r="T1334" s="68" t="n"/>
      <c r="U1334" s="68" t="n"/>
      <c r="V1334" s="68" t="n"/>
      <c r="W1334" s="68" t="n"/>
      <c r="X1334" s="68" t="n"/>
      <c r="Y1334" s="68" t="n"/>
      <c r="Z1334" s="66" t="n"/>
      <c r="AA1334" s="66" t="n"/>
      <c r="AB1334" s="66" t="n"/>
      <c r="AC1334" s="66" t="n"/>
    </row>
    <row r="1335" ht="12.5" customHeight="1" s="151">
      <c r="C1335" s="66" t="n"/>
      <c r="D1335" s="63" t="n"/>
      <c r="F1335" s="66" t="n"/>
      <c r="G1335" s="66" t="n"/>
      <c r="H1335" s="66" t="n"/>
      <c r="M1335" s="137" t="n"/>
      <c r="O1335" s="68" t="n"/>
      <c r="P1335" s="68" t="n"/>
      <c r="Q1335" s="68" t="n"/>
      <c r="R1335" s="68" t="n"/>
      <c r="S1335" s="68" t="n"/>
      <c r="T1335" s="68" t="n"/>
      <c r="U1335" s="68" t="n"/>
      <c r="V1335" s="68" t="n"/>
      <c r="W1335" s="68" t="n"/>
      <c r="X1335" s="68" t="n"/>
      <c r="Y1335" s="68" t="n"/>
      <c r="Z1335" s="66" t="n"/>
      <c r="AA1335" s="66" t="n"/>
      <c r="AB1335" s="66" t="n"/>
      <c r="AC1335" s="66" t="n"/>
    </row>
    <row r="1336" ht="12.5" customHeight="1" s="151">
      <c r="C1336" s="66" t="n"/>
      <c r="D1336" s="63" t="n"/>
      <c r="F1336" s="66" t="n"/>
      <c r="G1336" s="66" t="n"/>
      <c r="H1336" s="66" t="n"/>
      <c r="M1336" s="137" t="n"/>
      <c r="O1336" s="68" t="n"/>
      <c r="P1336" s="68" t="n"/>
      <c r="Q1336" s="68" t="n"/>
      <c r="R1336" s="68" t="n"/>
      <c r="S1336" s="68" t="n"/>
      <c r="T1336" s="68" t="n"/>
      <c r="U1336" s="68" t="n"/>
      <c r="V1336" s="68" t="n"/>
      <c r="W1336" s="68" t="n"/>
      <c r="X1336" s="68" t="n"/>
      <c r="Y1336" s="68" t="n"/>
      <c r="Z1336" s="66" t="n"/>
      <c r="AA1336" s="66" t="n"/>
      <c r="AB1336" s="66" t="n"/>
      <c r="AC1336" s="66" t="n"/>
    </row>
    <row r="1337" ht="12.5" customHeight="1" s="151">
      <c r="C1337" s="66" t="n"/>
      <c r="D1337" s="63" t="n"/>
      <c r="F1337" s="66" t="n"/>
      <c r="G1337" s="66" t="n"/>
      <c r="H1337" s="66" t="n"/>
      <c r="M1337" s="137" t="n"/>
      <c r="O1337" s="68" t="n"/>
      <c r="P1337" s="68" t="n"/>
      <c r="Q1337" s="68" t="n"/>
      <c r="R1337" s="68" t="n"/>
      <c r="S1337" s="68" t="n"/>
      <c r="T1337" s="68" t="n"/>
      <c r="U1337" s="68" t="n"/>
      <c r="V1337" s="68" t="n"/>
      <c r="W1337" s="68" t="n"/>
      <c r="X1337" s="68" t="n"/>
      <c r="Y1337" s="68" t="n"/>
      <c r="Z1337" s="66" t="n"/>
      <c r="AA1337" s="66" t="n"/>
      <c r="AB1337" s="66" t="n"/>
      <c r="AC1337" s="66" t="n"/>
    </row>
    <row r="1338" ht="12.5" customHeight="1" s="151">
      <c r="C1338" s="66" t="n"/>
      <c r="D1338" s="63" t="n"/>
      <c r="F1338" s="66" t="n"/>
      <c r="G1338" s="66" t="n"/>
      <c r="H1338" s="66" t="n"/>
      <c r="M1338" s="137" t="n"/>
      <c r="O1338" s="68" t="n"/>
      <c r="P1338" s="68" t="n"/>
      <c r="Q1338" s="68" t="n"/>
      <c r="R1338" s="68" t="n"/>
      <c r="S1338" s="68" t="n"/>
      <c r="T1338" s="68" t="n"/>
      <c r="U1338" s="68" t="n"/>
      <c r="V1338" s="68" t="n"/>
      <c r="W1338" s="68" t="n"/>
      <c r="X1338" s="68" t="n"/>
      <c r="Y1338" s="68" t="n"/>
      <c r="Z1338" s="66" t="n"/>
      <c r="AA1338" s="66" t="n"/>
      <c r="AB1338" s="66" t="n"/>
      <c r="AC1338" s="66" t="n"/>
    </row>
    <row r="1339" ht="12.5" customHeight="1" s="151">
      <c r="C1339" s="66" t="n"/>
      <c r="D1339" s="63" t="n"/>
      <c r="F1339" s="66" t="n"/>
      <c r="G1339" s="66" t="n"/>
      <c r="H1339" s="66" t="n"/>
      <c r="M1339" s="137" t="n"/>
      <c r="O1339" s="68" t="n"/>
      <c r="P1339" s="68" t="n"/>
      <c r="Q1339" s="68" t="n"/>
      <c r="R1339" s="68" t="n"/>
      <c r="S1339" s="68" t="n"/>
      <c r="T1339" s="68" t="n"/>
      <c r="U1339" s="68" t="n"/>
      <c r="V1339" s="68" t="n"/>
      <c r="W1339" s="68" t="n"/>
      <c r="X1339" s="68" t="n"/>
      <c r="Y1339" s="68" t="n"/>
      <c r="Z1339" s="66" t="n"/>
      <c r="AA1339" s="66" t="n"/>
      <c r="AB1339" s="66" t="n"/>
      <c r="AC1339" s="66" t="n"/>
    </row>
    <row r="1340" ht="12.5" customHeight="1" s="151">
      <c r="C1340" s="66" t="n"/>
      <c r="D1340" s="63" t="n"/>
      <c r="F1340" s="66" t="n"/>
      <c r="G1340" s="66" t="n"/>
      <c r="H1340" s="66" t="n"/>
      <c r="M1340" s="137" t="n"/>
      <c r="O1340" s="68" t="n"/>
      <c r="P1340" s="68" t="n"/>
      <c r="Q1340" s="68" t="n"/>
      <c r="R1340" s="68" t="n"/>
      <c r="S1340" s="68" t="n"/>
      <c r="T1340" s="68" t="n"/>
      <c r="U1340" s="68" t="n"/>
      <c r="V1340" s="68" t="n"/>
      <c r="W1340" s="68" t="n"/>
      <c r="X1340" s="68" t="n"/>
      <c r="Y1340" s="68" t="n"/>
      <c r="Z1340" s="66" t="n"/>
      <c r="AA1340" s="66" t="n"/>
      <c r="AB1340" s="66" t="n"/>
      <c r="AC1340" s="66" t="n"/>
    </row>
    <row r="1341" ht="12.5" customHeight="1" s="151">
      <c r="C1341" s="66" t="n"/>
      <c r="D1341" s="63" t="n"/>
      <c r="F1341" s="66" t="n"/>
      <c r="G1341" s="66" t="n"/>
      <c r="H1341" s="66" t="n"/>
      <c r="M1341" s="137" t="n"/>
      <c r="O1341" s="68" t="n"/>
      <c r="P1341" s="68" t="n"/>
      <c r="Q1341" s="68" t="n"/>
      <c r="R1341" s="68" t="n"/>
      <c r="S1341" s="68" t="n"/>
      <c r="T1341" s="68" t="n"/>
      <c r="U1341" s="68" t="n"/>
      <c r="V1341" s="68" t="n"/>
      <c r="W1341" s="68" t="n"/>
      <c r="X1341" s="68" t="n"/>
      <c r="Y1341" s="68" t="n"/>
      <c r="Z1341" s="66" t="n"/>
      <c r="AA1341" s="66" t="n"/>
      <c r="AB1341" s="66" t="n"/>
      <c r="AC1341" s="66" t="n"/>
    </row>
    <row r="1342" ht="12.5" customHeight="1" s="151">
      <c r="C1342" s="66" t="n"/>
      <c r="D1342" s="63" t="n"/>
      <c r="F1342" s="66" t="n"/>
      <c r="G1342" s="66" t="n"/>
      <c r="H1342" s="66" t="n"/>
      <c r="M1342" s="137" t="n"/>
      <c r="O1342" s="68" t="n"/>
      <c r="P1342" s="68" t="n"/>
      <c r="Q1342" s="68" t="n"/>
      <c r="R1342" s="68" t="n"/>
      <c r="S1342" s="68" t="n"/>
      <c r="T1342" s="68" t="n"/>
      <c r="U1342" s="68" t="n"/>
      <c r="V1342" s="68" t="n"/>
      <c r="W1342" s="68" t="n"/>
      <c r="X1342" s="68" t="n"/>
      <c r="Y1342" s="68" t="n"/>
      <c r="Z1342" s="66" t="n"/>
      <c r="AA1342" s="66" t="n"/>
      <c r="AB1342" s="66" t="n"/>
      <c r="AC1342" s="66" t="n"/>
    </row>
    <row r="1343" ht="12.5" customHeight="1" s="151">
      <c r="C1343" s="66" t="n"/>
      <c r="D1343" s="63" t="n"/>
      <c r="F1343" s="66" t="n"/>
      <c r="G1343" s="66" t="n"/>
      <c r="H1343" s="66" t="n"/>
      <c r="M1343" s="137" t="n"/>
      <c r="O1343" s="68" t="n"/>
      <c r="P1343" s="68" t="n"/>
      <c r="Q1343" s="68" t="n"/>
      <c r="R1343" s="68" t="n"/>
      <c r="S1343" s="68" t="n"/>
      <c r="T1343" s="68" t="n"/>
      <c r="U1343" s="68" t="n"/>
      <c r="V1343" s="68" t="n"/>
      <c r="W1343" s="68" t="n"/>
      <c r="X1343" s="68" t="n"/>
      <c r="Y1343" s="68" t="n"/>
      <c r="Z1343" s="66" t="n"/>
      <c r="AA1343" s="66" t="n"/>
      <c r="AB1343" s="66" t="n"/>
      <c r="AC1343" s="66" t="n"/>
    </row>
    <row r="1344" ht="12.5" customHeight="1" s="151">
      <c r="C1344" s="66" t="n"/>
      <c r="D1344" s="63" t="n"/>
      <c r="F1344" s="66" t="n"/>
      <c r="G1344" s="66" t="n"/>
      <c r="H1344" s="66" t="n"/>
      <c r="M1344" s="137" t="n"/>
      <c r="O1344" s="68" t="n"/>
      <c r="P1344" s="68" t="n"/>
      <c r="Q1344" s="68" t="n"/>
      <c r="R1344" s="68" t="n"/>
      <c r="S1344" s="68" t="n"/>
      <c r="T1344" s="68" t="n"/>
      <c r="U1344" s="68" t="n"/>
      <c r="V1344" s="68" t="n"/>
      <c r="W1344" s="68" t="n"/>
      <c r="X1344" s="68" t="n"/>
      <c r="Y1344" s="68" t="n"/>
      <c r="Z1344" s="66" t="n"/>
      <c r="AA1344" s="66" t="n"/>
      <c r="AB1344" s="66" t="n"/>
      <c r="AC1344" s="66" t="n"/>
    </row>
    <row r="1345" ht="12.5" customHeight="1" s="151">
      <c r="C1345" s="66" t="n"/>
      <c r="D1345" s="63" t="n"/>
      <c r="F1345" s="66" t="n"/>
      <c r="G1345" s="66" t="n"/>
      <c r="H1345" s="66" t="n"/>
      <c r="M1345" s="137" t="n"/>
      <c r="O1345" s="68" t="n"/>
      <c r="P1345" s="68" t="n"/>
      <c r="Q1345" s="68" t="n"/>
      <c r="R1345" s="68" t="n"/>
      <c r="S1345" s="68" t="n"/>
      <c r="T1345" s="68" t="n"/>
      <c r="U1345" s="68" t="n"/>
      <c r="V1345" s="68" t="n"/>
      <c r="W1345" s="68" t="n"/>
      <c r="X1345" s="68" t="n"/>
      <c r="Y1345" s="68" t="n"/>
      <c r="Z1345" s="66" t="n"/>
      <c r="AA1345" s="66" t="n"/>
      <c r="AB1345" s="66" t="n"/>
      <c r="AC1345" s="66" t="n"/>
    </row>
    <row r="1346" ht="12.5" customHeight="1" s="151">
      <c r="C1346" s="66" t="n"/>
      <c r="D1346" s="63" t="n"/>
      <c r="F1346" s="66" t="n"/>
      <c r="G1346" s="66" t="n"/>
      <c r="H1346" s="66" t="n"/>
      <c r="M1346" s="137" t="n"/>
      <c r="O1346" s="68" t="n"/>
      <c r="P1346" s="68" t="n"/>
      <c r="Q1346" s="68" t="n"/>
      <c r="R1346" s="68" t="n"/>
      <c r="S1346" s="68" t="n"/>
      <c r="T1346" s="68" t="n"/>
      <c r="U1346" s="68" t="n"/>
      <c r="V1346" s="68" t="n"/>
      <c r="W1346" s="68" t="n"/>
      <c r="X1346" s="68" t="n"/>
      <c r="Y1346" s="68" t="n"/>
      <c r="Z1346" s="66" t="n"/>
      <c r="AA1346" s="66" t="n"/>
      <c r="AB1346" s="66" t="n"/>
      <c r="AC1346" s="66" t="n"/>
    </row>
    <row r="1347" ht="12.5" customHeight="1" s="151">
      <c r="C1347" s="66" t="n"/>
      <c r="D1347" s="63" t="n"/>
      <c r="F1347" s="66" t="n"/>
      <c r="G1347" s="66" t="n"/>
      <c r="H1347" s="66" t="n"/>
      <c r="M1347" s="137" t="n"/>
      <c r="O1347" s="68" t="n"/>
      <c r="P1347" s="68" t="n"/>
      <c r="Q1347" s="68" t="n"/>
      <c r="R1347" s="68" t="n"/>
      <c r="S1347" s="68" t="n"/>
      <c r="T1347" s="68" t="n"/>
      <c r="U1347" s="68" t="n"/>
      <c r="V1347" s="68" t="n"/>
      <c r="W1347" s="68" t="n"/>
      <c r="X1347" s="68" t="n"/>
      <c r="Y1347" s="68" t="n"/>
      <c r="Z1347" s="66" t="n"/>
      <c r="AA1347" s="66" t="n"/>
      <c r="AB1347" s="66" t="n"/>
      <c r="AC1347" s="66" t="n"/>
    </row>
    <row r="1348" ht="12.5" customHeight="1" s="151">
      <c r="C1348" s="66" t="n"/>
      <c r="D1348" s="63" t="n"/>
      <c r="F1348" s="66" t="n"/>
      <c r="G1348" s="66" t="n"/>
      <c r="H1348" s="66" t="n"/>
      <c r="M1348" s="137" t="n"/>
      <c r="O1348" s="68" t="n"/>
      <c r="P1348" s="68" t="n"/>
      <c r="Q1348" s="68" t="n"/>
      <c r="R1348" s="68" t="n"/>
      <c r="S1348" s="68" t="n"/>
      <c r="T1348" s="68" t="n"/>
      <c r="U1348" s="68" t="n"/>
      <c r="V1348" s="68" t="n"/>
      <c r="W1348" s="68" t="n"/>
      <c r="X1348" s="68" t="n"/>
      <c r="Y1348" s="68" t="n"/>
      <c r="Z1348" s="66" t="n"/>
      <c r="AA1348" s="66" t="n"/>
      <c r="AB1348" s="66" t="n"/>
      <c r="AC1348" s="66" t="n"/>
    </row>
    <row r="1349" ht="12.5" customHeight="1" s="151">
      <c r="C1349" s="66" t="n"/>
      <c r="D1349" s="63" t="n"/>
      <c r="F1349" s="66" t="n"/>
      <c r="G1349" s="66" t="n"/>
      <c r="H1349" s="66" t="n"/>
      <c r="M1349" s="137" t="n"/>
      <c r="O1349" s="68" t="n"/>
      <c r="P1349" s="68" t="n"/>
      <c r="Q1349" s="68" t="n"/>
      <c r="R1349" s="68" t="n"/>
      <c r="S1349" s="68" t="n"/>
      <c r="T1349" s="68" t="n"/>
      <c r="U1349" s="68" t="n"/>
      <c r="V1349" s="68" t="n"/>
      <c r="W1349" s="68" t="n"/>
      <c r="X1349" s="68" t="n"/>
      <c r="Y1349" s="68" t="n"/>
      <c r="Z1349" s="66" t="n"/>
      <c r="AA1349" s="66" t="n"/>
      <c r="AB1349" s="66" t="n"/>
      <c r="AC1349" s="66" t="n"/>
    </row>
    <row r="1350" ht="12.5" customHeight="1" s="151">
      <c r="C1350" s="66" t="n"/>
      <c r="D1350" s="63" t="n"/>
      <c r="F1350" s="66" t="n"/>
      <c r="G1350" s="66" t="n"/>
      <c r="H1350" s="66" t="n"/>
      <c r="M1350" s="137" t="n"/>
      <c r="O1350" s="68" t="n"/>
      <c r="P1350" s="68" t="n"/>
      <c r="Q1350" s="68" t="n"/>
      <c r="R1350" s="68" t="n"/>
      <c r="S1350" s="68" t="n"/>
      <c r="T1350" s="68" t="n"/>
      <c r="U1350" s="68" t="n"/>
      <c r="V1350" s="68" t="n"/>
      <c r="W1350" s="68" t="n"/>
      <c r="X1350" s="68" t="n"/>
      <c r="Y1350" s="68" t="n"/>
      <c r="Z1350" s="66" t="n"/>
      <c r="AA1350" s="66" t="n"/>
      <c r="AB1350" s="66" t="n"/>
      <c r="AC1350" s="66" t="n"/>
    </row>
    <row r="1351" ht="12.5" customHeight="1" s="151">
      <c r="C1351" s="66" t="n"/>
      <c r="D1351" s="63" t="n"/>
      <c r="F1351" s="66" t="n"/>
      <c r="G1351" s="66" t="n"/>
      <c r="H1351" s="66" t="n"/>
      <c r="M1351" s="137" t="n"/>
      <c r="O1351" s="68" t="n"/>
      <c r="P1351" s="68" t="n"/>
      <c r="Q1351" s="68" t="n"/>
      <c r="R1351" s="68" t="n"/>
      <c r="S1351" s="68" t="n"/>
      <c r="T1351" s="68" t="n"/>
      <c r="U1351" s="68" t="n"/>
      <c r="V1351" s="68" t="n"/>
      <c r="W1351" s="68" t="n"/>
      <c r="X1351" s="68" t="n"/>
      <c r="Y1351" s="68" t="n"/>
      <c r="Z1351" s="66" t="n"/>
      <c r="AA1351" s="66" t="n"/>
      <c r="AB1351" s="66" t="n"/>
      <c r="AC1351" s="66" t="n"/>
    </row>
    <row r="1352" ht="12.5" customHeight="1" s="151">
      <c r="C1352" s="66" t="n"/>
      <c r="D1352" s="63" t="n"/>
      <c r="F1352" s="66" t="n"/>
      <c r="G1352" s="66" t="n"/>
      <c r="H1352" s="66" t="n"/>
      <c r="M1352" s="137" t="n"/>
      <c r="O1352" s="68" t="n"/>
      <c r="P1352" s="68" t="n"/>
      <c r="Q1352" s="68" t="n"/>
      <c r="R1352" s="68" t="n"/>
      <c r="S1352" s="68" t="n"/>
      <c r="T1352" s="68" t="n"/>
      <c r="U1352" s="68" t="n"/>
      <c r="V1352" s="68" t="n"/>
      <c r="W1352" s="68" t="n"/>
      <c r="X1352" s="68" t="n"/>
      <c r="Y1352" s="68" t="n"/>
      <c r="Z1352" s="66" t="n"/>
      <c r="AA1352" s="66" t="n"/>
      <c r="AB1352" s="66" t="n"/>
      <c r="AC1352" s="66" t="n"/>
    </row>
    <row r="1353" ht="12.5" customHeight="1" s="151">
      <c r="C1353" s="66" t="n"/>
      <c r="D1353" s="63" t="n"/>
      <c r="F1353" s="66" t="n"/>
      <c r="G1353" s="66" t="n"/>
      <c r="H1353" s="66" t="n"/>
      <c r="M1353" s="137" t="n"/>
      <c r="O1353" s="68" t="n"/>
      <c r="P1353" s="68" t="n"/>
      <c r="Q1353" s="68" t="n"/>
      <c r="R1353" s="68" t="n"/>
      <c r="S1353" s="68" t="n"/>
      <c r="T1353" s="68" t="n"/>
      <c r="U1353" s="68" t="n"/>
      <c r="V1353" s="68" t="n"/>
      <c r="W1353" s="68" t="n"/>
      <c r="X1353" s="68" t="n"/>
      <c r="Y1353" s="68" t="n"/>
      <c r="Z1353" s="66" t="n"/>
      <c r="AA1353" s="66" t="n"/>
      <c r="AB1353" s="66" t="n"/>
      <c r="AC1353" s="66" t="n"/>
    </row>
    <row r="1354" ht="12.5" customHeight="1" s="151">
      <c r="C1354" s="66" t="n"/>
      <c r="D1354" s="63" t="n"/>
      <c r="F1354" s="66" t="n"/>
      <c r="G1354" s="66" t="n"/>
      <c r="H1354" s="66" t="n"/>
      <c r="M1354" s="137" t="n"/>
      <c r="O1354" s="68" t="n"/>
      <c r="P1354" s="68" t="n"/>
      <c r="Q1354" s="68" t="n"/>
      <c r="R1354" s="68" t="n"/>
      <c r="S1354" s="68" t="n"/>
      <c r="T1354" s="68" t="n"/>
      <c r="U1354" s="68" t="n"/>
      <c r="V1354" s="68" t="n"/>
      <c r="W1354" s="68" t="n"/>
      <c r="X1354" s="68" t="n"/>
      <c r="Y1354" s="68" t="n"/>
      <c r="Z1354" s="66" t="n"/>
      <c r="AA1354" s="66" t="n"/>
      <c r="AB1354" s="66" t="n"/>
      <c r="AC1354" s="66" t="n"/>
    </row>
    <row r="1355" ht="12.5" customHeight="1" s="151">
      <c r="C1355" s="66" t="n"/>
      <c r="D1355" s="63" t="n"/>
      <c r="F1355" s="66" t="n"/>
      <c r="G1355" s="66" t="n"/>
      <c r="H1355" s="66" t="n"/>
      <c r="M1355" s="137" t="n"/>
      <c r="O1355" s="68" t="n"/>
      <c r="P1355" s="68" t="n"/>
      <c r="Q1355" s="68" t="n"/>
      <c r="R1355" s="68" t="n"/>
      <c r="S1355" s="68" t="n"/>
      <c r="T1355" s="68" t="n"/>
      <c r="U1355" s="68" t="n"/>
      <c r="V1355" s="68" t="n"/>
      <c r="W1355" s="68" t="n"/>
      <c r="X1355" s="68" t="n"/>
      <c r="Y1355" s="68" t="n"/>
      <c r="Z1355" s="66" t="n"/>
      <c r="AA1355" s="66" t="n"/>
      <c r="AB1355" s="66" t="n"/>
      <c r="AC1355" s="66" t="n"/>
    </row>
    <row r="1356" ht="12.5" customHeight="1" s="151">
      <c r="C1356" s="66" t="n"/>
      <c r="D1356" s="63" t="n"/>
      <c r="F1356" s="66" t="n"/>
      <c r="G1356" s="66" t="n"/>
      <c r="H1356" s="66" t="n"/>
      <c r="M1356" s="137" t="n"/>
      <c r="O1356" s="68" t="n"/>
      <c r="P1356" s="68" t="n"/>
      <c r="Q1356" s="68" t="n"/>
      <c r="R1356" s="68" t="n"/>
      <c r="S1356" s="68" t="n"/>
      <c r="T1356" s="68" t="n"/>
      <c r="U1356" s="68" t="n"/>
      <c r="V1356" s="68" t="n"/>
      <c r="W1356" s="68" t="n"/>
      <c r="X1356" s="68" t="n"/>
      <c r="Y1356" s="68" t="n"/>
      <c r="Z1356" s="66" t="n"/>
      <c r="AA1356" s="66" t="n"/>
      <c r="AB1356" s="66" t="n"/>
      <c r="AC1356" s="66" t="n"/>
    </row>
    <row r="1357" ht="12.5" customHeight="1" s="151">
      <c r="C1357" s="66" t="n"/>
      <c r="D1357" s="63" t="n"/>
      <c r="F1357" s="66" t="n"/>
      <c r="G1357" s="66" t="n"/>
      <c r="H1357" s="66" t="n"/>
      <c r="M1357" s="137" t="n"/>
      <c r="O1357" s="68" t="n"/>
      <c r="P1357" s="68" t="n"/>
      <c r="Q1357" s="68" t="n"/>
      <c r="R1357" s="68" t="n"/>
      <c r="S1357" s="68" t="n"/>
      <c r="T1357" s="68" t="n"/>
      <c r="U1357" s="68" t="n"/>
      <c r="V1357" s="68" t="n"/>
      <c r="W1357" s="68" t="n"/>
      <c r="X1357" s="68" t="n"/>
      <c r="Y1357" s="68" t="n"/>
      <c r="Z1357" s="66" t="n"/>
      <c r="AA1357" s="66" t="n"/>
      <c r="AB1357" s="66" t="n"/>
      <c r="AC1357" s="66" t="n"/>
    </row>
    <row r="1358" ht="12.5" customHeight="1" s="151">
      <c r="C1358" s="66" t="n"/>
      <c r="D1358" s="63" t="n"/>
      <c r="F1358" s="66" t="n"/>
      <c r="G1358" s="66" t="n"/>
      <c r="H1358" s="66" t="n"/>
      <c r="M1358" s="137" t="n"/>
      <c r="O1358" s="68" t="n"/>
      <c r="P1358" s="68" t="n"/>
      <c r="Q1358" s="68" t="n"/>
      <c r="R1358" s="68" t="n"/>
      <c r="S1358" s="68" t="n"/>
      <c r="T1358" s="68" t="n"/>
      <c r="U1358" s="68" t="n"/>
      <c r="V1358" s="68" t="n"/>
      <c r="W1358" s="68" t="n"/>
      <c r="X1358" s="68" t="n"/>
      <c r="Y1358" s="68" t="n"/>
      <c r="Z1358" s="66" t="n"/>
      <c r="AA1358" s="66" t="n"/>
      <c r="AB1358" s="66" t="n"/>
      <c r="AC1358" s="66" t="n"/>
    </row>
    <row r="1359" ht="12.5" customHeight="1" s="151">
      <c r="C1359" s="66" t="n"/>
      <c r="D1359" s="63" t="n"/>
      <c r="F1359" s="66" t="n"/>
      <c r="G1359" s="66" t="n"/>
      <c r="H1359" s="66" t="n"/>
      <c r="M1359" s="137" t="n"/>
      <c r="O1359" s="68" t="n"/>
      <c r="P1359" s="68" t="n"/>
      <c r="Q1359" s="68" t="n"/>
      <c r="R1359" s="68" t="n"/>
      <c r="S1359" s="68" t="n"/>
      <c r="T1359" s="68" t="n"/>
      <c r="U1359" s="68" t="n"/>
      <c r="V1359" s="68" t="n"/>
      <c r="W1359" s="68" t="n"/>
      <c r="X1359" s="68" t="n"/>
      <c r="Y1359" s="68" t="n"/>
      <c r="Z1359" s="66" t="n"/>
      <c r="AA1359" s="66" t="n"/>
      <c r="AB1359" s="66" t="n"/>
      <c r="AC1359" s="66" t="n"/>
    </row>
    <row r="1360" ht="12.5" customHeight="1" s="151">
      <c r="C1360" s="66" t="n"/>
      <c r="D1360" s="63" t="n"/>
      <c r="F1360" s="66" t="n"/>
      <c r="G1360" s="66" t="n"/>
      <c r="H1360" s="66" t="n"/>
      <c r="M1360" s="137" t="n"/>
      <c r="O1360" s="68" t="n"/>
      <c r="P1360" s="68" t="n"/>
      <c r="Q1360" s="68" t="n"/>
      <c r="R1360" s="68" t="n"/>
      <c r="S1360" s="68" t="n"/>
      <c r="T1360" s="68" t="n"/>
      <c r="U1360" s="68" t="n"/>
      <c r="V1360" s="68" t="n"/>
      <c r="W1360" s="68" t="n"/>
      <c r="X1360" s="68" t="n"/>
      <c r="Y1360" s="68" t="n"/>
      <c r="Z1360" s="66" t="n"/>
      <c r="AA1360" s="66" t="n"/>
      <c r="AB1360" s="66" t="n"/>
      <c r="AC1360" s="66" t="n"/>
    </row>
    <row r="1361" ht="12.5" customHeight="1" s="151">
      <c r="C1361" s="66" t="n"/>
      <c r="D1361" s="63" t="n"/>
      <c r="F1361" s="66" t="n"/>
      <c r="G1361" s="66" t="n"/>
      <c r="H1361" s="66" t="n"/>
      <c r="M1361" s="137" t="n"/>
      <c r="O1361" s="68" t="n"/>
      <c r="P1361" s="68" t="n"/>
      <c r="Q1361" s="68" t="n"/>
      <c r="R1361" s="68" t="n"/>
      <c r="S1361" s="68" t="n"/>
      <c r="T1361" s="68" t="n"/>
      <c r="U1361" s="68" t="n"/>
      <c r="V1361" s="68" t="n"/>
      <c r="W1361" s="68" t="n"/>
      <c r="X1361" s="68" t="n"/>
      <c r="Y1361" s="68" t="n"/>
      <c r="Z1361" s="66" t="n"/>
      <c r="AA1361" s="66" t="n"/>
      <c r="AB1361" s="66" t="n"/>
      <c r="AC1361" s="66" t="n"/>
    </row>
    <row r="1362" ht="12.5" customHeight="1" s="151">
      <c r="C1362" s="66" t="n"/>
      <c r="D1362" s="63" t="n"/>
      <c r="F1362" s="66" t="n"/>
      <c r="G1362" s="66" t="n"/>
      <c r="H1362" s="66" t="n"/>
      <c r="M1362" s="137" t="n"/>
      <c r="O1362" s="68" t="n"/>
      <c r="P1362" s="68" t="n"/>
      <c r="Q1362" s="68" t="n"/>
      <c r="R1362" s="68" t="n"/>
      <c r="S1362" s="68" t="n"/>
      <c r="T1362" s="68" t="n"/>
      <c r="U1362" s="68" t="n"/>
      <c r="V1362" s="68" t="n"/>
      <c r="W1362" s="68" t="n"/>
      <c r="X1362" s="68" t="n"/>
      <c r="Y1362" s="68" t="n"/>
      <c r="Z1362" s="66" t="n"/>
      <c r="AA1362" s="66" t="n"/>
      <c r="AB1362" s="66" t="n"/>
      <c r="AC1362" s="66" t="n"/>
    </row>
    <row r="1363" ht="12.5" customHeight="1" s="151">
      <c r="C1363" s="66" t="n"/>
      <c r="D1363" s="63" t="n"/>
      <c r="F1363" s="66" t="n"/>
      <c r="G1363" s="66" t="n"/>
      <c r="H1363" s="66" t="n"/>
      <c r="M1363" s="137" t="n"/>
      <c r="O1363" s="68" t="n"/>
      <c r="P1363" s="68" t="n"/>
      <c r="Q1363" s="68" t="n"/>
      <c r="R1363" s="68" t="n"/>
      <c r="S1363" s="68" t="n"/>
      <c r="T1363" s="68" t="n"/>
      <c r="U1363" s="68" t="n"/>
      <c r="V1363" s="68" t="n"/>
      <c r="W1363" s="68" t="n"/>
      <c r="X1363" s="68" t="n"/>
      <c r="Y1363" s="68" t="n"/>
      <c r="Z1363" s="66" t="n"/>
      <c r="AA1363" s="66" t="n"/>
      <c r="AB1363" s="66" t="n"/>
      <c r="AC1363" s="66" t="n"/>
    </row>
    <row r="1364" ht="12.5" customHeight="1" s="151">
      <c r="C1364" s="66" t="n"/>
      <c r="D1364" s="63" t="n"/>
      <c r="F1364" s="66" t="n"/>
      <c r="G1364" s="66" t="n"/>
      <c r="H1364" s="66" t="n"/>
      <c r="M1364" s="137" t="n"/>
      <c r="O1364" s="68" t="n"/>
      <c r="P1364" s="68" t="n"/>
      <c r="Q1364" s="68" t="n"/>
      <c r="R1364" s="68" t="n"/>
      <c r="S1364" s="68" t="n"/>
      <c r="T1364" s="68" t="n"/>
      <c r="U1364" s="68" t="n"/>
      <c r="V1364" s="68" t="n"/>
      <c r="W1364" s="68" t="n"/>
      <c r="X1364" s="68" t="n"/>
      <c r="Y1364" s="68" t="n"/>
      <c r="Z1364" s="66" t="n"/>
      <c r="AA1364" s="66" t="n"/>
      <c r="AB1364" s="66" t="n"/>
      <c r="AC1364" s="66" t="n"/>
    </row>
    <row r="1365" ht="12.5" customHeight="1" s="151">
      <c r="C1365" s="66" t="n"/>
      <c r="D1365" s="63" t="n"/>
      <c r="F1365" s="66" t="n"/>
      <c r="G1365" s="66" t="n"/>
      <c r="H1365" s="66" t="n"/>
      <c r="M1365" s="137" t="n"/>
      <c r="O1365" s="68" t="n"/>
      <c r="P1365" s="68" t="n"/>
      <c r="Q1365" s="68" t="n"/>
      <c r="R1365" s="68" t="n"/>
      <c r="S1365" s="68" t="n"/>
      <c r="T1365" s="68" t="n"/>
      <c r="U1365" s="68" t="n"/>
      <c r="V1365" s="68" t="n"/>
      <c r="W1365" s="68" t="n"/>
      <c r="X1365" s="68" t="n"/>
      <c r="Y1365" s="68" t="n"/>
      <c r="Z1365" s="66" t="n"/>
      <c r="AA1365" s="66" t="n"/>
      <c r="AB1365" s="66" t="n"/>
      <c r="AC1365" s="66" t="n"/>
    </row>
    <row r="1366" ht="12.5" customHeight="1" s="151">
      <c r="C1366" s="66" t="n"/>
      <c r="D1366" s="63" t="n"/>
      <c r="F1366" s="66" t="n"/>
      <c r="G1366" s="66" t="n"/>
      <c r="H1366" s="66" t="n"/>
      <c r="M1366" s="137" t="n"/>
      <c r="O1366" s="68" t="n"/>
      <c r="P1366" s="68" t="n"/>
      <c r="Q1366" s="68" t="n"/>
      <c r="R1366" s="68" t="n"/>
      <c r="S1366" s="68" t="n"/>
      <c r="T1366" s="68" t="n"/>
      <c r="U1366" s="68" t="n"/>
      <c r="V1366" s="68" t="n"/>
      <c r="W1366" s="68" t="n"/>
      <c r="X1366" s="68" t="n"/>
      <c r="Y1366" s="68" t="n"/>
      <c r="Z1366" s="66" t="n"/>
      <c r="AA1366" s="66" t="n"/>
      <c r="AB1366" s="66" t="n"/>
      <c r="AC1366" s="66" t="n"/>
    </row>
    <row r="1367" ht="12.5" customHeight="1" s="151">
      <c r="C1367" s="66" t="n"/>
      <c r="D1367" s="63" t="n"/>
      <c r="F1367" s="66" t="n"/>
      <c r="G1367" s="66" t="n"/>
      <c r="H1367" s="66" t="n"/>
      <c r="M1367" s="137" t="n"/>
      <c r="O1367" s="68" t="n"/>
      <c r="P1367" s="68" t="n"/>
      <c r="Q1367" s="68" t="n"/>
      <c r="R1367" s="68" t="n"/>
      <c r="S1367" s="68" t="n"/>
      <c r="T1367" s="68" t="n"/>
      <c r="U1367" s="68" t="n"/>
      <c r="V1367" s="68" t="n"/>
      <c r="W1367" s="68" t="n"/>
      <c r="X1367" s="68" t="n"/>
      <c r="Y1367" s="68" t="n"/>
      <c r="Z1367" s="66" t="n"/>
      <c r="AA1367" s="66" t="n"/>
      <c r="AB1367" s="66" t="n"/>
      <c r="AC1367" s="66" t="n"/>
    </row>
    <row r="1368" ht="12.5" customHeight="1" s="151">
      <c r="C1368" s="66" t="n"/>
      <c r="D1368" s="63" t="n"/>
      <c r="F1368" s="66" t="n"/>
      <c r="G1368" s="66" t="n"/>
      <c r="H1368" s="66" t="n"/>
      <c r="M1368" s="137" t="n"/>
      <c r="O1368" s="68" t="n"/>
      <c r="P1368" s="68" t="n"/>
      <c r="Q1368" s="68" t="n"/>
      <c r="R1368" s="68" t="n"/>
      <c r="S1368" s="68" t="n"/>
      <c r="T1368" s="68" t="n"/>
      <c r="U1368" s="68" t="n"/>
      <c r="V1368" s="68" t="n"/>
      <c r="W1368" s="68" t="n"/>
      <c r="X1368" s="68" t="n"/>
      <c r="Y1368" s="68" t="n"/>
      <c r="Z1368" s="66" t="n"/>
      <c r="AA1368" s="66" t="n"/>
      <c r="AB1368" s="66" t="n"/>
      <c r="AC1368" s="66" t="n"/>
    </row>
    <row r="1369" ht="12.5" customHeight="1" s="151">
      <c r="C1369" s="66" t="n"/>
      <c r="D1369" s="63" t="n"/>
      <c r="F1369" s="66" t="n"/>
      <c r="G1369" s="66" t="n"/>
      <c r="H1369" s="66" t="n"/>
      <c r="M1369" s="137" t="n"/>
      <c r="O1369" s="68" t="n"/>
      <c r="P1369" s="68" t="n"/>
      <c r="Q1369" s="68" t="n"/>
      <c r="R1369" s="68" t="n"/>
      <c r="S1369" s="68" t="n"/>
      <c r="T1369" s="68" t="n"/>
      <c r="U1369" s="68" t="n"/>
      <c r="V1369" s="68" t="n"/>
      <c r="W1369" s="68" t="n"/>
      <c r="X1369" s="68" t="n"/>
      <c r="Y1369" s="68" t="n"/>
      <c r="Z1369" s="66" t="n"/>
      <c r="AA1369" s="66" t="n"/>
      <c r="AB1369" s="66" t="n"/>
      <c r="AC1369" s="66" t="n"/>
    </row>
    <row r="1370" ht="12.5" customHeight="1" s="151">
      <c r="C1370" s="66" t="n"/>
      <c r="D1370" s="63" t="n"/>
      <c r="F1370" s="66" t="n"/>
      <c r="G1370" s="66" t="n"/>
      <c r="H1370" s="66" t="n"/>
      <c r="M1370" s="137" t="n"/>
      <c r="O1370" s="68" t="n"/>
      <c r="P1370" s="68" t="n"/>
      <c r="Q1370" s="68" t="n"/>
      <c r="R1370" s="68" t="n"/>
      <c r="S1370" s="68" t="n"/>
      <c r="T1370" s="68" t="n"/>
      <c r="U1370" s="68" t="n"/>
      <c r="V1370" s="68" t="n"/>
      <c r="W1370" s="68" t="n"/>
      <c r="X1370" s="68" t="n"/>
      <c r="Y1370" s="68" t="n"/>
      <c r="Z1370" s="66" t="n"/>
      <c r="AA1370" s="66" t="n"/>
      <c r="AB1370" s="66" t="n"/>
      <c r="AC1370" s="66" t="n"/>
    </row>
    <row r="1371" ht="12.5" customHeight="1" s="151">
      <c r="C1371" s="66" t="n"/>
      <c r="D1371" s="63" t="n"/>
      <c r="F1371" s="66" t="n"/>
      <c r="G1371" s="66" t="n"/>
      <c r="H1371" s="66" t="n"/>
      <c r="M1371" s="137" t="n"/>
      <c r="O1371" s="68" t="n"/>
      <c r="P1371" s="68" t="n"/>
      <c r="Q1371" s="68" t="n"/>
      <c r="R1371" s="68" t="n"/>
      <c r="S1371" s="68" t="n"/>
      <c r="T1371" s="68" t="n"/>
      <c r="U1371" s="68" t="n"/>
      <c r="V1371" s="68" t="n"/>
      <c r="W1371" s="68" t="n"/>
      <c r="X1371" s="68" t="n"/>
      <c r="Y1371" s="68" t="n"/>
      <c r="Z1371" s="66" t="n"/>
      <c r="AA1371" s="66" t="n"/>
      <c r="AB1371" s="66" t="n"/>
      <c r="AC1371" s="66" t="n"/>
    </row>
    <row r="1372" ht="12.5" customHeight="1" s="151">
      <c r="C1372" s="66" t="n"/>
      <c r="D1372" s="63" t="n"/>
      <c r="F1372" s="66" t="n"/>
      <c r="G1372" s="66" t="n"/>
      <c r="H1372" s="66" t="n"/>
      <c r="M1372" s="137" t="n"/>
      <c r="O1372" s="68" t="n"/>
      <c r="P1372" s="68" t="n"/>
      <c r="Q1372" s="68" t="n"/>
      <c r="R1372" s="68" t="n"/>
      <c r="S1372" s="68" t="n"/>
      <c r="T1372" s="68" t="n"/>
      <c r="U1372" s="68" t="n"/>
      <c r="V1372" s="68" t="n"/>
      <c r="W1372" s="68" t="n"/>
      <c r="X1372" s="68" t="n"/>
      <c r="Y1372" s="68" t="n"/>
      <c r="Z1372" s="66" t="n"/>
      <c r="AA1372" s="66" t="n"/>
      <c r="AB1372" s="66" t="n"/>
      <c r="AC1372" s="66" t="n"/>
    </row>
    <row r="1373" ht="12.5" customHeight="1" s="151">
      <c r="C1373" s="66" t="n"/>
      <c r="D1373" s="63" t="n"/>
      <c r="F1373" s="66" t="n"/>
      <c r="G1373" s="66" t="n"/>
      <c r="H1373" s="66" t="n"/>
      <c r="M1373" s="137" t="n"/>
      <c r="O1373" s="68" t="n"/>
      <c r="P1373" s="68" t="n"/>
      <c r="Q1373" s="68" t="n"/>
      <c r="R1373" s="68" t="n"/>
      <c r="S1373" s="68" t="n"/>
      <c r="T1373" s="68" t="n"/>
      <c r="U1373" s="68" t="n"/>
      <c r="V1373" s="68" t="n"/>
      <c r="W1373" s="68" t="n"/>
      <c r="X1373" s="68" t="n"/>
      <c r="Y1373" s="68" t="n"/>
      <c r="Z1373" s="66" t="n"/>
      <c r="AA1373" s="66" t="n"/>
      <c r="AB1373" s="66" t="n"/>
      <c r="AC1373" s="66" t="n"/>
    </row>
    <row r="1374" ht="12.5" customHeight="1" s="151">
      <c r="C1374" s="66" t="n"/>
      <c r="D1374" s="63" t="n"/>
      <c r="F1374" s="66" t="n"/>
      <c r="G1374" s="66" t="n"/>
      <c r="H1374" s="66" t="n"/>
      <c r="M1374" s="137" t="n"/>
      <c r="O1374" s="68" t="n"/>
      <c r="P1374" s="68" t="n"/>
      <c r="Q1374" s="68" t="n"/>
      <c r="R1374" s="68" t="n"/>
      <c r="S1374" s="68" t="n"/>
      <c r="T1374" s="68" t="n"/>
      <c r="U1374" s="68" t="n"/>
      <c r="V1374" s="68" t="n"/>
      <c r="W1374" s="68" t="n"/>
      <c r="X1374" s="68" t="n"/>
      <c r="Y1374" s="68" t="n"/>
      <c r="Z1374" s="66" t="n"/>
      <c r="AA1374" s="66" t="n"/>
      <c r="AB1374" s="66" t="n"/>
      <c r="AC1374" s="66" t="n"/>
    </row>
    <row r="1375" ht="12.5" customHeight="1" s="151">
      <c r="C1375" s="66" t="n"/>
      <c r="D1375" s="63" t="n"/>
      <c r="F1375" s="66" t="n"/>
      <c r="G1375" s="66" t="n"/>
      <c r="H1375" s="66" t="n"/>
      <c r="M1375" s="137" t="n"/>
      <c r="O1375" s="68" t="n"/>
      <c r="P1375" s="68" t="n"/>
      <c r="Q1375" s="68" t="n"/>
      <c r="R1375" s="68" t="n"/>
      <c r="S1375" s="68" t="n"/>
      <c r="T1375" s="68" t="n"/>
      <c r="U1375" s="68" t="n"/>
      <c r="V1375" s="68" t="n"/>
      <c r="W1375" s="68" t="n"/>
      <c r="X1375" s="68" t="n"/>
      <c r="Y1375" s="68" t="n"/>
      <c r="Z1375" s="66" t="n"/>
      <c r="AA1375" s="66" t="n"/>
      <c r="AB1375" s="66" t="n"/>
      <c r="AC1375" s="66" t="n"/>
    </row>
    <row r="1376" ht="12.5" customHeight="1" s="151">
      <c r="C1376" s="66" t="n"/>
      <c r="D1376" s="63" t="n"/>
      <c r="F1376" s="66" t="n"/>
      <c r="G1376" s="66" t="n"/>
      <c r="H1376" s="66" t="n"/>
      <c r="M1376" s="137" t="n"/>
      <c r="O1376" s="68" t="n"/>
      <c r="P1376" s="68" t="n"/>
      <c r="Q1376" s="68" t="n"/>
      <c r="R1376" s="68" t="n"/>
      <c r="S1376" s="68" t="n"/>
      <c r="T1376" s="68" t="n"/>
      <c r="U1376" s="68" t="n"/>
      <c r="V1376" s="68" t="n"/>
      <c r="W1376" s="68" t="n"/>
      <c r="X1376" s="68" t="n"/>
      <c r="Y1376" s="68" t="n"/>
      <c r="Z1376" s="66" t="n"/>
      <c r="AA1376" s="66" t="n"/>
      <c r="AB1376" s="66" t="n"/>
      <c r="AC1376" s="66" t="n"/>
    </row>
    <row r="1377" ht="12.5" customHeight="1" s="151">
      <c r="C1377" s="66" t="n"/>
      <c r="D1377" s="63" t="n"/>
      <c r="F1377" s="66" t="n"/>
      <c r="G1377" s="66" t="n"/>
      <c r="H1377" s="66" t="n"/>
      <c r="M1377" s="137" t="n"/>
      <c r="O1377" s="68" t="n"/>
      <c r="P1377" s="68" t="n"/>
      <c r="Q1377" s="68" t="n"/>
      <c r="R1377" s="68" t="n"/>
      <c r="S1377" s="68" t="n"/>
      <c r="T1377" s="68" t="n"/>
      <c r="U1377" s="68" t="n"/>
      <c r="V1377" s="68" t="n"/>
      <c r="W1377" s="68" t="n"/>
      <c r="X1377" s="68" t="n"/>
      <c r="Y1377" s="68" t="n"/>
      <c r="Z1377" s="66" t="n"/>
      <c r="AA1377" s="66" t="n"/>
      <c r="AB1377" s="66" t="n"/>
      <c r="AC1377" s="66" t="n"/>
    </row>
    <row r="1378" ht="12.5" customHeight="1" s="151">
      <c r="C1378" s="66" t="n"/>
      <c r="D1378" s="63" t="n"/>
      <c r="F1378" s="66" t="n"/>
      <c r="G1378" s="66" t="n"/>
      <c r="H1378" s="66" t="n"/>
      <c r="M1378" s="137" t="n"/>
      <c r="O1378" s="68" t="n"/>
      <c r="P1378" s="68" t="n"/>
      <c r="Q1378" s="68" t="n"/>
      <c r="R1378" s="68" t="n"/>
      <c r="S1378" s="68" t="n"/>
      <c r="T1378" s="68" t="n"/>
      <c r="U1378" s="68" t="n"/>
      <c r="V1378" s="68" t="n"/>
      <c r="W1378" s="68" t="n"/>
      <c r="X1378" s="68" t="n"/>
      <c r="Y1378" s="68" t="n"/>
      <c r="Z1378" s="66" t="n"/>
      <c r="AA1378" s="66" t="n"/>
      <c r="AB1378" s="66" t="n"/>
      <c r="AC1378" s="66" t="n"/>
    </row>
    <row r="1379" ht="12.5" customHeight="1" s="151">
      <c r="C1379" s="66" t="n"/>
      <c r="D1379" s="63" t="n"/>
      <c r="F1379" s="66" t="n"/>
      <c r="G1379" s="66" t="n"/>
      <c r="H1379" s="66" t="n"/>
      <c r="M1379" s="137" t="n"/>
      <c r="O1379" s="68" t="n"/>
      <c r="P1379" s="68" t="n"/>
      <c r="Q1379" s="68" t="n"/>
      <c r="R1379" s="68" t="n"/>
      <c r="S1379" s="68" t="n"/>
      <c r="T1379" s="68" t="n"/>
      <c r="U1379" s="68" t="n"/>
      <c r="V1379" s="68" t="n"/>
      <c r="W1379" s="68" t="n"/>
      <c r="X1379" s="68" t="n"/>
      <c r="Y1379" s="68" t="n"/>
      <c r="Z1379" s="66" t="n"/>
      <c r="AA1379" s="66" t="n"/>
      <c r="AB1379" s="66" t="n"/>
      <c r="AC1379" s="66" t="n"/>
    </row>
    <row r="1380" ht="12.5" customHeight="1" s="151">
      <c r="C1380" s="66" t="n"/>
      <c r="D1380" s="63" t="n"/>
      <c r="F1380" s="66" t="n"/>
      <c r="G1380" s="66" t="n"/>
      <c r="H1380" s="66" t="n"/>
      <c r="M1380" s="137" t="n"/>
      <c r="O1380" s="68" t="n"/>
      <c r="P1380" s="68" t="n"/>
      <c r="Q1380" s="68" t="n"/>
      <c r="R1380" s="68" t="n"/>
      <c r="S1380" s="68" t="n"/>
      <c r="T1380" s="68" t="n"/>
      <c r="U1380" s="68" t="n"/>
      <c r="V1380" s="68" t="n"/>
      <c r="W1380" s="68" t="n"/>
      <c r="X1380" s="68" t="n"/>
      <c r="Y1380" s="68" t="n"/>
      <c r="Z1380" s="66" t="n"/>
      <c r="AA1380" s="66" t="n"/>
      <c r="AB1380" s="66" t="n"/>
      <c r="AC1380" s="66" t="n"/>
    </row>
    <row r="1381" ht="12.5" customHeight="1" s="151">
      <c r="C1381" s="66" t="n"/>
      <c r="D1381" s="63" t="n"/>
      <c r="F1381" s="66" t="n"/>
      <c r="G1381" s="66" t="n"/>
      <c r="H1381" s="66" t="n"/>
      <c r="M1381" s="137" t="n"/>
      <c r="O1381" s="68" t="n"/>
      <c r="P1381" s="68" t="n"/>
      <c r="Q1381" s="68" t="n"/>
      <c r="R1381" s="68" t="n"/>
      <c r="S1381" s="68" t="n"/>
      <c r="T1381" s="68" t="n"/>
      <c r="U1381" s="68" t="n"/>
      <c r="V1381" s="68" t="n"/>
      <c r="W1381" s="68" t="n"/>
      <c r="X1381" s="68" t="n"/>
      <c r="Y1381" s="68" t="n"/>
      <c r="Z1381" s="66" t="n"/>
      <c r="AA1381" s="66" t="n"/>
      <c r="AB1381" s="66" t="n"/>
      <c r="AC1381" s="66" t="n"/>
    </row>
    <row r="1382" ht="12.5" customHeight="1" s="151">
      <c r="C1382" s="66" t="n"/>
      <c r="D1382" s="63" t="n"/>
      <c r="F1382" s="66" t="n"/>
      <c r="G1382" s="66" t="n"/>
      <c r="H1382" s="66" t="n"/>
      <c r="M1382" s="137" t="n"/>
      <c r="O1382" s="68" t="n"/>
      <c r="P1382" s="68" t="n"/>
      <c r="Q1382" s="68" t="n"/>
      <c r="R1382" s="68" t="n"/>
      <c r="S1382" s="68" t="n"/>
      <c r="T1382" s="68" t="n"/>
      <c r="U1382" s="68" t="n"/>
      <c r="V1382" s="68" t="n"/>
      <c r="W1382" s="68" t="n"/>
      <c r="X1382" s="68" t="n"/>
      <c r="Y1382" s="68" t="n"/>
      <c r="Z1382" s="66" t="n"/>
      <c r="AA1382" s="66" t="n"/>
      <c r="AB1382" s="66" t="n"/>
      <c r="AC1382" s="66" t="n"/>
    </row>
    <row r="1383" ht="12.5" customHeight="1" s="151">
      <c r="C1383" s="66" t="n"/>
      <c r="D1383" s="63" t="n"/>
      <c r="F1383" s="66" t="n"/>
      <c r="G1383" s="66" t="n"/>
      <c r="H1383" s="66" t="n"/>
      <c r="M1383" s="137" t="n"/>
      <c r="O1383" s="68" t="n"/>
      <c r="P1383" s="68" t="n"/>
      <c r="Q1383" s="68" t="n"/>
      <c r="R1383" s="68" t="n"/>
      <c r="S1383" s="68" t="n"/>
      <c r="T1383" s="68" t="n"/>
      <c r="U1383" s="68" t="n"/>
      <c r="V1383" s="68" t="n"/>
      <c r="W1383" s="68" t="n"/>
      <c r="X1383" s="68" t="n"/>
      <c r="Y1383" s="68" t="n"/>
      <c r="Z1383" s="66" t="n"/>
      <c r="AA1383" s="66" t="n"/>
      <c r="AB1383" s="66" t="n"/>
      <c r="AC1383" s="66" t="n"/>
    </row>
    <row r="1384" ht="12.5" customHeight="1" s="151">
      <c r="C1384" s="66" t="n"/>
      <c r="D1384" s="63" t="n"/>
      <c r="F1384" s="66" t="n"/>
      <c r="G1384" s="66" t="n"/>
      <c r="H1384" s="66" t="n"/>
      <c r="M1384" s="137" t="n"/>
      <c r="O1384" s="68" t="n"/>
      <c r="P1384" s="68" t="n"/>
      <c r="Q1384" s="68" t="n"/>
      <c r="R1384" s="68" t="n"/>
      <c r="S1384" s="68" t="n"/>
      <c r="T1384" s="68" t="n"/>
      <c r="U1384" s="68" t="n"/>
      <c r="V1384" s="68" t="n"/>
      <c r="W1384" s="68" t="n"/>
      <c r="X1384" s="68" t="n"/>
      <c r="Y1384" s="68" t="n"/>
      <c r="Z1384" s="66" t="n"/>
      <c r="AA1384" s="66" t="n"/>
      <c r="AB1384" s="66" t="n"/>
      <c r="AC1384" s="66" t="n"/>
    </row>
    <row r="1385" ht="12.5" customHeight="1" s="151">
      <c r="C1385" s="66" t="n"/>
      <c r="D1385" s="63" t="n"/>
      <c r="F1385" s="66" t="n"/>
      <c r="G1385" s="66" t="n"/>
      <c r="H1385" s="66" t="n"/>
      <c r="M1385" s="137" t="n"/>
      <c r="O1385" s="68" t="n"/>
      <c r="P1385" s="68" t="n"/>
      <c r="Q1385" s="68" t="n"/>
      <c r="R1385" s="68" t="n"/>
      <c r="S1385" s="68" t="n"/>
      <c r="T1385" s="68" t="n"/>
      <c r="U1385" s="68" t="n"/>
      <c r="V1385" s="68" t="n"/>
      <c r="W1385" s="68" t="n"/>
      <c r="X1385" s="68" t="n"/>
      <c r="Y1385" s="68" t="n"/>
      <c r="Z1385" s="66" t="n"/>
      <c r="AA1385" s="66" t="n"/>
      <c r="AB1385" s="66" t="n"/>
      <c r="AC1385" s="66" t="n"/>
    </row>
    <row r="1386" ht="12.5" customHeight="1" s="151">
      <c r="C1386" s="66" t="n"/>
      <c r="D1386" s="63" t="n"/>
      <c r="F1386" s="66" t="n"/>
      <c r="G1386" s="66" t="n"/>
      <c r="H1386" s="66" t="n"/>
      <c r="M1386" s="137" t="n"/>
      <c r="O1386" s="68" t="n"/>
      <c r="P1386" s="68" t="n"/>
      <c r="Q1386" s="68" t="n"/>
      <c r="R1386" s="68" t="n"/>
      <c r="S1386" s="68" t="n"/>
      <c r="T1386" s="68" t="n"/>
      <c r="U1386" s="68" t="n"/>
      <c r="V1386" s="68" t="n"/>
      <c r="W1386" s="68" t="n"/>
      <c r="X1386" s="68" t="n"/>
      <c r="Y1386" s="68" t="n"/>
      <c r="Z1386" s="66" t="n"/>
      <c r="AA1386" s="66" t="n"/>
      <c r="AB1386" s="66" t="n"/>
      <c r="AC1386" s="66" t="n"/>
    </row>
    <row r="1387" ht="12.5" customHeight="1" s="151">
      <c r="C1387" s="66" t="n"/>
      <c r="D1387" s="63" t="n"/>
      <c r="F1387" s="66" t="n"/>
      <c r="G1387" s="66" t="n"/>
      <c r="H1387" s="66" t="n"/>
      <c r="M1387" s="137" t="n"/>
      <c r="O1387" s="68" t="n"/>
      <c r="P1387" s="68" t="n"/>
      <c r="Q1387" s="68" t="n"/>
      <c r="R1387" s="68" t="n"/>
      <c r="S1387" s="68" t="n"/>
      <c r="T1387" s="68" t="n"/>
      <c r="U1387" s="68" t="n"/>
      <c r="V1387" s="68" t="n"/>
      <c r="W1387" s="68" t="n"/>
      <c r="X1387" s="68" t="n"/>
      <c r="Y1387" s="68" t="n"/>
      <c r="Z1387" s="66" t="n"/>
      <c r="AA1387" s="66" t="n"/>
      <c r="AB1387" s="66" t="n"/>
      <c r="AC1387" s="66" t="n"/>
    </row>
    <row r="1388" ht="12.5" customHeight="1" s="151">
      <c r="C1388" s="66" t="n"/>
      <c r="D1388" s="63" t="n"/>
      <c r="F1388" s="66" t="n"/>
      <c r="G1388" s="66" t="n"/>
      <c r="H1388" s="66" t="n"/>
      <c r="M1388" s="137" t="n"/>
      <c r="O1388" s="68" t="n"/>
      <c r="P1388" s="68" t="n"/>
      <c r="Q1388" s="68" t="n"/>
      <c r="R1388" s="68" t="n"/>
      <c r="S1388" s="68" t="n"/>
      <c r="T1388" s="68" t="n"/>
      <c r="U1388" s="68" t="n"/>
      <c r="V1388" s="68" t="n"/>
      <c r="W1388" s="68" t="n"/>
      <c r="X1388" s="68" t="n"/>
      <c r="Y1388" s="68" t="n"/>
      <c r="Z1388" s="66" t="n"/>
      <c r="AA1388" s="66" t="n"/>
      <c r="AB1388" s="66" t="n"/>
      <c r="AC1388" s="66" t="n"/>
    </row>
    <row r="1389" ht="12.5" customHeight="1" s="151">
      <c r="C1389" s="66" t="n"/>
      <c r="D1389" s="63" t="n"/>
      <c r="F1389" s="66" t="n"/>
      <c r="G1389" s="66" t="n"/>
      <c r="H1389" s="66" t="n"/>
      <c r="M1389" s="137" t="n"/>
      <c r="O1389" s="68" t="n"/>
      <c r="P1389" s="68" t="n"/>
      <c r="Q1389" s="68" t="n"/>
      <c r="R1389" s="68" t="n"/>
      <c r="S1389" s="68" t="n"/>
      <c r="T1389" s="68" t="n"/>
      <c r="U1389" s="68" t="n"/>
      <c r="V1389" s="68" t="n"/>
      <c r="W1389" s="68" t="n"/>
      <c r="X1389" s="68" t="n"/>
      <c r="Y1389" s="68" t="n"/>
      <c r="Z1389" s="66" t="n"/>
      <c r="AA1389" s="66" t="n"/>
      <c r="AB1389" s="66" t="n"/>
      <c r="AC1389" s="66" t="n"/>
    </row>
    <row r="1390" ht="12.5" customHeight="1" s="151">
      <c r="C1390" s="66" t="n"/>
      <c r="D1390" s="63" t="n"/>
      <c r="F1390" s="66" t="n"/>
      <c r="G1390" s="66" t="n"/>
      <c r="H1390" s="66" t="n"/>
      <c r="M1390" s="137" t="n"/>
      <c r="O1390" s="68" t="n"/>
      <c r="P1390" s="68" t="n"/>
      <c r="Q1390" s="68" t="n"/>
      <c r="R1390" s="68" t="n"/>
      <c r="S1390" s="68" t="n"/>
      <c r="T1390" s="68" t="n"/>
      <c r="U1390" s="68" t="n"/>
      <c r="V1390" s="68" t="n"/>
      <c r="W1390" s="68" t="n"/>
      <c r="X1390" s="68" t="n"/>
      <c r="Y1390" s="68" t="n"/>
      <c r="Z1390" s="66" t="n"/>
      <c r="AA1390" s="66" t="n"/>
      <c r="AB1390" s="66" t="n"/>
      <c r="AC1390" s="66" t="n"/>
    </row>
    <row r="1391" ht="12.5" customHeight="1" s="151">
      <c r="C1391" s="66" t="n"/>
      <c r="D1391" s="63" t="n"/>
      <c r="F1391" s="66" t="n"/>
      <c r="G1391" s="66" t="n"/>
      <c r="H1391" s="66" t="n"/>
      <c r="M1391" s="137" t="n"/>
      <c r="O1391" s="68" t="n"/>
      <c r="P1391" s="68" t="n"/>
      <c r="Q1391" s="68" t="n"/>
      <c r="R1391" s="68" t="n"/>
      <c r="S1391" s="68" t="n"/>
      <c r="T1391" s="68" t="n"/>
      <c r="U1391" s="68" t="n"/>
      <c r="V1391" s="68" t="n"/>
      <c r="W1391" s="68" t="n"/>
      <c r="X1391" s="68" t="n"/>
      <c r="Y1391" s="68" t="n"/>
      <c r="Z1391" s="66" t="n"/>
      <c r="AA1391" s="66" t="n"/>
      <c r="AB1391" s="66" t="n"/>
      <c r="AC1391" s="66" t="n"/>
    </row>
    <row r="1392" ht="12.5" customHeight="1" s="151">
      <c r="C1392" s="66" t="n"/>
      <c r="D1392" s="63" t="n"/>
      <c r="F1392" s="66" t="n"/>
      <c r="G1392" s="66" t="n"/>
      <c r="H1392" s="66" t="n"/>
      <c r="M1392" s="137" t="n"/>
      <c r="O1392" s="68" t="n"/>
      <c r="P1392" s="68" t="n"/>
      <c r="Q1392" s="68" t="n"/>
      <c r="R1392" s="68" t="n"/>
      <c r="S1392" s="68" t="n"/>
      <c r="T1392" s="68" t="n"/>
      <c r="U1392" s="68" t="n"/>
      <c r="V1392" s="68" t="n"/>
      <c r="W1392" s="68" t="n"/>
      <c r="X1392" s="68" t="n"/>
      <c r="Y1392" s="68" t="n"/>
      <c r="Z1392" s="66" t="n"/>
      <c r="AA1392" s="66" t="n"/>
      <c r="AB1392" s="66" t="n"/>
      <c r="AC1392" s="66" t="n"/>
    </row>
    <row r="1393" ht="12.5" customHeight="1" s="151">
      <c r="C1393" s="66" t="n"/>
      <c r="D1393" s="63" t="n"/>
      <c r="F1393" s="66" t="n"/>
      <c r="G1393" s="66" t="n"/>
      <c r="H1393" s="66" t="n"/>
      <c r="M1393" s="137" t="n"/>
      <c r="O1393" s="68" t="n"/>
      <c r="P1393" s="68" t="n"/>
      <c r="Q1393" s="68" t="n"/>
      <c r="R1393" s="68" t="n"/>
      <c r="S1393" s="68" t="n"/>
      <c r="T1393" s="68" t="n"/>
      <c r="U1393" s="68" t="n"/>
      <c r="V1393" s="68" t="n"/>
      <c r="W1393" s="68" t="n"/>
      <c r="X1393" s="68" t="n"/>
      <c r="Y1393" s="68" t="n"/>
      <c r="Z1393" s="66" t="n"/>
      <c r="AA1393" s="66" t="n"/>
      <c r="AB1393" s="66" t="n"/>
      <c r="AC1393" s="66" t="n"/>
    </row>
    <row r="1394" ht="12.5" customHeight="1" s="151">
      <c r="C1394" s="66" t="n"/>
      <c r="D1394" s="63" t="n"/>
      <c r="F1394" s="66" t="n"/>
      <c r="G1394" s="66" t="n"/>
      <c r="H1394" s="66" t="n"/>
      <c r="M1394" s="137" t="n"/>
      <c r="O1394" s="68" t="n"/>
      <c r="P1394" s="68" t="n"/>
      <c r="Q1394" s="68" t="n"/>
      <c r="R1394" s="68" t="n"/>
      <c r="S1394" s="68" t="n"/>
      <c r="T1394" s="68" t="n"/>
      <c r="U1394" s="68" t="n"/>
      <c r="V1394" s="68" t="n"/>
      <c r="W1394" s="68" t="n"/>
      <c r="X1394" s="68" t="n"/>
      <c r="Y1394" s="68" t="n"/>
      <c r="Z1394" s="66" t="n"/>
      <c r="AA1394" s="66" t="n"/>
      <c r="AB1394" s="66" t="n"/>
      <c r="AC1394" s="66" t="n"/>
    </row>
    <row r="1395" ht="12.5" customHeight="1" s="151">
      <c r="C1395" s="66" t="n"/>
      <c r="D1395" s="63" t="n"/>
      <c r="F1395" s="66" t="n"/>
      <c r="G1395" s="66" t="n"/>
      <c r="H1395" s="66" t="n"/>
      <c r="M1395" s="137" t="n"/>
      <c r="O1395" s="68" t="n"/>
      <c r="P1395" s="68" t="n"/>
      <c r="Q1395" s="68" t="n"/>
      <c r="R1395" s="68" t="n"/>
      <c r="S1395" s="68" t="n"/>
      <c r="T1395" s="68" t="n"/>
      <c r="U1395" s="68" t="n"/>
      <c r="V1395" s="68" t="n"/>
      <c r="W1395" s="68" t="n"/>
      <c r="X1395" s="68" t="n"/>
      <c r="Y1395" s="68" t="n"/>
      <c r="Z1395" s="66" t="n"/>
      <c r="AA1395" s="66" t="n"/>
      <c r="AB1395" s="66" t="n"/>
      <c r="AC1395" s="66" t="n"/>
    </row>
    <row r="1396" ht="12.5" customHeight="1" s="151">
      <c r="C1396" s="66" t="n"/>
      <c r="D1396" s="63" t="n"/>
      <c r="F1396" s="66" t="n"/>
      <c r="G1396" s="66" t="n"/>
      <c r="H1396" s="66" t="n"/>
      <c r="M1396" s="137" t="n"/>
      <c r="O1396" s="68" t="n"/>
      <c r="P1396" s="68" t="n"/>
      <c r="Q1396" s="68" t="n"/>
      <c r="R1396" s="68" t="n"/>
      <c r="S1396" s="68" t="n"/>
      <c r="T1396" s="68" t="n"/>
      <c r="U1396" s="68" t="n"/>
      <c r="V1396" s="68" t="n"/>
      <c r="W1396" s="68" t="n"/>
      <c r="X1396" s="68" t="n"/>
      <c r="Y1396" s="68" t="n"/>
      <c r="Z1396" s="66" t="n"/>
      <c r="AA1396" s="66" t="n"/>
      <c r="AB1396" s="66" t="n"/>
      <c r="AC1396" s="66" t="n"/>
    </row>
    <row r="1397" ht="12.5" customHeight="1" s="151">
      <c r="C1397" s="66" t="n"/>
      <c r="D1397" s="63" t="n"/>
      <c r="F1397" s="66" t="n"/>
      <c r="G1397" s="66" t="n"/>
      <c r="H1397" s="66" t="n"/>
      <c r="M1397" s="137" t="n"/>
      <c r="O1397" s="68" t="n"/>
      <c r="P1397" s="68" t="n"/>
      <c r="Q1397" s="68" t="n"/>
      <c r="R1397" s="68" t="n"/>
      <c r="S1397" s="68" t="n"/>
      <c r="T1397" s="68" t="n"/>
      <c r="U1397" s="68" t="n"/>
      <c r="V1397" s="68" t="n"/>
      <c r="W1397" s="68" t="n"/>
      <c r="X1397" s="68" t="n"/>
      <c r="Y1397" s="68" t="n"/>
      <c r="Z1397" s="66" t="n"/>
      <c r="AA1397" s="66" t="n"/>
      <c r="AB1397" s="66" t="n"/>
      <c r="AC1397" s="66" t="n"/>
    </row>
    <row r="1398" ht="12.5" customHeight="1" s="151">
      <c r="C1398" s="66" t="n"/>
      <c r="D1398" s="63" t="n"/>
      <c r="F1398" s="66" t="n"/>
      <c r="G1398" s="66" t="n"/>
      <c r="H1398" s="66" t="n"/>
      <c r="M1398" s="137" t="n"/>
      <c r="O1398" s="68" t="n"/>
      <c r="P1398" s="68" t="n"/>
      <c r="Q1398" s="68" t="n"/>
      <c r="R1398" s="68" t="n"/>
      <c r="S1398" s="68" t="n"/>
      <c r="T1398" s="68" t="n"/>
      <c r="U1398" s="68" t="n"/>
      <c r="V1398" s="68" t="n"/>
      <c r="W1398" s="68" t="n"/>
      <c r="X1398" s="68" t="n"/>
      <c r="Y1398" s="68" t="n"/>
      <c r="Z1398" s="66" t="n"/>
      <c r="AA1398" s="66" t="n"/>
      <c r="AB1398" s="66" t="n"/>
      <c r="AC1398" s="66" t="n"/>
    </row>
    <row r="1399" ht="12.5" customHeight="1" s="151">
      <c r="C1399" s="66" t="n"/>
      <c r="D1399" s="63" t="n"/>
      <c r="F1399" s="66" t="n"/>
      <c r="G1399" s="66" t="n"/>
      <c r="H1399" s="66" t="n"/>
      <c r="M1399" s="137" t="n"/>
      <c r="O1399" s="68" t="n"/>
      <c r="P1399" s="68" t="n"/>
      <c r="Q1399" s="68" t="n"/>
      <c r="R1399" s="68" t="n"/>
      <c r="S1399" s="68" t="n"/>
      <c r="T1399" s="68" t="n"/>
      <c r="U1399" s="68" t="n"/>
      <c r="V1399" s="68" t="n"/>
      <c r="W1399" s="68" t="n"/>
      <c r="X1399" s="68" t="n"/>
      <c r="Y1399" s="68" t="n"/>
      <c r="Z1399" s="66" t="n"/>
      <c r="AA1399" s="66" t="n"/>
      <c r="AB1399" s="66" t="n"/>
      <c r="AC1399" s="66" t="n"/>
    </row>
    <row r="1400" ht="12.5" customHeight="1" s="151">
      <c r="C1400" s="66" t="n"/>
      <c r="D1400" s="63" t="n"/>
      <c r="F1400" s="66" t="n"/>
      <c r="G1400" s="66" t="n"/>
      <c r="H1400" s="66" t="n"/>
      <c r="M1400" s="137" t="n"/>
      <c r="O1400" s="68" t="n"/>
      <c r="P1400" s="68" t="n"/>
      <c r="Q1400" s="68" t="n"/>
      <c r="R1400" s="68" t="n"/>
      <c r="S1400" s="68" t="n"/>
      <c r="T1400" s="68" t="n"/>
      <c r="U1400" s="68" t="n"/>
      <c r="V1400" s="68" t="n"/>
      <c r="W1400" s="68" t="n"/>
      <c r="X1400" s="68" t="n"/>
      <c r="Y1400" s="68" t="n"/>
      <c r="Z1400" s="66" t="n"/>
      <c r="AA1400" s="66" t="n"/>
      <c r="AB1400" s="66" t="n"/>
      <c r="AC1400" s="66" t="n"/>
    </row>
    <row r="1401" ht="12.5" customHeight="1" s="151">
      <c r="C1401" s="66" t="n"/>
      <c r="D1401" s="63" t="n"/>
      <c r="F1401" s="66" t="n"/>
      <c r="G1401" s="66" t="n"/>
      <c r="H1401" s="66" t="n"/>
      <c r="M1401" s="137" t="n"/>
      <c r="O1401" s="68" t="n"/>
      <c r="P1401" s="68" t="n"/>
      <c r="Q1401" s="68" t="n"/>
      <c r="R1401" s="68" t="n"/>
      <c r="S1401" s="68" t="n"/>
      <c r="T1401" s="68" t="n"/>
      <c r="U1401" s="68" t="n"/>
      <c r="V1401" s="68" t="n"/>
      <c r="W1401" s="68" t="n"/>
      <c r="X1401" s="68" t="n"/>
      <c r="Y1401" s="68" t="n"/>
      <c r="Z1401" s="66" t="n"/>
      <c r="AA1401" s="66" t="n"/>
      <c r="AB1401" s="66" t="n"/>
      <c r="AC1401" s="66" t="n"/>
    </row>
    <row r="1402" ht="12.5" customHeight="1" s="151">
      <c r="C1402" s="66" t="n"/>
      <c r="D1402" s="63" t="n"/>
      <c r="F1402" s="66" t="n"/>
      <c r="G1402" s="66" t="n"/>
      <c r="H1402" s="66" t="n"/>
      <c r="M1402" s="137" t="n"/>
      <c r="O1402" s="68" t="n"/>
      <c r="P1402" s="68" t="n"/>
      <c r="Q1402" s="68" t="n"/>
      <c r="R1402" s="68" t="n"/>
      <c r="S1402" s="68" t="n"/>
      <c r="T1402" s="68" t="n"/>
      <c r="U1402" s="68" t="n"/>
      <c r="V1402" s="68" t="n"/>
      <c r="W1402" s="68" t="n"/>
      <c r="X1402" s="68" t="n"/>
      <c r="Y1402" s="68" t="n"/>
      <c r="Z1402" s="66" t="n"/>
      <c r="AA1402" s="66" t="n"/>
      <c r="AB1402" s="66" t="n"/>
      <c r="AC1402" s="66" t="n"/>
    </row>
    <row r="1403" ht="12.5" customHeight="1" s="151">
      <c r="C1403" s="66" t="n"/>
      <c r="D1403" s="63" t="n"/>
      <c r="F1403" s="66" t="n"/>
      <c r="G1403" s="66" t="n"/>
      <c r="H1403" s="66" t="n"/>
      <c r="M1403" s="137" t="n"/>
      <c r="O1403" s="68" t="n"/>
      <c r="P1403" s="68" t="n"/>
      <c r="Q1403" s="68" t="n"/>
      <c r="R1403" s="68" t="n"/>
      <c r="S1403" s="68" t="n"/>
      <c r="T1403" s="68" t="n"/>
      <c r="U1403" s="68" t="n"/>
      <c r="V1403" s="68" t="n"/>
      <c r="W1403" s="68" t="n"/>
      <c r="X1403" s="68" t="n"/>
      <c r="Y1403" s="68" t="n"/>
      <c r="Z1403" s="66" t="n"/>
      <c r="AA1403" s="66" t="n"/>
      <c r="AB1403" s="66" t="n"/>
      <c r="AC1403" s="66" t="n"/>
    </row>
    <row r="1404" ht="12.5" customHeight="1" s="151">
      <c r="C1404" s="66" t="n"/>
      <c r="D1404" s="63" t="n"/>
      <c r="F1404" s="66" t="n"/>
      <c r="G1404" s="66" t="n"/>
      <c r="H1404" s="66" t="n"/>
      <c r="M1404" s="137" t="n"/>
      <c r="O1404" s="68" t="n"/>
      <c r="P1404" s="68" t="n"/>
      <c r="Q1404" s="68" t="n"/>
      <c r="R1404" s="68" t="n"/>
      <c r="S1404" s="68" t="n"/>
      <c r="T1404" s="68" t="n"/>
      <c r="U1404" s="68" t="n"/>
      <c r="V1404" s="68" t="n"/>
      <c r="W1404" s="68" t="n"/>
      <c r="X1404" s="68" t="n"/>
      <c r="Y1404" s="68" t="n"/>
      <c r="Z1404" s="66" t="n"/>
      <c r="AA1404" s="66" t="n"/>
      <c r="AB1404" s="66" t="n"/>
      <c r="AC1404" s="66" t="n"/>
    </row>
    <row r="1405" ht="12.5" customHeight="1" s="151">
      <c r="C1405" s="66" t="n"/>
      <c r="D1405" s="63" t="n"/>
      <c r="F1405" s="66" t="n"/>
      <c r="G1405" s="66" t="n"/>
      <c r="H1405" s="66" t="n"/>
      <c r="M1405" s="137" t="n"/>
      <c r="O1405" s="68" t="n"/>
      <c r="P1405" s="68" t="n"/>
      <c r="Q1405" s="68" t="n"/>
      <c r="R1405" s="68" t="n"/>
      <c r="S1405" s="68" t="n"/>
      <c r="T1405" s="68" t="n"/>
      <c r="U1405" s="68" t="n"/>
      <c r="V1405" s="68" t="n"/>
      <c r="W1405" s="68" t="n"/>
      <c r="X1405" s="68" t="n"/>
      <c r="Y1405" s="68" t="n"/>
      <c r="Z1405" s="66" t="n"/>
      <c r="AA1405" s="66" t="n"/>
      <c r="AB1405" s="66" t="n"/>
      <c r="AC1405" s="66" t="n"/>
    </row>
    <row r="1406" ht="12.5" customHeight="1" s="151">
      <c r="C1406" s="66" t="n"/>
      <c r="D1406" s="63" t="n"/>
      <c r="F1406" s="66" t="n"/>
      <c r="G1406" s="66" t="n"/>
      <c r="H1406" s="66" t="n"/>
      <c r="M1406" s="137" t="n"/>
      <c r="O1406" s="68" t="n"/>
      <c r="P1406" s="68" t="n"/>
      <c r="Q1406" s="68" t="n"/>
      <c r="R1406" s="68" t="n"/>
      <c r="S1406" s="68" t="n"/>
      <c r="T1406" s="68" t="n"/>
      <c r="U1406" s="68" t="n"/>
      <c r="V1406" s="68" t="n"/>
      <c r="W1406" s="68" t="n"/>
      <c r="X1406" s="68" t="n"/>
      <c r="Y1406" s="68" t="n"/>
      <c r="Z1406" s="66" t="n"/>
      <c r="AA1406" s="66" t="n"/>
      <c r="AB1406" s="66" t="n"/>
      <c r="AC1406" s="66" t="n"/>
    </row>
    <row r="1407" ht="12.5" customHeight="1" s="151">
      <c r="C1407" s="66" t="n"/>
      <c r="D1407" s="63" t="n"/>
      <c r="F1407" s="66" t="n"/>
      <c r="G1407" s="66" t="n"/>
      <c r="H1407" s="66" t="n"/>
      <c r="M1407" s="137" t="n"/>
      <c r="O1407" s="68" t="n"/>
      <c r="P1407" s="68" t="n"/>
      <c r="Q1407" s="68" t="n"/>
      <c r="R1407" s="68" t="n"/>
      <c r="S1407" s="68" t="n"/>
      <c r="T1407" s="68" t="n"/>
      <c r="U1407" s="68" t="n"/>
      <c r="V1407" s="68" t="n"/>
      <c r="W1407" s="68" t="n"/>
      <c r="X1407" s="68" t="n"/>
      <c r="Y1407" s="68" t="n"/>
      <c r="Z1407" s="66" t="n"/>
      <c r="AA1407" s="66" t="n"/>
      <c r="AB1407" s="66" t="n"/>
      <c r="AC1407" s="66" t="n"/>
    </row>
    <row r="1408" ht="12.5" customHeight="1" s="151">
      <c r="C1408" s="66" t="n"/>
      <c r="D1408" s="63" t="n"/>
      <c r="F1408" s="66" t="n"/>
      <c r="G1408" s="66" t="n"/>
      <c r="H1408" s="66" t="n"/>
      <c r="M1408" s="137" t="n"/>
      <c r="O1408" s="68" t="n"/>
      <c r="P1408" s="68" t="n"/>
      <c r="Q1408" s="68" t="n"/>
      <c r="R1408" s="68" t="n"/>
      <c r="S1408" s="68" t="n"/>
      <c r="T1408" s="68" t="n"/>
      <c r="U1408" s="68" t="n"/>
      <c r="V1408" s="68" t="n"/>
      <c r="W1408" s="68" t="n"/>
      <c r="X1408" s="68" t="n"/>
      <c r="Y1408" s="68" t="n"/>
      <c r="Z1408" s="66" t="n"/>
      <c r="AA1408" s="66" t="n"/>
      <c r="AB1408" s="66" t="n"/>
      <c r="AC1408" s="66" t="n"/>
    </row>
    <row r="1409" ht="12.5" customHeight="1" s="151">
      <c r="C1409" s="66" t="n"/>
      <c r="D1409" s="63" t="n"/>
      <c r="F1409" s="66" t="n"/>
      <c r="G1409" s="66" t="n"/>
      <c r="H1409" s="66" t="n"/>
      <c r="M1409" s="137" t="n"/>
      <c r="O1409" s="68" t="n"/>
      <c r="P1409" s="68" t="n"/>
      <c r="Q1409" s="68" t="n"/>
      <c r="R1409" s="68" t="n"/>
      <c r="S1409" s="68" t="n"/>
      <c r="T1409" s="68" t="n"/>
      <c r="U1409" s="68" t="n"/>
      <c r="V1409" s="68" t="n"/>
      <c r="W1409" s="68" t="n"/>
      <c r="X1409" s="68" t="n"/>
      <c r="Y1409" s="68" t="n"/>
      <c r="Z1409" s="66" t="n"/>
      <c r="AA1409" s="66" t="n"/>
      <c r="AB1409" s="66" t="n"/>
      <c r="AC1409" s="66" t="n"/>
    </row>
    <row r="1410" ht="12.5" customHeight="1" s="151">
      <c r="C1410" s="66" t="n"/>
      <c r="D1410" s="63" t="n"/>
      <c r="F1410" s="66" t="n"/>
      <c r="G1410" s="66" t="n"/>
      <c r="H1410" s="66" t="n"/>
      <c r="M1410" s="137" t="n"/>
      <c r="O1410" s="68" t="n"/>
      <c r="P1410" s="68" t="n"/>
      <c r="Q1410" s="68" t="n"/>
      <c r="R1410" s="68" t="n"/>
      <c r="S1410" s="68" t="n"/>
      <c r="T1410" s="68" t="n"/>
      <c r="U1410" s="68" t="n"/>
      <c r="V1410" s="68" t="n"/>
      <c r="W1410" s="68" t="n"/>
      <c r="X1410" s="68" t="n"/>
      <c r="Y1410" s="68" t="n"/>
      <c r="Z1410" s="66" t="n"/>
      <c r="AA1410" s="66" t="n"/>
      <c r="AB1410" s="66" t="n"/>
      <c r="AC1410" s="66" t="n"/>
    </row>
    <row r="1411" ht="12.5" customHeight="1" s="151">
      <c r="C1411" s="66" t="n"/>
      <c r="D1411" s="63" t="n"/>
      <c r="F1411" s="66" t="n"/>
      <c r="G1411" s="66" t="n"/>
      <c r="H1411" s="66" t="n"/>
      <c r="M1411" s="137" t="n"/>
      <c r="O1411" s="68" t="n"/>
      <c r="P1411" s="68" t="n"/>
      <c r="Q1411" s="68" t="n"/>
      <c r="R1411" s="68" t="n"/>
      <c r="S1411" s="68" t="n"/>
      <c r="T1411" s="68" t="n"/>
      <c r="U1411" s="68" t="n"/>
      <c r="V1411" s="68" t="n"/>
      <c r="W1411" s="68" t="n"/>
      <c r="X1411" s="68" t="n"/>
      <c r="Y1411" s="68" t="n"/>
      <c r="Z1411" s="66" t="n"/>
      <c r="AA1411" s="66" t="n"/>
      <c r="AB1411" s="66" t="n"/>
      <c r="AC1411" s="66" t="n"/>
    </row>
    <row r="1412" ht="12.5" customHeight="1" s="151">
      <c r="C1412" s="66" t="n"/>
      <c r="D1412" s="63" t="n"/>
      <c r="F1412" s="66" t="n"/>
      <c r="G1412" s="66" t="n"/>
      <c r="H1412" s="66" t="n"/>
      <c r="M1412" s="137" t="n"/>
      <c r="O1412" s="68" t="n"/>
      <c r="P1412" s="68" t="n"/>
      <c r="Q1412" s="68" t="n"/>
      <c r="R1412" s="68" t="n"/>
      <c r="S1412" s="68" t="n"/>
      <c r="T1412" s="68" t="n"/>
      <c r="U1412" s="68" t="n"/>
      <c r="V1412" s="68" t="n"/>
      <c r="W1412" s="68" t="n"/>
      <c r="X1412" s="68" t="n"/>
      <c r="Y1412" s="68" t="n"/>
      <c r="Z1412" s="66" t="n"/>
      <c r="AA1412" s="66" t="n"/>
      <c r="AB1412" s="66" t="n"/>
      <c r="AC1412" s="66" t="n"/>
    </row>
    <row r="1413" ht="12.5" customHeight="1" s="151">
      <c r="C1413" s="66" t="n"/>
      <c r="D1413" s="63" t="n"/>
      <c r="F1413" s="66" t="n"/>
      <c r="G1413" s="66" t="n"/>
      <c r="H1413" s="66" t="n"/>
      <c r="M1413" s="137" t="n"/>
      <c r="O1413" s="68" t="n"/>
      <c r="P1413" s="68" t="n"/>
      <c r="Q1413" s="68" t="n"/>
      <c r="R1413" s="68" t="n"/>
      <c r="S1413" s="68" t="n"/>
      <c r="T1413" s="68" t="n"/>
      <c r="U1413" s="68" t="n"/>
      <c r="V1413" s="68" t="n"/>
      <c r="W1413" s="68" t="n"/>
      <c r="X1413" s="68" t="n"/>
      <c r="Y1413" s="68" t="n"/>
      <c r="Z1413" s="66" t="n"/>
      <c r="AA1413" s="66" t="n"/>
      <c r="AB1413" s="66" t="n"/>
      <c r="AC1413" s="66" t="n"/>
    </row>
    <row r="1414" ht="12.5" customHeight="1" s="151">
      <c r="C1414" s="66" t="n"/>
      <c r="D1414" s="63" t="n"/>
      <c r="F1414" s="66" t="n"/>
      <c r="G1414" s="66" t="n"/>
      <c r="H1414" s="66" t="n"/>
      <c r="M1414" s="137" t="n"/>
      <c r="O1414" s="68" t="n"/>
      <c r="P1414" s="68" t="n"/>
      <c r="Q1414" s="68" t="n"/>
      <c r="R1414" s="68" t="n"/>
      <c r="S1414" s="68" t="n"/>
      <c r="T1414" s="68" t="n"/>
      <c r="U1414" s="68" t="n"/>
      <c r="V1414" s="68" t="n"/>
      <c r="W1414" s="68" t="n"/>
      <c r="X1414" s="68" t="n"/>
      <c r="Y1414" s="68" t="n"/>
      <c r="Z1414" s="66" t="n"/>
      <c r="AA1414" s="66" t="n"/>
      <c r="AB1414" s="66" t="n"/>
      <c r="AC1414" s="66" t="n"/>
    </row>
    <row r="1415" ht="12.5" customHeight="1" s="151">
      <c r="C1415" s="66" t="n"/>
      <c r="D1415" s="63" t="n"/>
      <c r="F1415" s="66" t="n"/>
      <c r="G1415" s="66" t="n"/>
      <c r="H1415" s="66" t="n"/>
      <c r="M1415" s="137" t="n"/>
      <c r="O1415" s="68" t="n"/>
      <c r="P1415" s="68" t="n"/>
      <c r="Q1415" s="68" t="n"/>
      <c r="R1415" s="68" t="n"/>
      <c r="S1415" s="68" t="n"/>
      <c r="T1415" s="68" t="n"/>
      <c r="U1415" s="68" t="n"/>
      <c r="V1415" s="68" t="n"/>
      <c r="W1415" s="68" t="n"/>
      <c r="X1415" s="68" t="n"/>
      <c r="Y1415" s="68" t="n"/>
      <c r="Z1415" s="66" t="n"/>
      <c r="AA1415" s="66" t="n"/>
      <c r="AB1415" s="66" t="n"/>
      <c r="AC1415" s="66" t="n"/>
    </row>
    <row r="1416" ht="12.5" customHeight="1" s="151">
      <c r="C1416" s="66" t="n"/>
      <c r="D1416" s="63" t="n"/>
      <c r="F1416" s="66" t="n"/>
      <c r="G1416" s="66" t="n"/>
      <c r="H1416" s="66" t="n"/>
      <c r="M1416" s="137" t="n"/>
      <c r="O1416" s="68" t="n"/>
      <c r="P1416" s="68" t="n"/>
      <c r="Q1416" s="68" t="n"/>
      <c r="R1416" s="68" t="n"/>
      <c r="S1416" s="68" t="n"/>
      <c r="T1416" s="68" t="n"/>
      <c r="U1416" s="68" t="n"/>
      <c r="V1416" s="68" t="n"/>
      <c r="W1416" s="68" t="n"/>
      <c r="X1416" s="68" t="n"/>
      <c r="Y1416" s="68" t="n"/>
      <c r="Z1416" s="66" t="n"/>
      <c r="AA1416" s="66" t="n"/>
      <c r="AB1416" s="66" t="n"/>
      <c r="AC1416" s="66" t="n"/>
    </row>
    <row r="1417" ht="12.5" customHeight="1" s="151">
      <c r="C1417" s="66" t="n"/>
      <c r="D1417" s="63" t="n"/>
      <c r="F1417" s="66" t="n"/>
      <c r="G1417" s="66" t="n"/>
      <c r="H1417" s="66" t="n"/>
      <c r="M1417" s="137" t="n"/>
      <c r="O1417" s="68" t="n"/>
      <c r="P1417" s="68" t="n"/>
      <c r="Q1417" s="68" t="n"/>
      <c r="R1417" s="68" t="n"/>
      <c r="S1417" s="68" t="n"/>
      <c r="T1417" s="68" t="n"/>
      <c r="U1417" s="68" t="n"/>
      <c r="V1417" s="68" t="n"/>
      <c r="W1417" s="68" t="n"/>
      <c r="X1417" s="68" t="n"/>
      <c r="Y1417" s="68" t="n"/>
      <c r="Z1417" s="66" t="n"/>
      <c r="AA1417" s="66" t="n"/>
      <c r="AB1417" s="66" t="n"/>
      <c r="AC1417" s="66" t="n"/>
    </row>
    <row r="1418" ht="12.5" customHeight="1" s="151">
      <c r="C1418" s="66" t="n"/>
      <c r="D1418" s="63" t="n"/>
      <c r="F1418" s="66" t="n"/>
      <c r="G1418" s="66" t="n"/>
      <c r="H1418" s="66" t="n"/>
      <c r="M1418" s="137" t="n"/>
      <c r="O1418" s="68" t="n"/>
      <c r="P1418" s="68" t="n"/>
      <c r="Q1418" s="68" t="n"/>
      <c r="R1418" s="68" t="n"/>
      <c r="S1418" s="68" t="n"/>
      <c r="T1418" s="68" t="n"/>
      <c r="U1418" s="68" t="n"/>
      <c r="V1418" s="68" t="n"/>
      <c r="W1418" s="68" t="n"/>
      <c r="X1418" s="68" t="n"/>
      <c r="Y1418" s="68" t="n"/>
      <c r="Z1418" s="66" t="n"/>
      <c r="AA1418" s="66" t="n"/>
      <c r="AB1418" s="66" t="n"/>
      <c r="AC1418" s="66" t="n"/>
    </row>
    <row r="1419" ht="12.5" customHeight="1" s="151">
      <c r="C1419" s="66" t="n"/>
      <c r="D1419" s="63" t="n"/>
      <c r="F1419" s="66" t="n"/>
      <c r="G1419" s="66" t="n"/>
      <c r="H1419" s="66" t="n"/>
      <c r="M1419" s="137" t="n"/>
      <c r="O1419" s="68" t="n"/>
      <c r="P1419" s="68" t="n"/>
      <c r="Q1419" s="68" t="n"/>
      <c r="R1419" s="68" t="n"/>
      <c r="S1419" s="68" t="n"/>
      <c r="T1419" s="68" t="n"/>
      <c r="U1419" s="68" t="n"/>
      <c r="V1419" s="68" t="n"/>
      <c r="W1419" s="68" t="n"/>
      <c r="X1419" s="68" t="n"/>
      <c r="Y1419" s="68" t="n"/>
      <c r="Z1419" s="66" t="n"/>
      <c r="AA1419" s="66" t="n"/>
      <c r="AB1419" s="66" t="n"/>
      <c r="AC1419" s="66" t="n"/>
    </row>
    <row r="1420" ht="12.5" customHeight="1" s="151">
      <c r="C1420" s="66" t="n"/>
      <c r="D1420" s="63" t="n"/>
      <c r="F1420" s="66" t="n"/>
      <c r="G1420" s="66" t="n"/>
      <c r="H1420" s="66" t="n"/>
      <c r="M1420" s="137" t="n"/>
      <c r="O1420" s="68" t="n"/>
      <c r="P1420" s="68" t="n"/>
      <c r="Q1420" s="68" t="n"/>
      <c r="R1420" s="68" t="n"/>
      <c r="S1420" s="68" t="n"/>
      <c r="T1420" s="68" t="n"/>
      <c r="U1420" s="68" t="n"/>
      <c r="V1420" s="68" t="n"/>
      <c r="W1420" s="68" t="n"/>
      <c r="X1420" s="68" t="n"/>
      <c r="Y1420" s="68" t="n"/>
      <c r="Z1420" s="66" t="n"/>
      <c r="AA1420" s="66" t="n"/>
      <c r="AB1420" s="66" t="n"/>
      <c r="AC1420" s="66" t="n"/>
    </row>
    <row r="1421" ht="12.5" customHeight="1" s="151">
      <c r="C1421" s="66" t="n"/>
      <c r="D1421" s="63" t="n"/>
      <c r="F1421" s="66" t="n"/>
      <c r="G1421" s="66" t="n"/>
      <c r="H1421" s="66" t="n"/>
      <c r="M1421" s="137" t="n"/>
      <c r="O1421" s="68" t="n"/>
      <c r="P1421" s="68" t="n"/>
      <c r="Q1421" s="68" t="n"/>
      <c r="R1421" s="68" t="n"/>
      <c r="S1421" s="68" t="n"/>
      <c r="T1421" s="68" t="n"/>
      <c r="U1421" s="68" t="n"/>
      <c r="V1421" s="68" t="n"/>
      <c r="W1421" s="68" t="n"/>
      <c r="X1421" s="68" t="n"/>
      <c r="Y1421" s="68" t="n"/>
      <c r="Z1421" s="66" t="n"/>
      <c r="AA1421" s="66" t="n"/>
      <c r="AB1421" s="66" t="n"/>
      <c r="AC1421" s="66" t="n"/>
    </row>
    <row r="1422" ht="12.5" customHeight="1" s="151">
      <c r="C1422" s="66" t="n"/>
      <c r="D1422" s="63" t="n"/>
      <c r="F1422" s="66" t="n"/>
      <c r="G1422" s="66" t="n"/>
      <c r="H1422" s="66" t="n"/>
      <c r="M1422" s="137" t="n"/>
      <c r="O1422" s="68" t="n"/>
      <c r="P1422" s="68" t="n"/>
      <c r="Q1422" s="68" t="n"/>
      <c r="R1422" s="68" t="n"/>
      <c r="S1422" s="68" t="n"/>
      <c r="T1422" s="68" t="n"/>
      <c r="U1422" s="68" t="n"/>
      <c r="V1422" s="68" t="n"/>
      <c r="W1422" s="68" t="n"/>
      <c r="X1422" s="68" t="n"/>
      <c r="Y1422" s="68" t="n"/>
      <c r="Z1422" s="66" t="n"/>
      <c r="AA1422" s="66" t="n"/>
      <c r="AB1422" s="66" t="n"/>
      <c r="AC1422" s="66" t="n"/>
    </row>
    <row r="1423" ht="12.5" customHeight="1" s="151">
      <c r="C1423" s="66" t="n"/>
      <c r="D1423" s="63" t="n"/>
      <c r="F1423" s="66" t="n"/>
      <c r="G1423" s="66" t="n"/>
      <c r="H1423" s="66" t="n"/>
      <c r="M1423" s="137" t="n"/>
      <c r="O1423" s="68" t="n"/>
      <c r="P1423" s="68" t="n"/>
      <c r="Q1423" s="68" t="n"/>
      <c r="R1423" s="68" t="n"/>
      <c r="S1423" s="68" t="n"/>
      <c r="T1423" s="68" t="n"/>
      <c r="U1423" s="68" t="n"/>
      <c r="V1423" s="68" t="n"/>
      <c r="W1423" s="68" t="n"/>
      <c r="X1423" s="68" t="n"/>
      <c r="Y1423" s="68" t="n"/>
      <c r="Z1423" s="66" t="n"/>
      <c r="AA1423" s="66" t="n"/>
      <c r="AB1423" s="66" t="n"/>
      <c r="AC1423" s="66" t="n"/>
    </row>
    <row r="1424" ht="12.5" customHeight="1" s="151">
      <c r="C1424" s="66" t="n"/>
      <c r="D1424" s="63" t="n"/>
      <c r="F1424" s="66" t="n"/>
      <c r="G1424" s="66" t="n"/>
      <c r="H1424" s="66" t="n"/>
      <c r="M1424" s="137" t="n"/>
      <c r="O1424" s="68" t="n"/>
      <c r="P1424" s="68" t="n"/>
      <c r="Q1424" s="68" t="n"/>
      <c r="R1424" s="68" t="n"/>
      <c r="S1424" s="68" t="n"/>
      <c r="T1424" s="68" t="n"/>
      <c r="U1424" s="68" t="n"/>
      <c r="V1424" s="68" t="n"/>
      <c r="W1424" s="68" t="n"/>
      <c r="X1424" s="68" t="n"/>
      <c r="Y1424" s="68" t="n"/>
      <c r="Z1424" s="66" t="n"/>
      <c r="AA1424" s="66" t="n"/>
      <c r="AB1424" s="66" t="n"/>
      <c r="AC1424" s="66" t="n"/>
    </row>
    <row r="1425" ht="12.5" customHeight="1" s="151">
      <c r="C1425" s="66" t="n"/>
      <c r="D1425" s="63" t="n"/>
      <c r="F1425" s="66" t="n"/>
      <c r="G1425" s="66" t="n"/>
      <c r="H1425" s="66" t="n"/>
      <c r="M1425" s="137" t="n"/>
      <c r="O1425" s="68" t="n"/>
      <c r="P1425" s="68" t="n"/>
      <c r="Q1425" s="68" t="n"/>
      <c r="R1425" s="68" t="n"/>
      <c r="S1425" s="68" t="n"/>
      <c r="T1425" s="68" t="n"/>
      <c r="U1425" s="68" t="n"/>
      <c r="V1425" s="68" t="n"/>
      <c r="W1425" s="68" t="n"/>
      <c r="X1425" s="68" t="n"/>
      <c r="Y1425" s="68" t="n"/>
      <c r="Z1425" s="66" t="n"/>
      <c r="AA1425" s="66" t="n"/>
      <c r="AB1425" s="66" t="n"/>
      <c r="AC1425" s="66" t="n"/>
    </row>
    <row r="1426" ht="12.5" customHeight="1" s="151">
      <c r="C1426" s="66" t="n"/>
      <c r="D1426" s="63" t="n"/>
      <c r="F1426" s="66" t="n"/>
      <c r="G1426" s="66" t="n"/>
      <c r="H1426" s="66" t="n"/>
      <c r="M1426" s="137" t="n"/>
      <c r="O1426" s="68" t="n"/>
      <c r="P1426" s="68" t="n"/>
      <c r="Q1426" s="68" t="n"/>
      <c r="R1426" s="68" t="n"/>
      <c r="S1426" s="68" t="n"/>
      <c r="T1426" s="68" t="n"/>
      <c r="U1426" s="68" t="n"/>
      <c r="V1426" s="68" t="n"/>
      <c r="W1426" s="68" t="n"/>
      <c r="X1426" s="68" t="n"/>
      <c r="Y1426" s="68" t="n"/>
      <c r="Z1426" s="66" t="n"/>
      <c r="AA1426" s="66" t="n"/>
      <c r="AB1426" s="66" t="n"/>
      <c r="AC1426" s="66" t="n"/>
    </row>
    <row r="1427" ht="12.5" customHeight="1" s="151">
      <c r="C1427" s="66" t="n"/>
      <c r="D1427" s="63" t="n"/>
      <c r="F1427" s="66" t="n"/>
      <c r="G1427" s="66" t="n"/>
      <c r="H1427" s="66" t="n"/>
      <c r="M1427" s="137" t="n"/>
      <c r="O1427" s="68" t="n"/>
      <c r="P1427" s="68" t="n"/>
      <c r="Q1427" s="68" t="n"/>
      <c r="R1427" s="68" t="n"/>
      <c r="S1427" s="68" t="n"/>
      <c r="T1427" s="68" t="n"/>
      <c r="U1427" s="68" t="n"/>
      <c r="V1427" s="68" t="n"/>
      <c r="W1427" s="68" t="n"/>
      <c r="X1427" s="68" t="n"/>
      <c r="Y1427" s="68" t="n"/>
      <c r="Z1427" s="66" t="n"/>
      <c r="AA1427" s="66" t="n"/>
      <c r="AB1427" s="66" t="n"/>
      <c r="AC1427" s="66" t="n"/>
    </row>
    <row r="1428" ht="12.5" customHeight="1" s="151">
      <c r="C1428" s="66" t="n"/>
      <c r="D1428" s="63" t="n"/>
      <c r="F1428" s="66" t="n"/>
      <c r="G1428" s="66" t="n"/>
      <c r="H1428" s="66" t="n"/>
      <c r="M1428" s="137" t="n"/>
      <c r="O1428" s="68" t="n"/>
      <c r="P1428" s="68" t="n"/>
      <c r="Q1428" s="68" t="n"/>
      <c r="R1428" s="68" t="n"/>
      <c r="S1428" s="68" t="n"/>
      <c r="T1428" s="68" t="n"/>
      <c r="U1428" s="68" t="n"/>
      <c r="V1428" s="68" t="n"/>
      <c r="W1428" s="68" t="n"/>
      <c r="X1428" s="68" t="n"/>
      <c r="Y1428" s="68" t="n"/>
      <c r="Z1428" s="66" t="n"/>
      <c r="AA1428" s="66" t="n"/>
      <c r="AB1428" s="66" t="n"/>
      <c r="AC1428" s="66" t="n"/>
    </row>
    <row r="1429" ht="12.5" customHeight="1" s="151">
      <c r="C1429" s="66" t="n"/>
      <c r="D1429" s="63" t="n"/>
      <c r="F1429" s="66" t="n"/>
      <c r="G1429" s="66" t="n"/>
      <c r="H1429" s="66" t="n"/>
      <c r="M1429" s="137" t="n"/>
      <c r="O1429" s="68" t="n"/>
      <c r="P1429" s="68" t="n"/>
      <c r="Q1429" s="68" t="n"/>
      <c r="R1429" s="68" t="n"/>
      <c r="S1429" s="68" t="n"/>
      <c r="T1429" s="68" t="n"/>
      <c r="U1429" s="68" t="n"/>
      <c r="V1429" s="68" t="n"/>
      <c r="W1429" s="68" t="n"/>
      <c r="X1429" s="68" t="n"/>
      <c r="Y1429" s="68" t="n"/>
      <c r="Z1429" s="66" t="n"/>
      <c r="AA1429" s="66" t="n"/>
      <c r="AB1429" s="66" t="n"/>
      <c r="AC1429" s="66" t="n"/>
    </row>
    <row r="1430" ht="12.5" customHeight="1" s="151">
      <c r="C1430" s="66" t="n"/>
      <c r="D1430" s="63" t="n"/>
      <c r="F1430" s="66" t="n"/>
      <c r="G1430" s="66" t="n"/>
      <c r="H1430" s="66" t="n"/>
      <c r="M1430" s="137" t="n"/>
      <c r="O1430" s="68" t="n"/>
      <c r="P1430" s="68" t="n"/>
      <c r="Q1430" s="68" t="n"/>
      <c r="R1430" s="68" t="n"/>
      <c r="S1430" s="68" t="n"/>
      <c r="T1430" s="68" t="n"/>
      <c r="U1430" s="68" t="n"/>
      <c r="V1430" s="68" t="n"/>
      <c r="W1430" s="68" t="n"/>
      <c r="X1430" s="68" t="n"/>
      <c r="Y1430" s="68" t="n"/>
      <c r="Z1430" s="66" t="n"/>
      <c r="AA1430" s="66" t="n"/>
      <c r="AB1430" s="66" t="n"/>
      <c r="AC1430" s="66" t="n"/>
    </row>
    <row r="1431" ht="12.5" customHeight="1" s="151">
      <c r="C1431" s="66" t="n"/>
      <c r="D1431" s="63" t="n"/>
      <c r="F1431" s="66" t="n"/>
      <c r="G1431" s="66" t="n"/>
      <c r="H1431" s="66" t="n"/>
      <c r="M1431" s="137" t="n"/>
      <c r="O1431" s="68" t="n"/>
      <c r="P1431" s="68" t="n"/>
      <c r="Q1431" s="68" t="n"/>
      <c r="R1431" s="68" t="n"/>
      <c r="S1431" s="68" t="n"/>
      <c r="T1431" s="68" t="n"/>
      <c r="U1431" s="68" t="n"/>
      <c r="V1431" s="68" t="n"/>
      <c r="W1431" s="68" t="n"/>
      <c r="X1431" s="68" t="n"/>
      <c r="Y1431" s="68" t="n"/>
      <c r="Z1431" s="66" t="n"/>
      <c r="AA1431" s="66" t="n"/>
      <c r="AB1431" s="66" t="n"/>
      <c r="AC1431" s="66" t="n"/>
    </row>
    <row r="1432" ht="12.5" customHeight="1" s="151">
      <c r="C1432" s="66" t="n"/>
      <c r="D1432" s="63" t="n"/>
      <c r="F1432" s="66" t="n"/>
      <c r="G1432" s="66" t="n"/>
      <c r="H1432" s="66" t="n"/>
      <c r="M1432" s="137" t="n"/>
      <c r="O1432" s="68" t="n"/>
      <c r="P1432" s="68" t="n"/>
      <c r="Q1432" s="68" t="n"/>
      <c r="R1432" s="68" t="n"/>
      <c r="S1432" s="68" t="n"/>
      <c r="T1432" s="68" t="n"/>
      <c r="U1432" s="68" t="n"/>
      <c r="V1432" s="68" t="n"/>
      <c r="W1432" s="68" t="n"/>
      <c r="X1432" s="68" t="n"/>
      <c r="Y1432" s="68" t="n"/>
      <c r="Z1432" s="66" t="n"/>
      <c r="AA1432" s="66" t="n"/>
      <c r="AB1432" s="66" t="n"/>
      <c r="AC1432" s="66" t="n"/>
    </row>
    <row r="1433" ht="12.5" customHeight="1" s="151">
      <c r="C1433" s="66" t="n"/>
      <c r="D1433" s="63" t="n"/>
      <c r="F1433" s="66" t="n"/>
      <c r="G1433" s="66" t="n"/>
      <c r="H1433" s="66" t="n"/>
      <c r="M1433" s="137" t="n"/>
      <c r="O1433" s="68" t="n"/>
      <c r="P1433" s="68" t="n"/>
      <c r="Q1433" s="68" t="n"/>
      <c r="R1433" s="68" t="n"/>
      <c r="S1433" s="68" t="n"/>
      <c r="T1433" s="68" t="n"/>
      <c r="U1433" s="68" t="n"/>
      <c r="V1433" s="68" t="n"/>
      <c r="W1433" s="68" t="n"/>
      <c r="X1433" s="68" t="n"/>
      <c r="Y1433" s="68" t="n"/>
      <c r="Z1433" s="66" t="n"/>
      <c r="AA1433" s="66" t="n"/>
      <c r="AB1433" s="66" t="n"/>
      <c r="AC1433" s="66" t="n"/>
    </row>
    <row r="1434" ht="12.5" customHeight="1" s="151">
      <c r="C1434" s="66" t="n"/>
      <c r="D1434" s="63" t="n"/>
      <c r="F1434" s="66" t="n"/>
      <c r="G1434" s="66" t="n"/>
      <c r="H1434" s="66" t="n"/>
      <c r="M1434" s="137" t="n"/>
      <c r="O1434" s="68" t="n"/>
      <c r="P1434" s="68" t="n"/>
      <c r="Q1434" s="68" t="n"/>
      <c r="R1434" s="68" t="n"/>
      <c r="S1434" s="68" t="n"/>
      <c r="T1434" s="68" t="n"/>
      <c r="U1434" s="68" t="n"/>
      <c r="V1434" s="68" t="n"/>
      <c r="W1434" s="68" t="n"/>
      <c r="X1434" s="68" t="n"/>
      <c r="Y1434" s="68" t="n"/>
      <c r="Z1434" s="66" t="n"/>
      <c r="AA1434" s="66" t="n"/>
      <c r="AB1434" s="66" t="n"/>
      <c r="AC1434" s="66" t="n"/>
    </row>
    <row r="1435" ht="12.5" customHeight="1" s="151">
      <c r="C1435" s="66" t="n"/>
      <c r="D1435" s="63" t="n"/>
      <c r="F1435" s="66" t="n"/>
      <c r="G1435" s="66" t="n"/>
      <c r="H1435" s="66" t="n"/>
      <c r="M1435" s="137" t="n"/>
      <c r="O1435" s="68" t="n"/>
      <c r="P1435" s="68" t="n"/>
      <c r="Q1435" s="68" t="n"/>
      <c r="R1435" s="68" t="n"/>
      <c r="S1435" s="68" t="n"/>
      <c r="T1435" s="68" t="n"/>
      <c r="U1435" s="68" t="n"/>
      <c r="V1435" s="68" t="n"/>
      <c r="W1435" s="68" t="n"/>
      <c r="X1435" s="68" t="n"/>
      <c r="Y1435" s="68" t="n"/>
      <c r="Z1435" s="66" t="n"/>
      <c r="AA1435" s="66" t="n"/>
      <c r="AB1435" s="66" t="n"/>
      <c r="AC1435" s="66" t="n"/>
    </row>
    <row r="1436" ht="12.5" customHeight="1" s="151">
      <c r="C1436" s="66" t="n"/>
      <c r="D1436" s="63" t="n"/>
      <c r="F1436" s="66" t="n"/>
      <c r="G1436" s="66" t="n"/>
      <c r="H1436" s="66" t="n"/>
      <c r="M1436" s="137" t="n"/>
      <c r="O1436" s="68" t="n"/>
      <c r="P1436" s="68" t="n"/>
      <c r="Q1436" s="68" t="n"/>
      <c r="R1436" s="68" t="n"/>
      <c r="S1436" s="68" t="n"/>
      <c r="T1436" s="68" t="n"/>
      <c r="U1436" s="68" t="n"/>
      <c r="V1436" s="68" t="n"/>
      <c r="W1436" s="68" t="n"/>
      <c r="X1436" s="68" t="n"/>
      <c r="Y1436" s="68" t="n"/>
      <c r="Z1436" s="66" t="n"/>
      <c r="AA1436" s="66" t="n"/>
      <c r="AB1436" s="66" t="n"/>
      <c r="AC1436" s="66" t="n"/>
    </row>
    <row r="1437" ht="12.5" customHeight="1" s="151">
      <c r="C1437" s="66" t="n"/>
      <c r="D1437" s="63" t="n"/>
      <c r="F1437" s="66" t="n"/>
      <c r="G1437" s="66" t="n"/>
      <c r="H1437" s="66" t="n"/>
      <c r="M1437" s="137" t="n"/>
      <c r="O1437" s="68" t="n"/>
      <c r="P1437" s="68" t="n"/>
      <c r="Q1437" s="68" t="n"/>
      <c r="R1437" s="68" t="n"/>
      <c r="S1437" s="68" t="n"/>
      <c r="T1437" s="68" t="n"/>
      <c r="U1437" s="68" t="n"/>
      <c r="V1437" s="68" t="n"/>
      <c r="W1437" s="68" t="n"/>
      <c r="X1437" s="68" t="n"/>
      <c r="Y1437" s="68" t="n"/>
      <c r="Z1437" s="66" t="n"/>
      <c r="AA1437" s="66" t="n"/>
      <c r="AB1437" s="66" t="n"/>
      <c r="AC1437" s="66" t="n"/>
    </row>
    <row r="1438" ht="12.5" customHeight="1" s="151">
      <c r="C1438" s="66" t="n"/>
      <c r="D1438" s="63" t="n"/>
      <c r="F1438" s="66" t="n"/>
      <c r="G1438" s="66" t="n"/>
      <c r="H1438" s="66" t="n"/>
      <c r="M1438" s="137" t="n"/>
      <c r="O1438" s="68" t="n"/>
      <c r="P1438" s="68" t="n"/>
      <c r="Q1438" s="68" t="n"/>
      <c r="R1438" s="68" t="n"/>
      <c r="S1438" s="68" t="n"/>
      <c r="T1438" s="68" t="n"/>
      <c r="U1438" s="68" t="n"/>
      <c r="V1438" s="68" t="n"/>
      <c r="W1438" s="68" t="n"/>
      <c r="X1438" s="68" t="n"/>
      <c r="Y1438" s="68" t="n"/>
      <c r="Z1438" s="66" t="n"/>
      <c r="AA1438" s="66" t="n"/>
      <c r="AB1438" s="66" t="n"/>
      <c r="AC1438" s="66" t="n"/>
    </row>
    <row r="1439" ht="12.5" customHeight="1" s="151">
      <c r="C1439" s="66" t="n"/>
      <c r="D1439" s="63" t="n"/>
      <c r="F1439" s="66" t="n"/>
      <c r="G1439" s="66" t="n"/>
      <c r="H1439" s="66" t="n"/>
      <c r="M1439" s="137" t="n"/>
      <c r="O1439" s="68" t="n"/>
      <c r="P1439" s="68" t="n"/>
      <c r="Q1439" s="68" t="n"/>
      <c r="R1439" s="68" t="n"/>
      <c r="S1439" s="68" t="n"/>
      <c r="T1439" s="68" t="n"/>
      <c r="U1439" s="68" t="n"/>
      <c r="V1439" s="68" t="n"/>
      <c r="W1439" s="68" t="n"/>
      <c r="X1439" s="68" t="n"/>
      <c r="Y1439" s="68" t="n"/>
      <c r="Z1439" s="66" t="n"/>
      <c r="AA1439" s="66" t="n"/>
      <c r="AB1439" s="66" t="n"/>
      <c r="AC1439" s="66" t="n"/>
    </row>
    <row r="1440" ht="12.5" customHeight="1" s="151">
      <c r="C1440" s="66" t="n"/>
      <c r="D1440" s="63" t="n"/>
      <c r="F1440" s="66" t="n"/>
      <c r="G1440" s="66" t="n"/>
      <c r="H1440" s="66" t="n"/>
      <c r="M1440" s="137" t="n"/>
      <c r="O1440" s="68" t="n"/>
      <c r="P1440" s="68" t="n"/>
      <c r="Q1440" s="68" t="n"/>
      <c r="R1440" s="68" t="n"/>
      <c r="S1440" s="68" t="n"/>
      <c r="T1440" s="68" t="n"/>
      <c r="U1440" s="68" t="n"/>
      <c r="V1440" s="68" t="n"/>
      <c r="W1440" s="68" t="n"/>
      <c r="X1440" s="68" t="n"/>
      <c r="Y1440" s="68" t="n"/>
      <c r="Z1440" s="66" t="n"/>
      <c r="AA1440" s="66" t="n"/>
      <c r="AB1440" s="66" t="n"/>
      <c r="AC1440" s="66" t="n"/>
    </row>
    <row r="1441" ht="12.5" customHeight="1" s="151">
      <c r="C1441" s="66" t="n"/>
      <c r="D1441" s="63" t="n"/>
      <c r="F1441" s="66" t="n"/>
      <c r="G1441" s="66" t="n"/>
      <c r="H1441" s="66" t="n"/>
      <c r="M1441" s="137" t="n"/>
      <c r="O1441" s="68" t="n"/>
      <c r="P1441" s="68" t="n"/>
      <c r="Q1441" s="68" t="n"/>
      <c r="R1441" s="68" t="n"/>
      <c r="S1441" s="68" t="n"/>
      <c r="T1441" s="68" t="n"/>
      <c r="U1441" s="68" t="n"/>
      <c r="V1441" s="68" t="n"/>
      <c r="W1441" s="68" t="n"/>
      <c r="X1441" s="68" t="n"/>
      <c r="Y1441" s="68" t="n"/>
      <c r="Z1441" s="66" t="n"/>
      <c r="AA1441" s="66" t="n"/>
      <c r="AB1441" s="66" t="n"/>
      <c r="AC1441" s="66" t="n"/>
    </row>
    <row r="1442" ht="12.5" customHeight="1" s="151">
      <c r="C1442" s="66" t="n"/>
      <c r="D1442" s="63" t="n"/>
      <c r="F1442" s="66" t="n"/>
      <c r="G1442" s="66" t="n"/>
      <c r="H1442" s="66" t="n"/>
      <c r="M1442" s="137" t="n"/>
      <c r="O1442" s="68" t="n"/>
      <c r="P1442" s="68" t="n"/>
      <c r="Q1442" s="68" t="n"/>
      <c r="R1442" s="68" t="n"/>
      <c r="S1442" s="68" t="n"/>
      <c r="T1442" s="68" t="n"/>
      <c r="U1442" s="68" t="n"/>
      <c r="V1442" s="68" t="n"/>
      <c r="W1442" s="68" t="n"/>
      <c r="X1442" s="68" t="n"/>
      <c r="Y1442" s="68" t="n"/>
      <c r="Z1442" s="66" t="n"/>
      <c r="AA1442" s="66" t="n"/>
      <c r="AB1442" s="66" t="n"/>
      <c r="AC1442" s="66" t="n"/>
    </row>
    <row r="1443" ht="12.5" customHeight="1" s="151">
      <c r="C1443" s="66" t="n"/>
      <c r="D1443" s="63" t="n"/>
      <c r="F1443" s="66" t="n"/>
      <c r="G1443" s="66" t="n"/>
      <c r="H1443" s="66" t="n"/>
      <c r="M1443" s="137" t="n"/>
      <c r="O1443" s="68" t="n"/>
      <c r="P1443" s="68" t="n"/>
      <c r="Q1443" s="68" t="n"/>
      <c r="R1443" s="68" t="n"/>
      <c r="S1443" s="68" t="n"/>
      <c r="T1443" s="68" t="n"/>
      <c r="U1443" s="68" t="n"/>
      <c r="V1443" s="68" t="n"/>
      <c r="W1443" s="68" t="n"/>
      <c r="X1443" s="68" t="n"/>
      <c r="Y1443" s="68" t="n"/>
      <c r="Z1443" s="66" t="n"/>
      <c r="AA1443" s="66" t="n"/>
      <c r="AB1443" s="66" t="n"/>
      <c r="AC1443" s="66" t="n"/>
    </row>
    <row r="1444" ht="12.5" customHeight="1" s="151">
      <c r="C1444" s="66" t="n"/>
      <c r="D1444" s="63" t="n"/>
      <c r="F1444" s="66" t="n"/>
      <c r="G1444" s="66" t="n"/>
      <c r="H1444" s="66" t="n"/>
      <c r="M1444" s="137" t="n"/>
      <c r="O1444" s="68" t="n"/>
      <c r="P1444" s="68" t="n"/>
      <c r="Q1444" s="68" t="n"/>
      <c r="R1444" s="68" t="n"/>
      <c r="S1444" s="68" t="n"/>
      <c r="T1444" s="68" t="n"/>
      <c r="U1444" s="68" t="n"/>
      <c r="V1444" s="68" t="n"/>
      <c r="W1444" s="68" t="n"/>
      <c r="X1444" s="68" t="n"/>
      <c r="Y1444" s="68" t="n"/>
      <c r="Z1444" s="66" t="n"/>
      <c r="AA1444" s="66" t="n"/>
      <c r="AB1444" s="66" t="n"/>
      <c r="AC1444" s="66" t="n"/>
    </row>
    <row r="1445" ht="12.5" customHeight="1" s="151">
      <c r="C1445" s="66" t="n"/>
      <c r="D1445" s="63" t="n"/>
      <c r="F1445" s="66" t="n"/>
      <c r="G1445" s="66" t="n"/>
      <c r="H1445" s="66" t="n"/>
      <c r="M1445" s="137" t="n"/>
      <c r="O1445" s="68" t="n"/>
      <c r="P1445" s="68" t="n"/>
      <c r="Q1445" s="68" t="n"/>
      <c r="R1445" s="68" t="n"/>
      <c r="S1445" s="68" t="n"/>
      <c r="T1445" s="68" t="n"/>
      <c r="U1445" s="68" t="n"/>
      <c r="V1445" s="68" t="n"/>
      <c r="W1445" s="68" t="n"/>
      <c r="X1445" s="68" t="n"/>
      <c r="Y1445" s="68" t="n"/>
      <c r="Z1445" s="66" t="n"/>
      <c r="AA1445" s="66" t="n"/>
      <c r="AB1445" s="66" t="n"/>
      <c r="AC1445" s="66" t="n"/>
    </row>
    <row r="1446" ht="12.5" customHeight="1" s="151">
      <c r="C1446" s="66" t="n"/>
      <c r="D1446" s="63" t="n"/>
      <c r="F1446" s="66" t="n"/>
      <c r="G1446" s="66" t="n"/>
      <c r="H1446" s="66" t="n"/>
      <c r="M1446" s="137" t="n"/>
      <c r="O1446" s="68" t="n"/>
      <c r="P1446" s="68" t="n"/>
      <c r="Q1446" s="68" t="n"/>
      <c r="R1446" s="68" t="n"/>
      <c r="S1446" s="68" t="n"/>
      <c r="T1446" s="68" t="n"/>
      <c r="U1446" s="68" t="n"/>
      <c r="V1446" s="68" t="n"/>
      <c r="W1446" s="68" t="n"/>
      <c r="X1446" s="68" t="n"/>
      <c r="Y1446" s="68" t="n"/>
      <c r="Z1446" s="66" t="n"/>
      <c r="AA1446" s="66" t="n"/>
      <c r="AB1446" s="66" t="n"/>
      <c r="AC1446" s="66" t="n"/>
    </row>
    <row r="1447" ht="12.5" customHeight="1" s="151">
      <c r="C1447" s="66" t="n"/>
      <c r="D1447" s="63" t="n"/>
      <c r="F1447" s="66" t="n"/>
      <c r="G1447" s="66" t="n"/>
      <c r="H1447" s="66" t="n"/>
      <c r="M1447" s="137" t="n"/>
      <c r="O1447" s="68" t="n"/>
      <c r="P1447" s="68" t="n"/>
      <c r="Q1447" s="68" t="n"/>
      <c r="R1447" s="68" t="n"/>
      <c r="S1447" s="68" t="n"/>
      <c r="T1447" s="68" t="n"/>
      <c r="U1447" s="68" t="n"/>
      <c r="V1447" s="68" t="n"/>
      <c r="W1447" s="68" t="n"/>
      <c r="X1447" s="68" t="n"/>
      <c r="Y1447" s="68" t="n"/>
      <c r="Z1447" s="66" t="n"/>
      <c r="AA1447" s="66" t="n"/>
      <c r="AB1447" s="66" t="n"/>
      <c r="AC1447" s="66" t="n"/>
    </row>
    <row r="1448" ht="12.5" customHeight="1" s="151">
      <c r="C1448" s="66" t="n"/>
      <c r="D1448" s="63" t="n"/>
      <c r="F1448" s="66" t="n"/>
      <c r="G1448" s="66" t="n"/>
      <c r="H1448" s="66" t="n"/>
      <c r="M1448" s="137" t="n"/>
      <c r="O1448" s="68" t="n"/>
      <c r="P1448" s="68" t="n"/>
      <c r="Q1448" s="68" t="n"/>
      <c r="R1448" s="68" t="n"/>
      <c r="S1448" s="68" t="n"/>
      <c r="T1448" s="68" t="n"/>
      <c r="U1448" s="68" t="n"/>
      <c r="V1448" s="68" t="n"/>
      <c r="W1448" s="68" t="n"/>
      <c r="X1448" s="68" t="n"/>
      <c r="Y1448" s="68" t="n"/>
      <c r="Z1448" s="66" t="n"/>
      <c r="AA1448" s="66" t="n"/>
      <c r="AB1448" s="66" t="n"/>
      <c r="AC1448" s="66" t="n"/>
    </row>
    <row r="1449" ht="12.5" customHeight="1" s="151">
      <c r="C1449" s="66" t="n"/>
      <c r="D1449" s="63" t="n"/>
      <c r="F1449" s="66" t="n"/>
      <c r="G1449" s="66" t="n"/>
      <c r="H1449" s="66" t="n"/>
      <c r="M1449" s="137" t="n"/>
      <c r="O1449" s="68" t="n"/>
      <c r="P1449" s="68" t="n"/>
      <c r="Q1449" s="68" t="n"/>
      <c r="R1449" s="68" t="n"/>
      <c r="S1449" s="68" t="n"/>
      <c r="T1449" s="68" t="n"/>
      <c r="U1449" s="68" t="n"/>
      <c r="V1449" s="68" t="n"/>
      <c r="W1449" s="68" t="n"/>
      <c r="X1449" s="68" t="n"/>
      <c r="Y1449" s="68" t="n"/>
      <c r="Z1449" s="66" t="n"/>
      <c r="AA1449" s="66" t="n"/>
      <c r="AB1449" s="66" t="n"/>
      <c r="AC1449" s="66" t="n"/>
    </row>
    <row r="1450" ht="12.5" customHeight="1" s="151">
      <c r="C1450" s="66" t="n"/>
      <c r="D1450" s="63" t="n"/>
      <c r="F1450" s="66" t="n"/>
      <c r="G1450" s="66" t="n"/>
      <c r="H1450" s="66" t="n"/>
      <c r="M1450" s="137" t="n"/>
      <c r="O1450" s="68" t="n"/>
      <c r="P1450" s="68" t="n"/>
      <c r="Q1450" s="68" t="n"/>
      <c r="R1450" s="68" t="n"/>
      <c r="S1450" s="68" t="n"/>
      <c r="T1450" s="68" t="n"/>
      <c r="U1450" s="68" t="n"/>
      <c r="V1450" s="68" t="n"/>
      <c r="W1450" s="68" t="n"/>
      <c r="X1450" s="68" t="n"/>
      <c r="Y1450" s="68" t="n"/>
      <c r="Z1450" s="66" t="n"/>
      <c r="AA1450" s="66" t="n"/>
      <c r="AB1450" s="66" t="n"/>
      <c r="AC1450" s="66" t="n"/>
    </row>
    <row r="1451" ht="12.5" customHeight="1" s="151">
      <c r="C1451" s="66" t="n"/>
      <c r="D1451" s="63" t="n"/>
      <c r="F1451" s="66" t="n"/>
      <c r="G1451" s="66" t="n"/>
      <c r="H1451" s="66" t="n"/>
      <c r="M1451" s="137" t="n"/>
      <c r="O1451" s="68" t="n"/>
      <c r="P1451" s="68" t="n"/>
      <c r="Q1451" s="68" t="n"/>
      <c r="R1451" s="68" t="n"/>
      <c r="S1451" s="68" t="n"/>
      <c r="T1451" s="68" t="n"/>
      <c r="U1451" s="68" t="n"/>
      <c r="V1451" s="68" t="n"/>
      <c r="W1451" s="68" t="n"/>
      <c r="X1451" s="68" t="n"/>
      <c r="Y1451" s="68" t="n"/>
      <c r="Z1451" s="66" t="n"/>
      <c r="AA1451" s="66" t="n"/>
      <c r="AB1451" s="66" t="n"/>
      <c r="AC1451" s="66" t="n"/>
    </row>
    <row r="1452" ht="12.5" customHeight="1" s="151">
      <c r="C1452" s="66" t="n"/>
      <c r="D1452" s="63" t="n"/>
      <c r="F1452" s="66" t="n"/>
      <c r="G1452" s="66" t="n"/>
      <c r="H1452" s="66" t="n"/>
      <c r="M1452" s="137" t="n"/>
      <c r="O1452" s="68" t="n"/>
      <c r="P1452" s="68" t="n"/>
      <c r="Q1452" s="68" t="n"/>
      <c r="R1452" s="68" t="n"/>
      <c r="S1452" s="68" t="n"/>
      <c r="T1452" s="68" t="n"/>
      <c r="U1452" s="68" t="n"/>
      <c r="V1452" s="68" t="n"/>
      <c r="W1452" s="68" t="n"/>
      <c r="X1452" s="68" t="n"/>
      <c r="Y1452" s="68" t="n"/>
      <c r="Z1452" s="66" t="n"/>
      <c r="AA1452" s="66" t="n"/>
      <c r="AB1452" s="66" t="n"/>
      <c r="AC1452" s="66" t="n"/>
    </row>
    <row r="1453" ht="12.5" customHeight="1" s="151">
      <c r="C1453" s="66" t="n"/>
      <c r="D1453" s="63" t="n"/>
      <c r="F1453" s="66" t="n"/>
      <c r="G1453" s="66" t="n"/>
      <c r="H1453" s="66" t="n"/>
      <c r="M1453" s="137" t="n"/>
      <c r="O1453" s="68" t="n"/>
      <c r="P1453" s="68" t="n"/>
      <c r="Q1453" s="68" t="n"/>
      <c r="R1453" s="68" t="n"/>
      <c r="S1453" s="68" t="n"/>
      <c r="T1453" s="68" t="n"/>
      <c r="U1453" s="68" t="n"/>
      <c r="V1453" s="68" t="n"/>
      <c r="W1453" s="68" t="n"/>
      <c r="X1453" s="68" t="n"/>
      <c r="Y1453" s="68" t="n"/>
      <c r="Z1453" s="66" t="n"/>
      <c r="AA1453" s="66" t="n"/>
      <c r="AB1453" s="66" t="n"/>
      <c r="AC1453" s="66" t="n"/>
    </row>
    <row r="1454" ht="12.5" customHeight="1" s="151">
      <c r="C1454" s="66" t="n"/>
      <c r="D1454" s="63" t="n"/>
      <c r="F1454" s="66" t="n"/>
      <c r="G1454" s="66" t="n"/>
      <c r="H1454" s="66" t="n"/>
      <c r="M1454" s="137" t="n"/>
      <c r="O1454" s="68" t="n"/>
      <c r="P1454" s="68" t="n"/>
      <c r="Q1454" s="68" t="n"/>
      <c r="R1454" s="68" t="n"/>
      <c r="S1454" s="68" t="n"/>
      <c r="T1454" s="68" t="n"/>
      <c r="U1454" s="68" t="n"/>
      <c r="V1454" s="68" t="n"/>
      <c r="W1454" s="68" t="n"/>
      <c r="X1454" s="68" t="n"/>
      <c r="Y1454" s="68" t="n"/>
      <c r="Z1454" s="66" t="n"/>
      <c r="AA1454" s="66" t="n"/>
      <c r="AB1454" s="66" t="n"/>
      <c r="AC1454" s="66" t="n"/>
    </row>
    <row r="1455" ht="12.5" customHeight="1" s="151">
      <c r="C1455" s="66" t="n"/>
      <c r="D1455" s="63" t="n"/>
      <c r="F1455" s="66" t="n"/>
      <c r="G1455" s="66" t="n"/>
      <c r="H1455" s="66" t="n"/>
      <c r="M1455" s="137" t="n"/>
      <c r="O1455" s="68" t="n"/>
      <c r="P1455" s="68" t="n"/>
      <c r="Q1455" s="68" t="n"/>
      <c r="R1455" s="68" t="n"/>
      <c r="S1455" s="68" t="n"/>
      <c r="T1455" s="68" t="n"/>
      <c r="U1455" s="68" t="n"/>
      <c r="V1455" s="68" t="n"/>
      <c r="W1455" s="68" t="n"/>
      <c r="X1455" s="68" t="n"/>
      <c r="Y1455" s="68" t="n"/>
      <c r="Z1455" s="66" t="n"/>
      <c r="AA1455" s="66" t="n"/>
      <c r="AB1455" s="66" t="n"/>
      <c r="AC1455" s="66" t="n"/>
    </row>
    <row r="1456" ht="12.5" customHeight="1" s="151">
      <c r="C1456" s="66" t="n"/>
      <c r="D1456" s="63" t="n"/>
      <c r="F1456" s="66" t="n"/>
      <c r="G1456" s="66" t="n"/>
      <c r="H1456" s="66" t="n"/>
      <c r="M1456" s="137" t="n"/>
      <c r="O1456" s="68" t="n"/>
      <c r="P1456" s="68" t="n"/>
      <c r="Q1456" s="68" t="n"/>
      <c r="R1456" s="68" t="n"/>
      <c r="S1456" s="68" t="n"/>
      <c r="T1456" s="68" t="n"/>
      <c r="U1456" s="68" t="n"/>
      <c r="V1456" s="68" t="n"/>
      <c r="W1456" s="68" t="n"/>
      <c r="X1456" s="68" t="n"/>
      <c r="Y1456" s="68" t="n"/>
      <c r="Z1456" s="66" t="n"/>
      <c r="AA1456" s="66" t="n"/>
      <c r="AB1456" s="66" t="n"/>
      <c r="AC1456" s="66" t="n"/>
    </row>
    <row r="1457" ht="12.5" customHeight="1" s="151">
      <c r="C1457" s="66" t="n"/>
      <c r="D1457" s="63" t="n"/>
      <c r="F1457" s="66" t="n"/>
      <c r="G1457" s="66" t="n"/>
      <c r="H1457" s="66" t="n"/>
      <c r="M1457" s="137" t="n"/>
      <c r="O1457" s="68" t="n"/>
      <c r="P1457" s="68" t="n"/>
      <c r="Q1457" s="68" t="n"/>
      <c r="R1457" s="68" t="n"/>
      <c r="S1457" s="68" t="n"/>
      <c r="T1457" s="68" t="n"/>
      <c r="U1457" s="68" t="n"/>
      <c r="V1457" s="68" t="n"/>
      <c r="W1457" s="68" t="n"/>
      <c r="X1457" s="68" t="n"/>
      <c r="Y1457" s="68" t="n"/>
      <c r="Z1457" s="66" t="n"/>
      <c r="AA1457" s="66" t="n"/>
      <c r="AB1457" s="66" t="n"/>
      <c r="AC1457" s="66" t="n"/>
    </row>
    <row r="1458" ht="12.5" customHeight="1" s="151">
      <c r="C1458" s="66" t="n"/>
      <c r="D1458" s="63" t="n"/>
      <c r="F1458" s="66" t="n"/>
      <c r="G1458" s="66" t="n"/>
      <c r="H1458" s="66" t="n"/>
      <c r="M1458" s="137" t="n"/>
      <c r="O1458" s="68" t="n"/>
      <c r="P1458" s="68" t="n"/>
      <c r="Q1458" s="68" t="n"/>
      <c r="R1458" s="68" t="n"/>
      <c r="S1458" s="68" t="n"/>
      <c r="T1458" s="68" t="n"/>
      <c r="U1458" s="68" t="n"/>
      <c r="V1458" s="68" t="n"/>
      <c r="W1458" s="68" t="n"/>
      <c r="X1458" s="68" t="n"/>
      <c r="Y1458" s="68" t="n"/>
      <c r="Z1458" s="66" t="n"/>
      <c r="AA1458" s="66" t="n"/>
      <c r="AB1458" s="66" t="n"/>
      <c r="AC1458" s="66" t="n"/>
    </row>
    <row r="1459" ht="12.5" customHeight="1" s="151">
      <c r="C1459" s="66" t="n"/>
      <c r="D1459" s="63" t="n"/>
      <c r="F1459" s="66" t="n"/>
      <c r="G1459" s="66" t="n"/>
      <c r="H1459" s="66" t="n"/>
      <c r="M1459" s="137" t="n"/>
      <c r="O1459" s="68" t="n"/>
      <c r="P1459" s="68" t="n"/>
      <c r="Q1459" s="68" t="n"/>
      <c r="R1459" s="68" t="n"/>
      <c r="S1459" s="68" t="n"/>
      <c r="T1459" s="68" t="n"/>
      <c r="U1459" s="68" t="n"/>
      <c r="V1459" s="68" t="n"/>
      <c r="W1459" s="68" t="n"/>
      <c r="X1459" s="68" t="n"/>
      <c r="Y1459" s="68" t="n"/>
      <c r="Z1459" s="66" t="n"/>
      <c r="AA1459" s="66" t="n"/>
      <c r="AB1459" s="66" t="n"/>
      <c r="AC1459" s="66" t="n"/>
    </row>
    <row r="1460" ht="12.5" customHeight="1" s="151">
      <c r="C1460" s="66" t="n"/>
      <c r="D1460" s="63" t="n"/>
      <c r="F1460" s="66" t="n"/>
      <c r="G1460" s="66" t="n"/>
      <c r="H1460" s="66" t="n"/>
      <c r="M1460" s="137" t="n"/>
      <c r="O1460" s="68" t="n"/>
      <c r="P1460" s="68" t="n"/>
      <c r="Q1460" s="68" t="n"/>
      <c r="R1460" s="68" t="n"/>
      <c r="S1460" s="68" t="n"/>
      <c r="T1460" s="68" t="n"/>
      <c r="U1460" s="68" t="n"/>
      <c r="V1460" s="68" t="n"/>
      <c r="W1460" s="68" t="n"/>
      <c r="X1460" s="68" t="n"/>
      <c r="Y1460" s="68" t="n"/>
      <c r="Z1460" s="66" t="n"/>
      <c r="AA1460" s="66" t="n"/>
      <c r="AB1460" s="66" t="n"/>
      <c r="AC1460" s="66" t="n"/>
    </row>
    <row r="1461" ht="12.5" customHeight="1" s="151">
      <c r="C1461" s="66" t="n"/>
      <c r="D1461" s="63" t="n"/>
      <c r="F1461" s="66" t="n"/>
      <c r="G1461" s="66" t="n"/>
      <c r="H1461" s="66" t="n"/>
      <c r="M1461" s="137" t="n"/>
      <c r="O1461" s="68" t="n"/>
      <c r="P1461" s="68" t="n"/>
      <c r="Q1461" s="68" t="n"/>
      <c r="R1461" s="68" t="n"/>
      <c r="S1461" s="68" t="n"/>
      <c r="T1461" s="68" t="n"/>
      <c r="U1461" s="68" t="n"/>
      <c r="V1461" s="68" t="n"/>
      <c r="W1461" s="68" t="n"/>
      <c r="X1461" s="68" t="n"/>
      <c r="Y1461" s="68" t="n"/>
      <c r="Z1461" s="66" t="n"/>
      <c r="AA1461" s="66" t="n"/>
      <c r="AB1461" s="66" t="n"/>
      <c r="AC1461" s="66" t="n"/>
    </row>
    <row r="1462" ht="12.5" customHeight="1" s="151">
      <c r="C1462" s="66" t="n"/>
      <c r="D1462" s="63" t="n"/>
      <c r="F1462" s="66" t="n"/>
      <c r="G1462" s="66" t="n"/>
      <c r="H1462" s="66" t="n"/>
      <c r="M1462" s="137" t="n"/>
      <c r="O1462" s="68" t="n"/>
      <c r="P1462" s="68" t="n"/>
      <c r="Q1462" s="68" t="n"/>
      <c r="R1462" s="68" t="n"/>
      <c r="S1462" s="68" t="n"/>
      <c r="T1462" s="68" t="n"/>
      <c r="U1462" s="68" t="n"/>
      <c r="V1462" s="68" t="n"/>
      <c r="W1462" s="68" t="n"/>
      <c r="X1462" s="68" t="n"/>
      <c r="Y1462" s="68" t="n"/>
      <c r="Z1462" s="66" t="n"/>
      <c r="AA1462" s="66" t="n"/>
      <c r="AB1462" s="66" t="n"/>
      <c r="AC1462" s="66" t="n"/>
    </row>
    <row r="1463" ht="12.5" customHeight="1" s="151">
      <c r="C1463" s="66" t="n"/>
      <c r="D1463" s="63" t="n"/>
      <c r="F1463" s="66" t="n"/>
      <c r="G1463" s="66" t="n"/>
      <c r="H1463" s="66" t="n"/>
      <c r="M1463" s="137" t="n"/>
      <c r="O1463" s="68" t="n"/>
      <c r="P1463" s="68" t="n"/>
      <c r="Q1463" s="68" t="n"/>
      <c r="R1463" s="68" t="n"/>
      <c r="S1463" s="68" t="n"/>
      <c r="T1463" s="68" t="n"/>
      <c r="U1463" s="68" t="n"/>
      <c r="V1463" s="68" t="n"/>
      <c r="W1463" s="68" t="n"/>
      <c r="X1463" s="68" t="n"/>
      <c r="Y1463" s="68" t="n"/>
      <c r="Z1463" s="66" t="n"/>
      <c r="AA1463" s="66" t="n"/>
      <c r="AB1463" s="66" t="n"/>
      <c r="AC1463" s="66" t="n"/>
    </row>
    <row r="1464" ht="12.5" customHeight="1" s="151">
      <c r="C1464" s="66" t="n"/>
      <c r="D1464" s="63" t="n"/>
      <c r="F1464" s="66" t="n"/>
      <c r="G1464" s="66" t="n"/>
      <c r="H1464" s="66" t="n"/>
      <c r="M1464" s="137" t="n"/>
      <c r="O1464" s="68" t="n"/>
      <c r="P1464" s="68" t="n"/>
      <c r="Q1464" s="68" t="n"/>
      <c r="R1464" s="68" t="n"/>
      <c r="S1464" s="68" t="n"/>
      <c r="T1464" s="68" t="n"/>
      <c r="U1464" s="68" t="n"/>
      <c r="V1464" s="68" t="n"/>
      <c r="W1464" s="68" t="n"/>
      <c r="X1464" s="68" t="n"/>
      <c r="Y1464" s="68" t="n"/>
      <c r="Z1464" s="66" t="n"/>
      <c r="AA1464" s="66" t="n"/>
      <c r="AB1464" s="66" t="n"/>
      <c r="AC1464" s="66" t="n"/>
    </row>
    <row r="1465" ht="12.5" customHeight="1" s="151">
      <c r="C1465" s="66" t="n"/>
      <c r="D1465" s="63" t="n"/>
      <c r="F1465" s="66" t="n"/>
      <c r="G1465" s="66" t="n"/>
      <c r="H1465" s="66" t="n"/>
      <c r="M1465" s="137" t="n"/>
      <c r="O1465" s="68" t="n"/>
      <c r="P1465" s="68" t="n"/>
      <c r="Q1465" s="68" t="n"/>
      <c r="R1465" s="68" t="n"/>
      <c r="S1465" s="68" t="n"/>
      <c r="T1465" s="68" t="n"/>
      <c r="U1465" s="68" t="n"/>
      <c r="V1465" s="68" t="n"/>
      <c r="W1465" s="68" t="n"/>
      <c r="X1465" s="68" t="n"/>
      <c r="Y1465" s="68" t="n"/>
      <c r="Z1465" s="66" t="n"/>
      <c r="AA1465" s="66" t="n"/>
      <c r="AB1465" s="66" t="n"/>
      <c r="AC1465" s="66" t="n"/>
    </row>
    <row r="1466" ht="12.5" customHeight="1" s="151">
      <c r="C1466" s="66" t="n"/>
      <c r="D1466" s="63" t="n"/>
      <c r="F1466" s="66" t="n"/>
      <c r="G1466" s="66" t="n"/>
      <c r="H1466" s="66" t="n"/>
      <c r="M1466" s="137" t="n"/>
      <c r="O1466" s="68" t="n"/>
      <c r="P1466" s="68" t="n"/>
      <c r="Q1466" s="68" t="n"/>
      <c r="R1466" s="68" t="n"/>
      <c r="S1466" s="68" t="n"/>
      <c r="T1466" s="68" t="n"/>
      <c r="U1466" s="68" t="n"/>
      <c r="V1466" s="68" t="n"/>
      <c r="W1466" s="68" t="n"/>
      <c r="X1466" s="68" t="n"/>
      <c r="Y1466" s="68" t="n"/>
      <c r="Z1466" s="66" t="n"/>
      <c r="AA1466" s="66" t="n"/>
      <c r="AB1466" s="66" t="n"/>
      <c r="AC1466" s="66" t="n"/>
    </row>
    <row r="1467" ht="12.5" customHeight="1" s="151">
      <c r="C1467" s="66" t="n"/>
      <c r="D1467" s="63" t="n"/>
      <c r="F1467" s="66" t="n"/>
      <c r="G1467" s="66" t="n"/>
      <c r="H1467" s="66" t="n"/>
      <c r="M1467" s="137" t="n"/>
      <c r="O1467" s="68" t="n"/>
      <c r="P1467" s="68" t="n"/>
      <c r="Q1467" s="68" t="n"/>
      <c r="R1467" s="68" t="n"/>
      <c r="S1467" s="68" t="n"/>
      <c r="T1467" s="68" t="n"/>
      <c r="U1467" s="68" t="n"/>
      <c r="V1467" s="68" t="n"/>
      <c r="W1467" s="68" t="n"/>
      <c r="X1467" s="68" t="n"/>
      <c r="Y1467" s="68" t="n"/>
      <c r="Z1467" s="66" t="n"/>
      <c r="AA1467" s="66" t="n"/>
      <c r="AB1467" s="66" t="n"/>
      <c r="AC1467" s="66" t="n"/>
    </row>
    <row r="1468" ht="12.5" customHeight="1" s="151">
      <c r="C1468" s="66" t="n"/>
      <c r="D1468" s="63" t="n"/>
      <c r="F1468" s="66" t="n"/>
      <c r="G1468" s="66" t="n"/>
      <c r="H1468" s="66" t="n"/>
      <c r="M1468" s="137" t="n"/>
      <c r="O1468" s="68" t="n"/>
      <c r="P1468" s="68" t="n"/>
      <c r="Q1468" s="68" t="n"/>
      <c r="R1468" s="68" t="n"/>
      <c r="S1468" s="68" t="n"/>
      <c r="T1468" s="68" t="n"/>
      <c r="U1468" s="68" t="n"/>
      <c r="V1468" s="68" t="n"/>
      <c r="W1468" s="68" t="n"/>
      <c r="X1468" s="68" t="n"/>
      <c r="Y1468" s="68" t="n"/>
      <c r="Z1468" s="66" t="n"/>
      <c r="AA1468" s="66" t="n"/>
      <c r="AB1468" s="66" t="n"/>
      <c r="AC1468" s="66" t="n"/>
    </row>
    <row r="1469" ht="12.5" customHeight="1" s="151">
      <c r="C1469" s="66" t="n"/>
      <c r="D1469" s="63" t="n"/>
      <c r="F1469" s="66" t="n"/>
      <c r="G1469" s="66" t="n"/>
      <c r="H1469" s="66" t="n"/>
      <c r="M1469" s="137" t="n"/>
      <c r="O1469" s="68" t="n"/>
      <c r="P1469" s="68" t="n"/>
      <c r="Q1469" s="68" t="n"/>
      <c r="R1469" s="68" t="n"/>
      <c r="S1469" s="68" t="n"/>
      <c r="T1469" s="68" t="n"/>
      <c r="U1469" s="68" t="n"/>
      <c r="V1469" s="68" t="n"/>
      <c r="W1469" s="68" t="n"/>
      <c r="X1469" s="68" t="n"/>
      <c r="Y1469" s="68" t="n"/>
      <c r="Z1469" s="66" t="n"/>
      <c r="AA1469" s="66" t="n"/>
      <c r="AB1469" s="66" t="n"/>
      <c r="AC1469" s="66" t="n"/>
    </row>
    <row r="1470" ht="12.5" customHeight="1" s="151">
      <c r="C1470" s="66" t="n"/>
      <c r="D1470" s="63" t="n"/>
      <c r="F1470" s="66" t="n"/>
      <c r="G1470" s="66" t="n"/>
      <c r="H1470" s="66" t="n"/>
      <c r="M1470" s="137" t="n"/>
      <c r="O1470" s="68" t="n"/>
      <c r="P1470" s="68" t="n"/>
      <c r="Q1470" s="68" t="n"/>
      <c r="R1470" s="68" t="n"/>
      <c r="S1470" s="68" t="n"/>
      <c r="T1470" s="68" t="n"/>
      <c r="U1470" s="68" t="n"/>
      <c r="V1470" s="68" t="n"/>
      <c r="W1470" s="68" t="n"/>
      <c r="X1470" s="68" t="n"/>
      <c r="Y1470" s="68" t="n"/>
      <c r="Z1470" s="66" t="n"/>
      <c r="AA1470" s="66" t="n"/>
      <c r="AB1470" s="66" t="n"/>
      <c r="AC1470" s="66" t="n"/>
    </row>
    <row r="1471" ht="12.5" customHeight="1" s="151">
      <c r="C1471" s="66" t="n"/>
      <c r="D1471" s="63" t="n"/>
      <c r="F1471" s="66" t="n"/>
      <c r="G1471" s="66" t="n"/>
      <c r="H1471" s="66" t="n"/>
      <c r="M1471" s="137" t="n"/>
      <c r="O1471" s="68" t="n"/>
      <c r="P1471" s="68" t="n"/>
      <c r="Q1471" s="68" t="n"/>
      <c r="R1471" s="68" t="n"/>
      <c r="S1471" s="68" t="n"/>
      <c r="T1471" s="68" t="n"/>
      <c r="U1471" s="68" t="n"/>
      <c r="V1471" s="68" t="n"/>
      <c r="W1471" s="68" t="n"/>
      <c r="X1471" s="68" t="n"/>
      <c r="Y1471" s="68" t="n"/>
      <c r="Z1471" s="66" t="n"/>
      <c r="AA1471" s="66" t="n"/>
      <c r="AB1471" s="66" t="n"/>
      <c r="AC1471" s="66" t="n"/>
    </row>
    <row r="1472" ht="12.5" customHeight="1" s="151">
      <c r="C1472" s="66" t="n"/>
      <c r="D1472" s="63" t="n"/>
      <c r="F1472" s="66" t="n"/>
      <c r="G1472" s="66" t="n"/>
      <c r="H1472" s="66" t="n"/>
      <c r="M1472" s="137" t="n"/>
      <c r="O1472" s="68" t="n"/>
      <c r="P1472" s="68" t="n"/>
      <c r="Q1472" s="68" t="n"/>
      <c r="R1472" s="68" t="n"/>
      <c r="S1472" s="68" t="n"/>
      <c r="T1472" s="68" t="n"/>
      <c r="U1472" s="68" t="n"/>
      <c r="V1472" s="68" t="n"/>
      <c r="W1472" s="68" t="n"/>
      <c r="X1472" s="68" t="n"/>
      <c r="Y1472" s="68" t="n"/>
      <c r="Z1472" s="66" t="n"/>
      <c r="AA1472" s="66" t="n"/>
      <c r="AB1472" s="66" t="n"/>
      <c r="AC1472" s="66" t="n"/>
    </row>
    <row r="1473" ht="12.5" customHeight="1" s="151">
      <c r="C1473" s="66" t="n"/>
      <c r="D1473" s="63" t="n"/>
      <c r="F1473" s="66" t="n"/>
      <c r="G1473" s="66" t="n"/>
      <c r="H1473" s="66" t="n"/>
      <c r="M1473" s="137" t="n"/>
      <c r="O1473" s="68" t="n"/>
      <c r="P1473" s="68" t="n"/>
      <c r="Q1473" s="68" t="n"/>
      <c r="R1473" s="68" t="n"/>
      <c r="S1473" s="68" t="n"/>
      <c r="T1473" s="68" t="n"/>
      <c r="U1473" s="68" t="n"/>
      <c r="V1473" s="68" t="n"/>
      <c r="W1473" s="68" t="n"/>
      <c r="X1473" s="68" t="n"/>
      <c r="Y1473" s="68" t="n"/>
      <c r="Z1473" s="66" t="n"/>
      <c r="AA1473" s="66" t="n"/>
      <c r="AB1473" s="66" t="n"/>
      <c r="AC1473" s="66" t="n"/>
    </row>
    <row r="1474" ht="12.5" customHeight="1" s="151">
      <c r="C1474" s="66" t="n"/>
      <c r="D1474" s="63" t="n"/>
      <c r="F1474" s="66" t="n"/>
      <c r="G1474" s="66" t="n"/>
      <c r="H1474" s="66" t="n"/>
      <c r="M1474" s="137" t="n"/>
      <c r="O1474" s="68" t="n"/>
      <c r="P1474" s="68" t="n"/>
      <c r="Q1474" s="68" t="n"/>
      <c r="R1474" s="68" t="n"/>
      <c r="S1474" s="68" t="n"/>
      <c r="T1474" s="68" t="n"/>
      <c r="U1474" s="68" t="n"/>
      <c r="V1474" s="68" t="n"/>
      <c r="W1474" s="68" t="n"/>
      <c r="X1474" s="68" t="n"/>
      <c r="Y1474" s="68" t="n"/>
      <c r="Z1474" s="66" t="n"/>
      <c r="AA1474" s="66" t="n"/>
      <c r="AB1474" s="66" t="n"/>
      <c r="AC1474" s="66" t="n"/>
    </row>
    <row r="1475" ht="12.5" customHeight="1" s="151">
      <c r="C1475" s="66" t="n"/>
      <c r="D1475" s="63" t="n"/>
      <c r="F1475" s="66" t="n"/>
      <c r="G1475" s="66" t="n"/>
      <c r="H1475" s="66" t="n"/>
      <c r="M1475" s="137" t="n"/>
      <c r="O1475" s="68" t="n"/>
      <c r="P1475" s="68" t="n"/>
      <c r="Q1475" s="68" t="n"/>
      <c r="R1475" s="68" t="n"/>
      <c r="S1475" s="68" t="n"/>
      <c r="T1475" s="68" t="n"/>
      <c r="U1475" s="68" t="n"/>
      <c r="V1475" s="68" t="n"/>
      <c r="W1475" s="68" t="n"/>
      <c r="X1475" s="68" t="n"/>
      <c r="Y1475" s="68" t="n"/>
      <c r="Z1475" s="66" t="n"/>
      <c r="AA1475" s="66" t="n"/>
      <c r="AB1475" s="66" t="n"/>
      <c r="AC1475" s="66" t="n"/>
    </row>
    <row r="1476" ht="12.5" customHeight="1" s="151">
      <c r="C1476" s="66" t="n"/>
      <c r="D1476" s="63" t="n"/>
      <c r="F1476" s="66" t="n"/>
      <c r="G1476" s="66" t="n"/>
      <c r="H1476" s="66" t="n"/>
      <c r="M1476" s="137" t="n"/>
      <c r="O1476" s="68" t="n"/>
      <c r="P1476" s="68" t="n"/>
      <c r="Q1476" s="68" t="n"/>
      <c r="R1476" s="68" t="n"/>
      <c r="S1476" s="68" t="n"/>
      <c r="T1476" s="68" t="n"/>
      <c r="U1476" s="68" t="n"/>
      <c r="V1476" s="68" t="n"/>
      <c r="W1476" s="68" t="n"/>
      <c r="X1476" s="68" t="n"/>
      <c r="Y1476" s="68" t="n"/>
      <c r="Z1476" s="66" t="n"/>
      <c r="AA1476" s="66" t="n"/>
      <c r="AB1476" s="66" t="n"/>
      <c r="AC1476" s="66" t="n"/>
    </row>
    <row r="1477" ht="12.5" customHeight="1" s="151">
      <c r="C1477" s="66" t="n"/>
      <c r="D1477" s="63" t="n"/>
      <c r="F1477" s="66" t="n"/>
      <c r="G1477" s="66" t="n"/>
      <c r="H1477" s="66" t="n"/>
      <c r="M1477" s="137" t="n"/>
      <c r="O1477" s="68" t="n"/>
      <c r="P1477" s="68" t="n"/>
      <c r="Q1477" s="68" t="n"/>
      <c r="R1477" s="68" t="n"/>
      <c r="S1477" s="68" t="n"/>
      <c r="T1477" s="68" t="n"/>
      <c r="U1477" s="68" t="n"/>
      <c r="V1477" s="68" t="n"/>
      <c r="W1477" s="68" t="n"/>
      <c r="X1477" s="68" t="n"/>
      <c r="Y1477" s="68" t="n"/>
      <c r="Z1477" s="66" t="n"/>
      <c r="AA1477" s="66" t="n"/>
      <c r="AB1477" s="66" t="n"/>
      <c r="AC1477" s="66" t="n"/>
    </row>
    <row r="1478" ht="12.5" customHeight="1" s="151">
      <c r="C1478" s="66" t="n"/>
      <c r="D1478" s="63" t="n"/>
      <c r="F1478" s="66" t="n"/>
      <c r="G1478" s="66" t="n"/>
      <c r="H1478" s="66" t="n"/>
      <c r="M1478" s="137" t="n"/>
      <c r="O1478" s="68" t="n"/>
      <c r="P1478" s="68" t="n"/>
      <c r="Q1478" s="68" t="n"/>
      <c r="R1478" s="68" t="n"/>
      <c r="S1478" s="68" t="n"/>
      <c r="T1478" s="68" t="n"/>
      <c r="U1478" s="68" t="n"/>
      <c r="V1478" s="68" t="n"/>
      <c r="W1478" s="68" t="n"/>
      <c r="X1478" s="68" t="n"/>
      <c r="Y1478" s="68" t="n"/>
      <c r="Z1478" s="66" t="n"/>
      <c r="AA1478" s="66" t="n"/>
      <c r="AB1478" s="66" t="n"/>
      <c r="AC1478" s="66" t="n"/>
    </row>
    <row r="1479" ht="12.5" customHeight="1" s="151">
      <c r="C1479" s="66" t="n"/>
      <c r="D1479" s="63" t="n"/>
      <c r="F1479" s="66" t="n"/>
      <c r="G1479" s="66" t="n"/>
      <c r="H1479" s="66" t="n"/>
      <c r="M1479" s="137" t="n"/>
      <c r="O1479" s="68" t="n"/>
      <c r="P1479" s="68" t="n"/>
      <c r="Q1479" s="68" t="n"/>
      <c r="R1479" s="68" t="n"/>
      <c r="S1479" s="68" t="n"/>
      <c r="T1479" s="68" t="n"/>
      <c r="U1479" s="68" t="n"/>
      <c r="V1479" s="68" t="n"/>
      <c r="W1479" s="68" t="n"/>
      <c r="X1479" s="68" t="n"/>
      <c r="Y1479" s="68" t="n"/>
      <c r="Z1479" s="66" t="n"/>
      <c r="AA1479" s="66" t="n"/>
      <c r="AB1479" s="66" t="n"/>
      <c r="AC1479" s="66" t="n"/>
    </row>
    <row r="1480" ht="12.5" customHeight="1" s="151">
      <c r="C1480" s="66" t="n"/>
      <c r="D1480" s="63" t="n"/>
      <c r="F1480" s="66" t="n"/>
      <c r="G1480" s="66" t="n"/>
      <c r="H1480" s="66" t="n"/>
      <c r="M1480" s="137" t="n"/>
      <c r="O1480" s="68" t="n"/>
      <c r="P1480" s="68" t="n"/>
      <c r="Q1480" s="68" t="n"/>
      <c r="R1480" s="68" t="n"/>
      <c r="S1480" s="68" t="n"/>
      <c r="T1480" s="68" t="n"/>
      <c r="U1480" s="68" t="n"/>
      <c r="V1480" s="68" t="n"/>
      <c r="W1480" s="68" t="n"/>
      <c r="X1480" s="68" t="n"/>
      <c r="Y1480" s="68" t="n"/>
      <c r="Z1480" s="66" t="n"/>
      <c r="AA1480" s="66" t="n"/>
      <c r="AB1480" s="66" t="n"/>
      <c r="AC1480" s="66" t="n"/>
    </row>
    <row r="1481" ht="12.5" customHeight="1" s="151">
      <c r="C1481" s="66" t="n"/>
      <c r="D1481" s="63" t="n"/>
      <c r="F1481" s="66" t="n"/>
      <c r="G1481" s="66" t="n"/>
      <c r="H1481" s="66" t="n"/>
      <c r="M1481" s="137" t="n"/>
      <c r="O1481" s="68" t="n"/>
      <c r="P1481" s="68" t="n"/>
      <c r="Q1481" s="68" t="n"/>
      <c r="R1481" s="68" t="n"/>
      <c r="S1481" s="68" t="n"/>
      <c r="T1481" s="68" t="n"/>
      <c r="U1481" s="68" t="n"/>
      <c r="V1481" s="68" t="n"/>
      <c r="W1481" s="68" t="n"/>
      <c r="X1481" s="68" t="n"/>
      <c r="Y1481" s="68" t="n"/>
      <c r="Z1481" s="66" t="n"/>
      <c r="AA1481" s="66" t="n"/>
      <c r="AB1481" s="66" t="n"/>
      <c r="AC1481" s="66" t="n"/>
    </row>
    <row r="1482" ht="12.5" customHeight="1" s="151">
      <c r="C1482" s="66" t="n"/>
      <c r="D1482" s="63" t="n"/>
      <c r="F1482" s="66" t="n"/>
      <c r="G1482" s="66" t="n"/>
      <c r="H1482" s="66" t="n"/>
      <c r="M1482" s="137" t="n"/>
      <c r="O1482" s="68" t="n"/>
      <c r="P1482" s="68" t="n"/>
      <c r="Q1482" s="68" t="n"/>
      <c r="R1482" s="68" t="n"/>
      <c r="S1482" s="68" t="n"/>
      <c r="T1482" s="68" t="n"/>
      <c r="U1482" s="68" t="n"/>
      <c r="V1482" s="68" t="n"/>
      <c r="W1482" s="68" t="n"/>
      <c r="X1482" s="68" t="n"/>
      <c r="Y1482" s="68" t="n"/>
      <c r="Z1482" s="66" t="n"/>
      <c r="AA1482" s="66" t="n"/>
      <c r="AB1482" s="66" t="n"/>
      <c r="AC1482" s="66" t="n"/>
    </row>
    <row r="1483" ht="12.5" customHeight="1" s="151">
      <c r="C1483" s="66" t="n"/>
      <c r="D1483" s="63" t="n"/>
      <c r="F1483" s="66" t="n"/>
      <c r="G1483" s="66" t="n"/>
      <c r="H1483" s="66" t="n"/>
      <c r="M1483" s="137" t="n"/>
      <c r="O1483" s="68" t="n"/>
      <c r="P1483" s="68" t="n"/>
      <c r="Q1483" s="68" t="n"/>
      <c r="R1483" s="68" t="n"/>
      <c r="S1483" s="68" t="n"/>
      <c r="T1483" s="68" t="n"/>
      <c r="U1483" s="68" t="n"/>
      <c r="V1483" s="68" t="n"/>
      <c r="W1483" s="68" t="n"/>
      <c r="X1483" s="68" t="n"/>
      <c r="Y1483" s="68" t="n"/>
      <c r="Z1483" s="66" t="n"/>
      <c r="AA1483" s="66" t="n"/>
      <c r="AB1483" s="66" t="n"/>
      <c r="AC1483" s="66" t="n"/>
    </row>
    <row r="1484" ht="12.5" customHeight="1" s="151">
      <c r="C1484" s="66" t="n"/>
      <c r="D1484" s="63" t="n"/>
      <c r="F1484" s="66" t="n"/>
      <c r="G1484" s="66" t="n"/>
      <c r="H1484" s="66" t="n"/>
      <c r="M1484" s="137" t="n"/>
      <c r="O1484" s="68" t="n"/>
      <c r="P1484" s="68" t="n"/>
      <c r="Q1484" s="68" t="n"/>
      <c r="R1484" s="68" t="n"/>
      <c r="S1484" s="68" t="n"/>
      <c r="T1484" s="68" t="n"/>
      <c r="U1484" s="68" t="n"/>
      <c r="V1484" s="68" t="n"/>
      <c r="W1484" s="68" t="n"/>
      <c r="X1484" s="68" t="n"/>
      <c r="Y1484" s="68" t="n"/>
      <c r="Z1484" s="66" t="n"/>
      <c r="AA1484" s="66" t="n"/>
      <c r="AB1484" s="66" t="n"/>
      <c r="AC1484" s="66" t="n"/>
    </row>
    <row r="1485" ht="12.5" customHeight="1" s="151">
      <c r="C1485" s="66" t="n"/>
      <c r="D1485" s="63" t="n"/>
      <c r="F1485" s="66" t="n"/>
      <c r="G1485" s="66" t="n"/>
      <c r="H1485" s="66" t="n"/>
      <c r="M1485" s="137" t="n"/>
      <c r="O1485" s="68" t="n"/>
      <c r="P1485" s="68" t="n"/>
      <c r="Q1485" s="68" t="n"/>
      <c r="R1485" s="68" t="n"/>
      <c r="S1485" s="68" t="n"/>
      <c r="T1485" s="68" t="n"/>
      <c r="U1485" s="68" t="n"/>
      <c r="V1485" s="68" t="n"/>
      <c r="W1485" s="68" t="n"/>
      <c r="X1485" s="68" t="n"/>
      <c r="Y1485" s="68" t="n"/>
      <c r="Z1485" s="66" t="n"/>
      <c r="AA1485" s="66" t="n"/>
      <c r="AB1485" s="66" t="n"/>
      <c r="AC1485" s="66" t="n"/>
    </row>
    <row r="1486" ht="12.5" customHeight="1" s="151">
      <c r="C1486" s="66" t="n"/>
      <c r="D1486" s="63" t="n"/>
      <c r="F1486" s="66" t="n"/>
      <c r="G1486" s="66" t="n"/>
      <c r="H1486" s="66" t="n"/>
      <c r="M1486" s="137" t="n"/>
      <c r="O1486" s="68" t="n"/>
      <c r="P1486" s="68" t="n"/>
      <c r="Q1486" s="68" t="n"/>
      <c r="R1486" s="68" t="n"/>
      <c r="S1486" s="68" t="n"/>
      <c r="T1486" s="68" t="n"/>
      <c r="U1486" s="68" t="n"/>
      <c r="V1486" s="68" t="n"/>
      <c r="W1486" s="68" t="n"/>
      <c r="X1486" s="68" t="n"/>
      <c r="Y1486" s="68" t="n"/>
      <c r="Z1486" s="66" t="n"/>
      <c r="AA1486" s="66" t="n"/>
      <c r="AB1486" s="66" t="n"/>
      <c r="AC1486" s="66" t="n"/>
    </row>
    <row r="1487" ht="12.5" customHeight="1" s="151">
      <c r="C1487" s="66" t="n"/>
      <c r="D1487" s="63" t="n"/>
      <c r="F1487" s="66" t="n"/>
      <c r="G1487" s="66" t="n"/>
      <c r="H1487" s="66" t="n"/>
      <c r="M1487" s="137" t="n"/>
      <c r="O1487" s="68" t="n"/>
      <c r="P1487" s="68" t="n"/>
      <c r="Q1487" s="68" t="n"/>
      <c r="R1487" s="68" t="n"/>
      <c r="S1487" s="68" t="n"/>
      <c r="T1487" s="68" t="n"/>
      <c r="U1487" s="68" t="n"/>
      <c r="V1487" s="68" t="n"/>
      <c r="W1487" s="68" t="n"/>
      <c r="X1487" s="68" t="n"/>
      <c r="Y1487" s="68" t="n"/>
      <c r="Z1487" s="66" t="n"/>
      <c r="AA1487" s="66" t="n"/>
      <c r="AB1487" s="66" t="n"/>
      <c r="AC1487" s="66" t="n"/>
    </row>
    <row r="1488" ht="12.5" customHeight="1" s="151">
      <c r="C1488" s="66" t="n"/>
      <c r="D1488" s="63" t="n"/>
      <c r="F1488" s="66" t="n"/>
      <c r="G1488" s="66" t="n"/>
      <c r="H1488" s="66" t="n"/>
      <c r="M1488" s="137" t="n"/>
      <c r="O1488" s="68" t="n"/>
      <c r="P1488" s="68" t="n"/>
      <c r="Q1488" s="68" t="n"/>
      <c r="R1488" s="68" t="n"/>
      <c r="S1488" s="68" t="n"/>
      <c r="T1488" s="68" t="n"/>
      <c r="U1488" s="68" t="n"/>
      <c r="V1488" s="68" t="n"/>
      <c r="W1488" s="68" t="n"/>
      <c r="X1488" s="68" t="n"/>
      <c r="Y1488" s="68" t="n"/>
      <c r="Z1488" s="66" t="n"/>
      <c r="AA1488" s="66" t="n"/>
      <c r="AB1488" s="66" t="n"/>
      <c r="AC1488" s="66" t="n"/>
    </row>
    <row r="1489" ht="12.5" customHeight="1" s="151">
      <c r="C1489" s="66" t="n"/>
      <c r="D1489" s="63" t="n"/>
      <c r="F1489" s="66" t="n"/>
      <c r="G1489" s="66" t="n"/>
      <c r="H1489" s="66" t="n"/>
      <c r="M1489" s="137" t="n"/>
      <c r="O1489" s="68" t="n"/>
      <c r="P1489" s="68" t="n"/>
      <c r="Q1489" s="68" t="n"/>
      <c r="R1489" s="68" t="n"/>
      <c r="S1489" s="68" t="n"/>
      <c r="T1489" s="68" t="n"/>
      <c r="U1489" s="68" t="n"/>
      <c r="V1489" s="68" t="n"/>
      <c r="W1489" s="68" t="n"/>
      <c r="X1489" s="68" t="n"/>
      <c r="Y1489" s="68" t="n"/>
      <c r="Z1489" s="66" t="n"/>
      <c r="AA1489" s="66" t="n"/>
      <c r="AB1489" s="66" t="n"/>
      <c r="AC1489" s="66" t="n"/>
    </row>
    <row r="1490" ht="12.5" customHeight="1" s="151">
      <c r="C1490" s="66" t="n"/>
      <c r="D1490" s="63" t="n"/>
      <c r="F1490" s="66" t="n"/>
      <c r="G1490" s="66" t="n"/>
      <c r="H1490" s="66" t="n"/>
      <c r="M1490" s="137" t="n"/>
      <c r="O1490" s="68" t="n"/>
      <c r="P1490" s="68" t="n"/>
      <c r="Q1490" s="68" t="n"/>
      <c r="R1490" s="68" t="n"/>
      <c r="S1490" s="68" t="n"/>
      <c r="T1490" s="68" t="n"/>
      <c r="U1490" s="68" t="n"/>
      <c r="V1490" s="68" t="n"/>
      <c r="W1490" s="68" t="n"/>
      <c r="X1490" s="68" t="n"/>
      <c r="Y1490" s="68" t="n"/>
      <c r="Z1490" s="66" t="n"/>
      <c r="AA1490" s="66" t="n"/>
      <c r="AB1490" s="66" t="n"/>
      <c r="AC1490" s="66" t="n"/>
    </row>
    <row r="1491" ht="12.5" customHeight="1" s="151">
      <c r="C1491" s="66" t="n"/>
      <c r="D1491" s="63" t="n"/>
      <c r="F1491" s="66" t="n"/>
      <c r="G1491" s="66" t="n"/>
      <c r="H1491" s="66" t="n"/>
      <c r="M1491" s="137" t="n"/>
      <c r="O1491" s="68" t="n"/>
      <c r="P1491" s="68" t="n"/>
      <c r="Q1491" s="68" t="n"/>
      <c r="R1491" s="68" t="n"/>
      <c r="S1491" s="68" t="n"/>
      <c r="T1491" s="68" t="n"/>
      <c r="U1491" s="68" t="n"/>
      <c r="V1491" s="68" t="n"/>
      <c r="W1491" s="68" t="n"/>
      <c r="X1491" s="68" t="n"/>
      <c r="Y1491" s="68" t="n"/>
      <c r="Z1491" s="66" t="n"/>
      <c r="AA1491" s="66" t="n"/>
      <c r="AB1491" s="66" t="n"/>
      <c r="AC1491" s="66" t="n"/>
    </row>
    <row r="1492" ht="12.5" customHeight="1" s="151">
      <c r="C1492" s="66" t="n"/>
      <c r="D1492" s="63" t="n"/>
      <c r="F1492" s="66" t="n"/>
      <c r="G1492" s="66" t="n"/>
      <c r="H1492" s="66" t="n"/>
      <c r="M1492" s="137" t="n"/>
      <c r="O1492" s="68" t="n"/>
      <c r="P1492" s="68" t="n"/>
      <c r="Q1492" s="68" t="n"/>
      <c r="R1492" s="68" t="n"/>
      <c r="S1492" s="68" t="n"/>
      <c r="T1492" s="68" t="n"/>
      <c r="U1492" s="68" t="n"/>
      <c r="V1492" s="68" t="n"/>
      <c r="W1492" s="68" t="n"/>
      <c r="X1492" s="68" t="n"/>
      <c r="Y1492" s="68" t="n"/>
      <c r="Z1492" s="66" t="n"/>
      <c r="AA1492" s="66" t="n"/>
      <c r="AB1492" s="66" t="n"/>
      <c r="AC1492" s="66" t="n"/>
    </row>
    <row r="1493" ht="12.5" customHeight="1" s="151">
      <c r="C1493" s="66" t="n"/>
      <c r="D1493" s="63" t="n"/>
      <c r="F1493" s="66" t="n"/>
      <c r="G1493" s="66" t="n"/>
      <c r="H1493" s="66" t="n"/>
      <c r="M1493" s="137" t="n"/>
      <c r="O1493" s="68" t="n"/>
      <c r="P1493" s="68" t="n"/>
      <c r="Q1493" s="68" t="n"/>
      <c r="R1493" s="68" t="n"/>
      <c r="S1493" s="68" t="n"/>
      <c r="T1493" s="68" t="n"/>
      <c r="U1493" s="68" t="n"/>
      <c r="V1493" s="68" t="n"/>
      <c r="W1493" s="68" t="n"/>
      <c r="X1493" s="68" t="n"/>
      <c r="Y1493" s="68" t="n"/>
      <c r="Z1493" s="66" t="n"/>
      <c r="AA1493" s="66" t="n"/>
      <c r="AB1493" s="66" t="n"/>
      <c r="AC1493" s="66" t="n"/>
    </row>
    <row r="1494" ht="12.5" customHeight="1" s="151">
      <c r="C1494" s="66" t="n"/>
      <c r="D1494" s="63" t="n"/>
      <c r="F1494" s="66" t="n"/>
      <c r="G1494" s="66" t="n"/>
      <c r="H1494" s="66" t="n"/>
      <c r="M1494" s="137" t="n"/>
      <c r="O1494" s="68" t="n"/>
      <c r="P1494" s="68" t="n"/>
      <c r="Q1494" s="68" t="n"/>
      <c r="R1494" s="68" t="n"/>
      <c r="S1494" s="68" t="n"/>
      <c r="T1494" s="68" t="n"/>
      <c r="U1494" s="68" t="n"/>
      <c r="V1494" s="68" t="n"/>
      <c r="W1494" s="68" t="n"/>
      <c r="X1494" s="68" t="n"/>
      <c r="Y1494" s="68" t="n"/>
      <c r="Z1494" s="66" t="n"/>
      <c r="AA1494" s="66" t="n"/>
      <c r="AB1494" s="66" t="n"/>
      <c r="AC1494" s="66" t="n"/>
    </row>
    <row r="1495" ht="12.5" customHeight="1" s="151">
      <c r="C1495" s="66" t="n"/>
      <c r="D1495" s="63" t="n"/>
      <c r="F1495" s="66" t="n"/>
      <c r="G1495" s="66" t="n"/>
      <c r="H1495" s="66" t="n"/>
      <c r="M1495" s="137" t="n"/>
      <c r="O1495" s="68" t="n"/>
      <c r="P1495" s="68" t="n"/>
      <c r="Q1495" s="68" t="n"/>
      <c r="R1495" s="68" t="n"/>
      <c r="S1495" s="68" t="n"/>
      <c r="T1495" s="68" t="n"/>
      <c r="U1495" s="68" t="n"/>
      <c r="V1495" s="68" t="n"/>
      <c r="W1495" s="68" t="n"/>
      <c r="X1495" s="68" t="n"/>
      <c r="Y1495" s="68" t="n"/>
      <c r="Z1495" s="66" t="n"/>
      <c r="AA1495" s="66" t="n"/>
      <c r="AB1495" s="66" t="n"/>
      <c r="AC1495" s="66" t="n"/>
    </row>
    <row r="1496" ht="12.5" customHeight="1" s="151">
      <c r="C1496" s="66" t="n"/>
      <c r="D1496" s="63" t="n"/>
      <c r="F1496" s="66" t="n"/>
      <c r="G1496" s="66" t="n"/>
      <c r="H1496" s="66" t="n"/>
      <c r="M1496" s="137" t="n"/>
      <c r="O1496" s="68" t="n"/>
      <c r="P1496" s="68" t="n"/>
      <c r="Q1496" s="68" t="n"/>
      <c r="R1496" s="68" t="n"/>
      <c r="S1496" s="68" t="n"/>
      <c r="T1496" s="68" t="n"/>
      <c r="U1496" s="68" t="n"/>
      <c r="V1496" s="68" t="n"/>
      <c r="W1496" s="68" t="n"/>
      <c r="X1496" s="68" t="n"/>
      <c r="Y1496" s="68" t="n"/>
      <c r="Z1496" s="66" t="n"/>
      <c r="AA1496" s="66" t="n"/>
      <c r="AB1496" s="66" t="n"/>
      <c r="AC1496" s="66" t="n"/>
    </row>
    <row r="1497" ht="12.5" customHeight="1" s="151">
      <c r="C1497" s="66" t="n"/>
      <c r="D1497" s="63" t="n"/>
      <c r="F1497" s="66" t="n"/>
      <c r="G1497" s="66" t="n"/>
      <c r="H1497" s="66" t="n"/>
      <c r="M1497" s="137" t="n"/>
      <c r="O1497" s="68" t="n"/>
      <c r="P1497" s="68" t="n"/>
      <c r="Q1497" s="68" t="n"/>
      <c r="R1497" s="68" t="n"/>
      <c r="S1497" s="68" t="n"/>
      <c r="T1497" s="68" t="n"/>
      <c r="U1497" s="68" t="n"/>
      <c r="V1497" s="68" t="n"/>
      <c r="W1497" s="68" t="n"/>
      <c r="X1497" s="68" t="n"/>
      <c r="Y1497" s="68" t="n"/>
      <c r="Z1497" s="66" t="n"/>
      <c r="AA1497" s="66" t="n"/>
      <c r="AB1497" s="66" t="n"/>
      <c r="AC1497" s="66" t="n"/>
    </row>
    <row r="1498" ht="12.5" customHeight="1" s="151">
      <c r="C1498" s="66" t="n"/>
      <c r="D1498" s="63" t="n"/>
      <c r="F1498" s="66" t="n"/>
      <c r="G1498" s="66" t="n"/>
      <c r="H1498" s="66" t="n"/>
      <c r="M1498" s="137" t="n"/>
      <c r="O1498" s="68" t="n"/>
      <c r="P1498" s="68" t="n"/>
      <c r="Q1498" s="68" t="n"/>
      <c r="R1498" s="68" t="n"/>
      <c r="S1498" s="68" t="n"/>
      <c r="T1498" s="68" t="n"/>
      <c r="U1498" s="68" t="n"/>
      <c r="V1498" s="68" t="n"/>
      <c r="W1498" s="68" t="n"/>
      <c r="X1498" s="68" t="n"/>
      <c r="Y1498" s="68" t="n"/>
      <c r="Z1498" s="66" t="n"/>
      <c r="AA1498" s="66" t="n"/>
      <c r="AB1498" s="66" t="n"/>
      <c r="AC1498" s="66" t="n"/>
    </row>
    <row r="1499" ht="12.5" customHeight="1" s="151">
      <c r="C1499" s="66" t="n"/>
      <c r="D1499" s="63" t="n"/>
      <c r="F1499" s="66" t="n"/>
      <c r="G1499" s="66" t="n"/>
      <c r="H1499" s="66" t="n"/>
      <c r="M1499" s="137" t="n"/>
      <c r="O1499" s="68" t="n"/>
      <c r="P1499" s="68" t="n"/>
      <c r="Q1499" s="68" t="n"/>
      <c r="R1499" s="68" t="n"/>
      <c r="S1499" s="68" t="n"/>
      <c r="T1499" s="68" t="n"/>
      <c r="U1499" s="68" t="n"/>
      <c r="V1499" s="68" t="n"/>
      <c r="W1499" s="68" t="n"/>
      <c r="X1499" s="68" t="n"/>
      <c r="Y1499" s="68" t="n"/>
      <c r="Z1499" s="66" t="n"/>
      <c r="AA1499" s="66" t="n"/>
      <c r="AB1499" s="66" t="n"/>
      <c r="AC1499" s="66" t="n"/>
    </row>
    <row r="1500" ht="12.5" customHeight="1" s="151">
      <c r="C1500" s="66" t="n"/>
      <c r="D1500" s="63" t="n"/>
      <c r="F1500" s="66" t="n"/>
      <c r="G1500" s="66" t="n"/>
      <c r="H1500" s="66" t="n"/>
      <c r="M1500" s="137" t="n"/>
      <c r="O1500" s="68" t="n"/>
      <c r="P1500" s="68" t="n"/>
      <c r="Q1500" s="68" t="n"/>
      <c r="R1500" s="68" t="n"/>
      <c r="S1500" s="68" t="n"/>
      <c r="T1500" s="68" t="n"/>
      <c r="U1500" s="68" t="n"/>
      <c r="V1500" s="68" t="n"/>
      <c r="W1500" s="68" t="n"/>
      <c r="X1500" s="68" t="n"/>
      <c r="Y1500" s="68" t="n"/>
      <c r="Z1500" s="66" t="n"/>
      <c r="AA1500" s="66" t="n"/>
      <c r="AB1500" s="66" t="n"/>
      <c r="AC1500" s="66" t="n"/>
    </row>
    <row r="1501" ht="12.5" customHeight="1" s="151">
      <c r="C1501" s="66" t="n"/>
      <c r="D1501" s="63" t="n"/>
      <c r="F1501" s="66" t="n"/>
      <c r="G1501" s="66" t="n"/>
      <c r="H1501" s="66" t="n"/>
      <c r="M1501" s="137" t="n"/>
      <c r="O1501" s="68" t="n"/>
      <c r="P1501" s="68" t="n"/>
      <c r="Q1501" s="68" t="n"/>
      <c r="R1501" s="68" t="n"/>
      <c r="S1501" s="68" t="n"/>
      <c r="T1501" s="68" t="n"/>
      <c r="U1501" s="68" t="n"/>
      <c r="V1501" s="68" t="n"/>
      <c r="W1501" s="68" t="n"/>
      <c r="X1501" s="68" t="n"/>
      <c r="Y1501" s="68" t="n"/>
      <c r="Z1501" s="66" t="n"/>
      <c r="AA1501" s="66" t="n"/>
      <c r="AB1501" s="66" t="n"/>
      <c r="AC1501" s="66" t="n"/>
    </row>
    <row r="1502" ht="12.5" customHeight="1" s="151">
      <c r="C1502" s="66" t="n"/>
      <c r="D1502" s="63" t="n"/>
      <c r="F1502" s="66" t="n"/>
      <c r="G1502" s="66" t="n"/>
      <c r="H1502" s="66" t="n"/>
      <c r="M1502" s="137" t="n"/>
      <c r="O1502" s="68" t="n"/>
      <c r="P1502" s="68" t="n"/>
      <c r="Q1502" s="68" t="n"/>
      <c r="R1502" s="68" t="n"/>
      <c r="S1502" s="68" t="n"/>
      <c r="T1502" s="68" t="n"/>
      <c r="U1502" s="68" t="n"/>
      <c r="V1502" s="68" t="n"/>
      <c r="W1502" s="68" t="n"/>
      <c r="X1502" s="68" t="n"/>
      <c r="Y1502" s="68" t="n"/>
      <c r="Z1502" s="66" t="n"/>
      <c r="AA1502" s="66" t="n"/>
      <c r="AB1502" s="66" t="n"/>
      <c r="AC1502" s="66" t="n"/>
    </row>
    <row r="1503" ht="12.5" customHeight="1" s="151">
      <c r="C1503" s="66" t="n"/>
      <c r="D1503" s="63" t="n"/>
      <c r="F1503" s="66" t="n"/>
      <c r="G1503" s="66" t="n"/>
      <c r="H1503" s="66" t="n"/>
      <c r="M1503" s="137" t="n"/>
      <c r="O1503" s="68" t="n"/>
      <c r="P1503" s="68" t="n"/>
      <c r="Q1503" s="68" t="n"/>
      <c r="R1503" s="68" t="n"/>
      <c r="S1503" s="68" t="n"/>
      <c r="T1503" s="68" t="n"/>
      <c r="U1503" s="68" t="n"/>
      <c r="V1503" s="68" t="n"/>
      <c r="W1503" s="68" t="n"/>
      <c r="X1503" s="68" t="n"/>
      <c r="Y1503" s="68" t="n"/>
      <c r="Z1503" s="66" t="n"/>
      <c r="AA1503" s="66" t="n"/>
      <c r="AB1503" s="66" t="n"/>
      <c r="AC1503" s="66" t="n"/>
    </row>
    <row r="1504" ht="12.5" customHeight="1" s="151">
      <c r="C1504" s="66" t="n"/>
      <c r="D1504" s="63" t="n"/>
      <c r="F1504" s="66" t="n"/>
      <c r="G1504" s="66" t="n"/>
      <c r="H1504" s="66" t="n"/>
      <c r="M1504" s="137" t="n"/>
      <c r="O1504" s="68" t="n"/>
      <c r="P1504" s="68" t="n"/>
      <c r="Q1504" s="68" t="n"/>
      <c r="R1504" s="68" t="n"/>
      <c r="S1504" s="68" t="n"/>
      <c r="T1504" s="68" t="n"/>
      <c r="U1504" s="68" t="n"/>
      <c r="V1504" s="68" t="n"/>
      <c r="W1504" s="68" t="n"/>
      <c r="X1504" s="68" t="n"/>
      <c r="Y1504" s="68" t="n"/>
      <c r="Z1504" s="66" t="n"/>
      <c r="AA1504" s="66" t="n"/>
      <c r="AB1504" s="66" t="n"/>
      <c r="AC1504" s="66" t="n"/>
    </row>
    <row r="1505" ht="12.5" customHeight="1" s="151">
      <c r="C1505" s="66" t="n"/>
      <c r="D1505" s="63" t="n"/>
      <c r="F1505" s="66" t="n"/>
      <c r="G1505" s="66" t="n"/>
      <c r="H1505" s="66" t="n"/>
      <c r="M1505" s="137" t="n"/>
      <c r="O1505" s="68" t="n"/>
      <c r="P1505" s="68" t="n"/>
      <c r="Q1505" s="68" t="n"/>
      <c r="R1505" s="68" t="n"/>
      <c r="S1505" s="68" t="n"/>
      <c r="T1505" s="68" t="n"/>
      <c r="U1505" s="68" t="n"/>
      <c r="V1505" s="68" t="n"/>
      <c r="W1505" s="68" t="n"/>
      <c r="X1505" s="68" t="n"/>
      <c r="Y1505" s="68" t="n"/>
      <c r="Z1505" s="66" t="n"/>
      <c r="AA1505" s="66" t="n"/>
      <c r="AB1505" s="66" t="n"/>
      <c r="AC1505" s="66" t="n"/>
    </row>
    <row r="1506" ht="12.5" customHeight="1" s="151">
      <c r="C1506" s="66" t="n"/>
      <c r="D1506" s="63" t="n"/>
      <c r="F1506" s="66" t="n"/>
      <c r="G1506" s="66" t="n"/>
      <c r="H1506" s="66" t="n"/>
      <c r="M1506" s="137" t="n"/>
      <c r="O1506" s="68" t="n"/>
      <c r="P1506" s="68" t="n"/>
      <c r="Q1506" s="68" t="n"/>
      <c r="R1506" s="68" t="n"/>
      <c r="S1506" s="68" t="n"/>
      <c r="T1506" s="68" t="n"/>
      <c r="U1506" s="68" t="n"/>
      <c r="V1506" s="68" t="n"/>
      <c r="W1506" s="68" t="n"/>
      <c r="X1506" s="68" t="n"/>
      <c r="Y1506" s="68" t="n"/>
      <c r="Z1506" s="66" t="n"/>
      <c r="AA1506" s="66" t="n"/>
      <c r="AB1506" s="66" t="n"/>
      <c r="AC1506" s="66" t="n"/>
    </row>
    <row r="1507" ht="12.5" customHeight="1" s="151">
      <c r="C1507" s="66" t="n"/>
      <c r="D1507" s="63" t="n"/>
      <c r="F1507" s="66" t="n"/>
      <c r="G1507" s="66" t="n"/>
      <c r="H1507" s="66" t="n"/>
      <c r="M1507" s="137" t="n"/>
      <c r="O1507" s="68" t="n"/>
      <c r="P1507" s="68" t="n"/>
      <c r="Q1507" s="68" t="n"/>
      <c r="R1507" s="68" t="n"/>
      <c r="S1507" s="68" t="n"/>
      <c r="T1507" s="68" t="n"/>
      <c r="U1507" s="68" t="n"/>
      <c r="V1507" s="68" t="n"/>
      <c r="W1507" s="68" t="n"/>
      <c r="X1507" s="68" t="n"/>
      <c r="Y1507" s="68" t="n"/>
      <c r="Z1507" s="66" t="n"/>
      <c r="AA1507" s="66" t="n"/>
      <c r="AB1507" s="66" t="n"/>
      <c r="AC1507" s="66" t="n"/>
    </row>
    <row r="1508" ht="12.5" customHeight="1" s="151">
      <c r="C1508" s="66" t="n"/>
      <c r="D1508" s="63" t="n"/>
      <c r="F1508" s="66" t="n"/>
      <c r="G1508" s="66" t="n"/>
      <c r="H1508" s="66" t="n"/>
      <c r="M1508" s="137" t="n"/>
      <c r="O1508" s="68" t="n"/>
      <c r="P1508" s="68" t="n"/>
      <c r="Q1508" s="68" t="n"/>
      <c r="R1508" s="68" t="n"/>
      <c r="S1508" s="68" t="n"/>
      <c r="T1508" s="68" t="n"/>
      <c r="U1508" s="68" t="n"/>
      <c r="V1508" s="68" t="n"/>
      <c r="W1508" s="68" t="n"/>
      <c r="X1508" s="68" t="n"/>
      <c r="Y1508" s="68" t="n"/>
      <c r="Z1508" s="66" t="n"/>
      <c r="AA1508" s="66" t="n"/>
      <c r="AB1508" s="66" t="n"/>
      <c r="AC1508" s="66" t="n"/>
    </row>
    <row r="1509" ht="12.5" customHeight="1" s="151">
      <c r="C1509" s="66" t="n"/>
      <c r="D1509" s="63" t="n"/>
      <c r="F1509" s="66" t="n"/>
      <c r="G1509" s="66" t="n"/>
      <c r="H1509" s="66" t="n"/>
      <c r="M1509" s="137" t="n"/>
      <c r="O1509" s="68" t="n"/>
      <c r="P1509" s="68" t="n"/>
      <c r="Q1509" s="68" t="n"/>
      <c r="R1509" s="68" t="n"/>
      <c r="S1509" s="68" t="n"/>
      <c r="T1509" s="68" t="n"/>
      <c r="U1509" s="68" t="n"/>
      <c r="V1509" s="68" t="n"/>
      <c r="W1509" s="68" t="n"/>
      <c r="X1509" s="68" t="n"/>
      <c r="Y1509" s="68" t="n"/>
      <c r="Z1509" s="66" t="n"/>
      <c r="AA1509" s="66" t="n"/>
      <c r="AB1509" s="66" t="n"/>
      <c r="AC1509" s="66" t="n"/>
    </row>
    <row r="1510" ht="12.5" customHeight="1" s="151">
      <c r="C1510" s="66" t="n"/>
      <c r="D1510" s="63" t="n"/>
      <c r="F1510" s="66" t="n"/>
      <c r="G1510" s="66" t="n"/>
      <c r="H1510" s="66" t="n"/>
      <c r="M1510" s="137" t="n"/>
      <c r="O1510" s="68" t="n"/>
      <c r="P1510" s="68" t="n"/>
      <c r="Q1510" s="68" t="n"/>
      <c r="R1510" s="68" t="n"/>
      <c r="S1510" s="68" t="n"/>
      <c r="T1510" s="68" t="n"/>
      <c r="U1510" s="68" t="n"/>
      <c r="V1510" s="68" t="n"/>
      <c r="W1510" s="68" t="n"/>
      <c r="X1510" s="68" t="n"/>
      <c r="Y1510" s="68" t="n"/>
      <c r="Z1510" s="66" t="n"/>
      <c r="AA1510" s="66" t="n"/>
      <c r="AB1510" s="66" t="n"/>
      <c r="AC1510" s="66" t="n"/>
    </row>
    <row r="1511" ht="12.5" customHeight="1" s="151">
      <c r="C1511" s="66" t="n"/>
      <c r="D1511" s="63" t="n"/>
      <c r="F1511" s="66" t="n"/>
      <c r="G1511" s="66" t="n"/>
      <c r="H1511" s="66" t="n"/>
      <c r="M1511" s="137" t="n"/>
      <c r="O1511" s="68" t="n"/>
      <c r="P1511" s="68" t="n"/>
      <c r="Q1511" s="68" t="n"/>
      <c r="R1511" s="68" t="n"/>
      <c r="S1511" s="68" t="n"/>
      <c r="T1511" s="68" t="n"/>
      <c r="U1511" s="68" t="n"/>
      <c r="V1511" s="68" t="n"/>
      <c r="W1511" s="68" t="n"/>
      <c r="X1511" s="68" t="n"/>
      <c r="Y1511" s="68" t="n"/>
      <c r="Z1511" s="66" t="n"/>
      <c r="AA1511" s="66" t="n"/>
      <c r="AB1511" s="66" t="n"/>
      <c r="AC1511" s="66" t="n"/>
    </row>
    <row r="1512" ht="12.5" customHeight="1" s="151">
      <c r="C1512" s="66" t="n"/>
      <c r="D1512" s="63" t="n"/>
      <c r="F1512" s="66" t="n"/>
      <c r="G1512" s="66" t="n"/>
      <c r="H1512" s="66" t="n"/>
      <c r="M1512" s="137" t="n"/>
      <c r="O1512" s="68" t="n"/>
      <c r="P1512" s="68" t="n"/>
      <c r="Q1512" s="68" t="n"/>
      <c r="R1512" s="68" t="n"/>
      <c r="S1512" s="68" t="n"/>
      <c r="T1512" s="68" t="n"/>
      <c r="U1512" s="68" t="n"/>
      <c r="V1512" s="68" t="n"/>
      <c r="W1512" s="68" t="n"/>
      <c r="X1512" s="68" t="n"/>
      <c r="Y1512" s="68" t="n"/>
      <c r="Z1512" s="66" t="n"/>
      <c r="AA1512" s="66" t="n"/>
      <c r="AB1512" s="66" t="n"/>
      <c r="AC1512" s="66" t="n"/>
    </row>
    <row r="1513" ht="12.5" customHeight="1" s="151">
      <c r="C1513" s="66" t="n"/>
      <c r="D1513" s="63" t="n"/>
      <c r="F1513" s="66" t="n"/>
      <c r="G1513" s="66" t="n"/>
      <c r="H1513" s="66" t="n"/>
      <c r="M1513" s="137" t="n"/>
      <c r="O1513" s="68" t="n"/>
      <c r="P1513" s="68" t="n"/>
      <c r="Q1513" s="68" t="n"/>
      <c r="R1513" s="68" t="n"/>
      <c r="S1513" s="68" t="n"/>
      <c r="T1513" s="68" t="n"/>
      <c r="U1513" s="68" t="n"/>
      <c r="V1513" s="68" t="n"/>
      <c r="W1513" s="68" t="n"/>
      <c r="X1513" s="68" t="n"/>
      <c r="Y1513" s="68" t="n"/>
      <c r="Z1513" s="66" t="n"/>
      <c r="AA1513" s="66" t="n"/>
      <c r="AB1513" s="66" t="n"/>
      <c r="AC1513" s="66" t="n"/>
    </row>
    <row r="1514" ht="12.5" customHeight="1" s="151">
      <c r="C1514" s="66" t="n"/>
      <c r="D1514" s="63" t="n"/>
      <c r="F1514" s="66" t="n"/>
      <c r="G1514" s="66" t="n"/>
      <c r="H1514" s="66" t="n"/>
      <c r="M1514" s="137" t="n"/>
      <c r="O1514" s="68" t="n"/>
      <c r="P1514" s="68" t="n"/>
      <c r="Q1514" s="68" t="n"/>
      <c r="R1514" s="68" t="n"/>
      <c r="S1514" s="68" t="n"/>
      <c r="T1514" s="68" t="n"/>
      <c r="U1514" s="68" t="n"/>
      <c r="V1514" s="68" t="n"/>
      <c r="W1514" s="68" t="n"/>
      <c r="X1514" s="68" t="n"/>
      <c r="Y1514" s="68" t="n"/>
      <c r="Z1514" s="66" t="n"/>
      <c r="AA1514" s="66" t="n"/>
      <c r="AB1514" s="66" t="n"/>
      <c r="AC1514" s="66" t="n"/>
    </row>
    <row r="1515" ht="12.5" customHeight="1" s="151">
      <c r="C1515" s="66" t="n"/>
      <c r="D1515" s="63" t="n"/>
      <c r="F1515" s="66" t="n"/>
      <c r="G1515" s="66" t="n"/>
      <c r="H1515" s="66" t="n"/>
      <c r="M1515" s="137" t="n"/>
      <c r="O1515" s="68" t="n"/>
      <c r="P1515" s="68" t="n"/>
      <c r="Q1515" s="68" t="n"/>
      <c r="R1515" s="68" t="n"/>
      <c r="S1515" s="68" t="n"/>
      <c r="T1515" s="68" t="n"/>
      <c r="U1515" s="68" t="n"/>
      <c r="V1515" s="68" t="n"/>
      <c r="W1515" s="68" t="n"/>
      <c r="X1515" s="68" t="n"/>
      <c r="Y1515" s="68" t="n"/>
      <c r="Z1515" s="66" t="n"/>
      <c r="AA1515" s="66" t="n"/>
      <c r="AB1515" s="66" t="n"/>
      <c r="AC1515" s="66" t="n"/>
    </row>
    <row r="1516" ht="12.5" customHeight="1" s="151">
      <c r="C1516" s="66" t="n"/>
      <c r="D1516" s="63" t="n"/>
      <c r="F1516" s="66" t="n"/>
      <c r="G1516" s="66" t="n"/>
      <c r="H1516" s="66" t="n"/>
      <c r="M1516" s="137" t="n"/>
      <c r="O1516" s="68" t="n"/>
      <c r="P1516" s="68" t="n"/>
      <c r="Q1516" s="68" t="n"/>
      <c r="R1516" s="68" t="n"/>
      <c r="S1516" s="68" t="n"/>
      <c r="T1516" s="68" t="n"/>
      <c r="U1516" s="68" t="n"/>
      <c r="V1516" s="68" t="n"/>
      <c r="W1516" s="68" t="n"/>
      <c r="X1516" s="68" t="n"/>
      <c r="Y1516" s="68" t="n"/>
      <c r="Z1516" s="66" t="n"/>
      <c r="AA1516" s="66" t="n"/>
      <c r="AB1516" s="66" t="n"/>
      <c r="AC1516" s="66" t="n"/>
    </row>
    <row r="1517" ht="12.5" customHeight="1" s="151">
      <c r="C1517" s="66" t="n"/>
      <c r="D1517" s="63" t="n"/>
      <c r="F1517" s="66" t="n"/>
      <c r="G1517" s="66" t="n"/>
      <c r="H1517" s="66" t="n"/>
      <c r="M1517" s="137" t="n"/>
      <c r="O1517" s="68" t="n"/>
      <c r="P1517" s="68" t="n"/>
      <c r="Q1517" s="68" t="n"/>
      <c r="R1517" s="68" t="n"/>
      <c r="S1517" s="68" t="n"/>
      <c r="T1517" s="68" t="n"/>
      <c r="U1517" s="68" t="n"/>
      <c r="V1517" s="68" t="n"/>
      <c r="W1517" s="68" t="n"/>
      <c r="X1517" s="68" t="n"/>
      <c r="Y1517" s="68" t="n"/>
      <c r="Z1517" s="66" t="n"/>
      <c r="AA1517" s="66" t="n"/>
      <c r="AB1517" s="66" t="n"/>
      <c r="AC1517" s="66" t="n"/>
    </row>
    <row r="1518" ht="12.5" customHeight="1" s="151">
      <c r="C1518" s="66" t="n"/>
      <c r="D1518" s="63" t="n"/>
      <c r="F1518" s="66" t="n"/>
      <c r="G1518" s="66" t="n"/>
      <c r="H1518" s="66" t="n"/>
      <c r="M1518" s="137" t="n"/>
      <c r="O1518" s="68" t="n"/>
      <c r="P1518" s="68" t="n"/>
      <c r="Q1518" s="68" t="n"/>
      <c r="R1518" s="68" t="n"/>
      <c r="S1518" s="68" t="n"/>
      <c r="T1518" s="68" t="n"/>
      <c r="U1518" s="68" t="n"/>
      <c r="V1518" s="68" t="n"/>
      <c r="W1518" s="68" t="n"/>
      <c r="X1518" s="68" t="n"/>
      <c r="Y1518" s="68" t="n"/>
      <c r="Z1518" s="66" t="n"/>
      <c r="AA1518" s="66" t="n"/>
      <c r="AB1518" s="66" t="n"/>
      <c r="AC1518" s="66" t="n"/>
    </row>
    <row r="1519" ht="12.5" customHeight="1" s="151">
      <c r="C1519" s="66" t="n"/>
      <c r="D1519" s="63" t="n"/>
      <c r="F1519" s="66" t="n"/>
      <c r="G1519" s="66" t="n"/>
      <c r="H1519" s="66" t="n"/>
      <c r="M1519" s="137" t="n"/>
      <c r="O1519" s="68" t="n"/>
      <c r="P1519" s="68" t="n"/>
      <c r="Q1519" s="68" t="n"/>
      <c r="R1519" s="68" t="n"/>
      <c r="S1519" s="68" t="n"/>
      <c r="T1519" s="68" t="n"/>
      <c r="U1519" s="68" t="n"/>
      <c r="V1519" s="68" t="n"/>
      <c r="W1519" s="68" t="n"/>
      <c r="X1519" s="68" t="n"/>
      <c r="Y1519" s="68" t="n"/>
      <c r="Z1519" s="66" t="n"/>
      <c r="AA1519" s="66" t="n"/>
      <c r="AB1519" s="66" t="n"/>
      <c r="AC1519" s="66" t="n"/>
    </row>
    <row r="1520" ht="12.5" customHeight="1" s="151">
      <c r="C1520" s="66" t="n"/>
      <c r="D1520" s="63" t="n"/>
      <c r="F1520" s="66" t="n"/>
      <c r="G1520" s="66" t="n"/>
      <c r="H1520" s="66" t="n"/>
      <c r="M1520" s="137" t="n"/>
      <c r="O1520" s="68" t="n"/>
      <c r="P1520" s="68" t="n"/>
      <c r="Q1520" s="68" t="n"/>
      <c r="R1520" s="68" t="n"/>
      <c r="S1520" s="68" t="n"/>
      <c r="T1520" s="68" t="n"/>
      <c r="U1520" s="68" t="n"/>
      <c r="V1520" s="68" t="n"/>
      <c r="W1520" s="68" t="n"/>
      <c r="X1520" s="68" t="n"/>
      <c r="Y1520" s="68" t="n"/>
      <c r="Z1520" s="66" t="n"/>
      <c r="AA1520" s="66" t="n"/>
      <c r="AB1520" s="66" t="n"/>
      <c r="AC1520" s="66" t="n"/>
    </row>
    <row r="1521" ht="12.5" customHeight="1" s="151">
      <c r="C1521" s="66" t="n"/>
      <c r="D1521" s="63" t="n"/>
      <c r="F1521" s="66" t="n"/>
      <c r="G1521" s="66" t="n"/>
      <c r="H1521" s="66" t="n"/>
      <c r="M1521" s="137" t="n"/>
      <c r="O1521" s="68" t="n"/>
      <c r="P1521" s="68" t="n"/>
      <c r="Q1521" s="68" t="n"/>
      <c r="R1521" s="68" t="n"/>
      <c r="S1521" s="68" t="n"/>
      <c r="T1521" s="68" t="n"/>
      <c r="U1521" s="68" t="n"/>
      <c r="V1521" s="68" t="n"/>
      <c r="W1521" s="68" t="n"/>
      <c r="X1521" s="68" t="n"/>
      <c r="Y1521" s="68" t="n"/>
      <c r="Z1521" s="66" t="n"/>
      <c r="AA1521" s="66" t="n"/>
      <c r="AB1521" s="66" t="n"/>
      <c r="AC1521" s="66" t="n"/>
    </row>
    <row r="1522" ht="12.5" customHeight="1" s="151">
      <c r="C1522" s="66" t="n"/>
      <c r="D1522" s="63" t="n"/>
      <c r="F1522" s="66" t="n"/>
      <c r="G1522" s="66" t="n"/>
      <c r="H1522" s="66" t="n"/>
      <c r="M1522" s="137" t="n"/>
      <c r="O1522" s="68" t="n"/>
      <c r="P1522" s="68" t="n"/>
      <c r="Q1522" s="68" t="n"/>
      <c r="R1522" s="68" t="n"/>
      <c r="S1522" s="68" t="n"/>
      <c r="T1522" s="68" t="n"/>
      <c r="U1522" s="68" t="n"/>
      <c r="V1522" s="68" t="n"/>
      <c r="W1522" s="68" t="n"/>
      <c r="X1522" s="68" t="n"/>
      <c r="Y1522" s="68" t="n"/>
      <c r="Z1522" s="66" t="n"/>
      <c r="AA1522" s="66" t="n"/>
      <c r="AB1522" s="66" t="n"/>
      <c r="AC1522" s="66" t="n"/>
    </row>
    <row r="1523" ht="12.5" customHeight="1" s="151">
      <c r="C1523" s="66" t="n"/>
      <c r="D1523" s="63" t="n"/>
      <c r="F1523" s="66" t="n"/>
      <c r="G1523" s="66" t="n"/>
      <c r="H1523" s="66" t="n"/>
      <c r="M1523" s="137" t="n"/>
      <c r="O1523" s="68" t="n"/>
      <c r="P1523" s="68" t="n"/>
      <c r="Q1523" s="68" t="n"/>
      <c r="R1523" s="68" t="n"/>
      <c r="S1523" s="68" t="n"/>
      <c r="T1523" s="68" t="n"/>
      <c r="U1523" s="68" t="n"/>
      <c r="V1523" s="68" t="n"/>
      <c r="W1523" s="68" t="n"/>
      <c r="X1523" s="68" t="n"/>
      <c r="Y1523" s="68" t="n"/>
      <c r="Z1523" s="66" t="n"/>
      <c r="AA1523" s="66" t="n"/>
      <c r="AB1523" s="66" t="n"/>
      <c r="AC1523" s="66" t="n"/>
    </row>
    <row r="1524" ht="12.5" customHeight="1" s="151">
      <c r="C1524" s="66" t="n"/>
      <c r="D1524" s="63" t="n"/>
      <c r="F1524" s="66" t="n"/>
      <c r="G1524" s="66" t="n"/>
      <c r="H1524" s="66" t="n"/>
      <c r="M1524" s="137" t="n"/>
      <c r="O1524" s="68" t="n"/>
      <c r="P1524" s="68" t="n"/>
      <c r="Q1524" s="68" t="n"/>
      <c r="R1524" s="68" t="n"/>
      <c r="S1524" s="68" t="n"/>
      <c r="T1524" s="68" t="n"/>
      <c r="U1524" s="68" t="n"/>
      <c r="V1524" s="68" t="n"/>
      <c r="W1524" s="68" t="n"/>
      <c r="X1524" s="68" t="n"/>
      <c r="Y1524" s="68" t="n"/>
      <c r="Z1524" s="66" t="n"/>
      <c r="AA1524" s="66" t="n"/>
      <c r="AB1524" s="66" t="n"/>
      <c r="AC1524" s="66" t="n"/>
    </row>
    <row r="1525" ht="12.5" customHeight="1" s="151">
      <c r="C1525" s="66" t="n"/>
      <c r="D1525" s="63" t="n"/>
      <c r="F1525" s="66" t="n"/>
      <c r="G1525" s="66" t="n"/>
      <c r="H1525" s="66" t="n"/>
      <c r="M1525" s="137" t="n"/>
      <c r="O1525" s="68" t="n"/>
      <c r="P1525" s="68" t="n"/>
      <c r="Q1525" s="68" t="n"/>
      <c r="R1525" s="68" t="n"/>
      <c r="S1525" s="68" t="n"/>
      <c r="T1525" s="68" t="n"/>
      <c r="U1525" s="68" t="n"/>
      <c r="V1525" s="68" t="n"/>
      <c r="W1525" s="68" t="n"/>
      <c r="X1525" s="68" t="n"/>
      <c r="Y1525" s="68" t="n"/>
      <c r="Z1525" s="66" t="n"/>
      <c r="AA1525" s="66" t="n"/>
      <c r="AB1525" s="66" t="n"/>
      <c r="AC1525" s="66" t="n"/>
    </row>
    <row r="1526" ht="12.5" customHeight="1" s="151">
      <c r="C1526" s="66" t="n"/>
      <c r="D1526" s="63" t="n"/>
      <c r="F1526" s="66" t="n"/>
      <c r="G1526" s="66" t="n"/>
      <c r="H1526" s="66" t="n"/>
      <c r="M1526" s="137" t="n"/>
      <c r="O1526" s="68" t="n"/>
      <c r="P1526" s="68" t="n"/>
      <c r="Q1526" s="68" t="n"/>
      <c r="R1526" s="68" t="n"/>
      <c r="S1526" s="68" t="n"/>
      <c r="T1526" s="68" t="n"/>
      <c r="U1526" s="68" t="n"/>
      <c r="V1526" s="68" t="n"/>
      <c r="W1526" s="68" t="n"/>
      <c r="X1526" s="68" t="n"/>
      <c r="Y1526" s="68" t="n"/>
      <c r="Z1526" s="66" t="n"/>
      <c r="AA1526" s="66" t="n"/>
      <c r="AB1526" s="66" t="n"/>
      <c r="AC1526" s="66" t="n"/>
    </row>
    <row r="1527" ht="12.5" customHeight="1" s="151">
      <c r="C1527" s="66" t="n"/>
      <c r="D1527" s="63" t="n"/>
      <c r="F1527" s="66" t="n"/>
      <c r="G1527" s="66" t="n"/>
      <c r="H1527" s="66" t="n"/>
      <c r="M1527" s="137" t="n"/>
      <c r="O1527" s="68" t="n"/>
      <c r="P1527" s="68" t="n"/>
      <c r="Q1527" s="68" t="n"/>
      <c r="R1527" s="68" t="n"/>
      <c r="S1527" s="68" t="n"/>
      <c r="T1527" s="68" t="n"/>
      <c r="U1527" s="68" t="n"/>
      <c r="V1527" s="68" t="n"/>
      <c r="W1527" s="68" t="n"/>
      <c r="X1527" s="68" t="n"/>
      <c r="Y1527" s="68" t="n"/>
      <c r="Z1527" s="66" t="n"/>
      <c r="AA1527" s="66" t="n"/>
      <c r="AB1527" s="66" t="n"/>
      <c r="AC1527" s="66" t="n"/>
    </row>
    <row r="1528" ht="12.5" customHeight="1" s="151">
      <c r="C1528" s="66" t="n"/>
      <c r="D1528" s="63" t="n"/>
      <c r="F1528" s="66" t="n"/>
      <c r="G1528" s="66" t="n"/>
      <c r="H1528" s="66" t="n"/>
      <c r="M1528" s="137" t="n"/>
      <c r="O1528" s="68" t="n"/>
      <c r="P1528" s="68" t="n"/>
      <c r="Q1528" s="68" t="n"/>
      <c r="R1528" s="68" t="n"/>
      <c r="S1528" s="68" t="n"/>
      <c r="T1528" s="68" t="n"/>
      <c r="U1528" s="68" t="n"/>
      <c r="V1528" s="68" t="n"/>
      <c r="W1528" s="68" t="n"/>
      <c r="X1528" s="68" t="n"/>
      <c r="Y1528" s="68" t="n"/>
      <c r="Z1528" s="66" t="n"/>
      <c r="AA1528" s="66" t="n"/>
      <c r="AB1528" s="66" t="n"/>
      <c r="AC1528" s="66" t="n"/>
    </row>
    <row r="1529" ht="12.5" customHeight="1" s="151">
      <c r="C1529" s="66" t="n"/>
      <c r="D1529" s="63" t="n"/>
      <c r="F1529" s="66" t="n"/>
      <c r="G1529" s="66" t="n"/>
      <c r="H1529" s="66" t="n"/>
      <c r="M1529" s="137" t="n"/>
      <c r="O1529" s="68" t="n"/>
      <c r="P1529" s="68" t="n"/>
      <c r="Q1529" s="68" t="n"/>
      <c r="R1529" s="68" t="n"/>
      <c r="S1529" s="68" t="n"/>
      <c r="T1529" s="68" t="n"/>
      <c r="U1529" s="68" t="n"/>
      <c r="V1529" s="68" t="n"/>
      <c r="W1529" s="68" t="n"/>
      <c r="X1529" s="68" t="n"/>
      <c r="Y1529" s="68" t="n"/>
      <c r="Z1529" s="66" t="n"/>
      <c r="AA1529" s="66" t="n"/>
      <c r="AB1529" s="66" t="n"/>
      <c r="AC1529" s="66" t="n"/>
    </row>
    <row r="1530" ht="12.5" customHeight="1" s="151">
      <c r="C1530" s="66" t="n"/>
      <c r="D1530" s="63" t="n"/>
      <c r="F1530" s="66" t="n"/>
      <c r="G1530" s="66" t="n"/>
      <c r="H1530" s="66" t="n"/>
      <c r="M1530" s="137" t="n"/>
      <c r="O1530" s="68" t="n"/>
      <c r="P1530" s="68" t="n"/>
      <c r="Q1530" s="68" t="n"/>
      <c r="R1530" s="68" t="n"/>
      <c r="S1530" s="68" t="n"/>
      <c r="T1530" s="68" t="n"/>
      <c r="U1530" s="68" t="n"/>
      <c r="V1530" s="68" t="n"/>
      <c r="W1530" s="68" t="n"/>
      <c r="X1530" s="68" t="n"/>
      <c r="Y1530" s="68" t="n"/>
      <c r="Z1530" s="66" t="n"/>
      <c r="AA1530" s="66" t="n"/>
      <c r="AB1530" s="66" t="n"/>
      <c r="AC1530" s="66" t="n"/>
    </row>
    <row r="1531" ht="12.5" customHeight="1" s="151">
      <c r="C1531" s="66" t="n"/>
      <c r="D1531" s="63" t="n"/>
      <c r="F1531" s="66" t="n"/>
      <c r="G1531" s="66" t="n"/>
      <c r="H1531" s="66" t="n"/>
      <c r="M1531" s="137" t="n"/>
      <c r="O1531" s="68" t="n"/>
      <c r="P1531" s="68" t="n"/>
      <c r="Q1531" s="68" t="n"/>
      <c r="R1531" s="68" t="n"/>
      <c r="S1531" s="68" t="n"/>
      <c r="T1531" s="68" t="n"/>
      <c r="U1531" s="68" t="n"/>
      <c r="V1531" s="68" t="n"/>
      <c r="W1531" s="68" t="n"/>
      <c r="X1531" s="68" t="n"/>
      <c r="Y1531" s="68" t="n"/>
      <c r="Z1531" s="66" t="n"/>
      <c r="AA1531" s="66" t="n"/>
      <c r="AB1531" s="66" t="n"/>
      <c r="AC1531" s="66" t="n"/>
    </row>
    <row r="1532" ht="12.5" customHeight="1" s="151">
      <c r="C1532" s="66" t="n"/>
      <c r="D1532" s="63" t="n"/>
      <c r="F1532" s="66" t="n"/>
      <c r="G1532" s="66" t="n"/>
      <c r="H1532" s="66" t="n"/>
      <c r="M1532" s="137" t="n"/>
      <c r="O1532" s="68" t="n"/>
      <c r="P1532" s="68" t="n"/>
      <c r="Q1532" s="68" t="n"/>
      <c r="R1532" s="68" t="n"/>
      <c r="S1532" s="68" t="n"/>
      <c r="T1532" s="68" t="n"/>
      <c r="U1532" s="68" t="n"/>
      <c r="V1532" s="68" t="n"/>
      <c r="W1532" s="68" t="n"/>
      <c r="X1532" s="68" t="n"/>
      <c r="Y1532" s="68" t="n"/>
      <c r="Z1532" s="66" t="n"/>
      <c r="AA1532" s="66" t="n"/>
      <c r="AB1532" s="66" t="n"/>
      <c r="AC1532" s="66" t="n"/>
    </row>
    <row r="1533" ht="12.5" customHeight="1" s="151">
      <c r="C1533" s="66" t="n"/>
      <c r="D1533" s="63" t="n"/>
      <c r="F1533" s="66" t="n"/>
      <c r="G1533" s="66" t="n"/>
      <c r="H1533" s="66" t="n"/>
      <c r="M1533" s="137" t="n"/>
      <c r="O1533" s="68" t="n"/>
      <c r="P1533" s="68" t="n"/>
      <c r="Q1533" s="68" t="n"/>
      <c r="R1533" s="68" t="n"/>
      <c r="S1533" s="68" t="n"/>
      <c r="T1533" s="68" t="n"/>
      <c r="U1533" s="68" t="n"/>
      <c r="V1533" s="68" t="n"/>
      <c r="W1533" s="68" t="n"/>
      <c r="X1533" s="68" t="n"/>
      <c r="Y1533" s="68" t="n"/>
      <c r="Z1533" s="66" t="n"/>
      <c r="AA1533" s="66" t="n"/>
      <c r="AB1533" s="66" t="n"/>
      <c r="AC1533" s="66" t="n"/>
    </row>
    <row r="1534" ht="12.5" customHeight="1" s="151">
      <c r="C1534" s="66" t="n"/>
      <c r="D1534" s="63" t="n"/>
      <c r="F1534" s="66" t="n"/>
      <c r="G1534" s="66" t="n"/>
      <c r="H1534" s="66" t="n"/>
      <c r="M1534" s="137" t="n"/>
      <c r="O1534" s="68" t="n"/>
      <c r="P1534" s="68" t="n"/>
      <c r="Q1534" s="68" t="n"/>
      <c r="R1534" s="68" t="n"/>
      <c r="S1534" s="68" t="n"/>
      <c r="T1534" s="68" t="n"/>
      <c r="U1534" s="68" t="n"/>
      <c r="V1534" s="68" t="n"/>
      <c r="W1534" s="68" t="n"/>
      <c r="X1534" s="68" t="n"/>
      <c r="Y1534" s="68" t="n"/>
      <c r="Z1534" s="66" t="n"/>
      <c r="AA1534" s="66" t="n"/>
      <c r="AB1534" s="66" t="n"/>
      <c r="AC1534" s="66" t="n"/>
    </row>
    <row r="1535" ht="12.5" customHeight="1" s="151">
      <c r="C1535" s="66" t="n"/>
      <c r="D1535" s="63" t="n"/>
      <c r="F1535" s="66" t="n"/>
      <c r="G1535" s="66" t="n"/>
      <c r="H1535" s="66" t="n"/>
      <c r="M1535" s="137" t="n"/>
      <c r="O1535" s="68" t="n"/>
      <c r="P1535" s="68" t="n"/>
      <c r="Q1535" s="68" t="n"/>
      <c r="R1535" s="68" t="n"/>
      <c r="S1535" s="68" t="n"/>
      <c r="T1535" s="68" t="n"/>
      <c r="U1535" s="68" t="n"/>
      <c r="V1535" s="68" t="n"/>
      <c r="W1535" s="68" t="n"/>
      <c r="X1535" s="68" t="n"/>
      <c r="Y1535" s="68" t="n"/>
      <c r="Z1535" s="66" t="n"/>
      <c r="AA1535" s="66" t="n"/>
      <c r="AB1535" s="66" t="n"/>
      <c r="AC1535" s="66" t="n"/>
    </row>
    <row r="1536" ht="12.5" customHeight="1" s="151">
      <c r="C1536" s="66" t="n"/>
      <c r="D1536" s="63" t="n"/>
      <c r="F1536" s="66" t="n"/>
      <c r="G1536" s="66" t="n"/>
      <c r="H1536" s="66" t="n"/>
      <c r="M1536" s="137" t="n"/>
      <c r="O1536" s="68" t="n"/>
      <c r="P1536" s="68" t="n"/>
      <c r="Q1536" s="68" t="n"/>
      <c r="R1536" s="68" t="n"/>
      <c r="S1536" s="68" t="n"/>
      <c r="T1536" s="68" t="n"/>
      <c r="U1536" s="68" t="n"/>
      <c r="V1536" s="68" t="n"/>
      <c r="W1536" s="68" t="n"/>
      <c r="X1536" s="68" t="n"/>
      <c r="Y1536" s="68" t="n"/>
      <c r="Z1536" s="66" t="n"/>
      <c r="AA1536" s="66" t="n"/>
      <c r="AB1536" s="66" t="n"/>
      <c r="AC1536" s="66" t="n"/>
    </row>
    <row r="1537" ht="12.5" customHeight="1" s="151">
      <c r="C1537" s="66" t="n"/>
      <c r="D1537" s="63" t="n"/>
      <c r="F1537" s="66" t="n"/>
      <c r="G1537" s="66" t="n"/>
      <c r="H1537" s="66" t="n"/>
      <c r="M1537" s="137" t="n"/>
      <c r="O1537" s="68" t="n"/>
      <c r="P1537" s="68" t="n"/>
      <c r="Q1537" s="68" t="n"/>
      <c r="R1537" s="68" t="n"/>
      <c r="S1537" s="68" t="n"/>
      <c r="T1537" s="68" t="n"/>
      <c r="U1537" s="68" t="n"/>
      <c r="V1537" s="68" t="n"/>
      <c r="W1537" s="68" t="n"/>
      <c r="X1537" s="68" t="n"/>
      <c r="Y1537" s="68" t="n"/>
      <c r="Z1537" s="66" t="n"/>
      <c r="AA1537" s="66" t="n"/>
      <c r="AB1537" s="66" t="n"/>
      <c r="AC1537" s="66" t="n"/>
    </row>
    <row r="1538" ht="12.5" customHeight="1" s="151">
      <c r="C1538" s="66" t="n"/>
      <c r="D1538" s="63" t="n"/>
      <c r="F1538" s="66" t="n"/>
      <c r="G1538" s="66" t="n"/>
      <c r="H1538" s="66" t="n"/>
      <c r="M1538" s="137" t="n"/>
      <c r="O1538" s="68" t="n"/>
      <c r="P1538" s="68" t="n"/>
      <c r="Q1538" s="68" t="n"/>
      <c r="R1538" s="68" t="n"/>
      <c r="S1538" s="68" t="n"/>
      <c r="T1538" s="68" t="n"/>
      <c r="U1538" s="68" t="n"/>
      <c r="V1538" s="68" t="n"/>
      <c r="W1538" s="68" t="n"/>
      <c r="X1538" s="68" t="n"/>
      <c r="Y1538" s="68" t="n"/>
      <c r="Z1538" s="66" t="n"/>
      <c r="AA1538" s="66" t="n"/>
      <c r="AB1538" s="66" t="n"/>
      <c r="AC1538" s="66" t="n"/>
    </row>
    <row r="1539" ht="12.5" customHeight="1" s="151">
      <c r="C1539" s="66" t="n"/>
      <c r="D1539" s="63" t="n"/>
      <c r="F1539" s="66" t="n"/>
      <c r="G1539" s="66" t="n"/>
      <c r="H1539" s="66" t="n"/>
      <c r="M1539" s="137" t="n"/>
      <c r="O1539" s="68" t="n"/>
      <c r="P1539" s="68" t="n"/>
      <c r="Q1539" s="68" t="n"/>
      <c r="R1539" s="68" t="n"/>
      <c r="S1539" s="68" t="n"/>
      <c r="T1539" s="68" t="n"/>
      <c r="U1539" s="68" t="n"/>
      <c r="V1539" s="68" t="n"/>
      <c r="W1539" s="68" t="n"/>
      <c r="X1539" s="68" t="n"/>
      <c r="Y1539" s="68" t="n"/>
      <c r="Z1539" s="66" t="n"/>
      <c r="AA1539" s="66" t="n"/>
      <c r="AB1539" s="66" t="n"/>
      <c r="AC1539" s="66" t="n"/>
    </row>
    <row r="1540" ht="12.5" customHeight="1" s="151">
      <c r="C1540" s="66" t="n"/>
      <c r="D1540" s="63" t="n"/>
      <c r="F1540" s="66" t="n"/>
      <c r="G1540" s="66" t="n"/>
      <c r="H1540" s="66" t="n"/>
      <c r="M1540" s="137" t="n"/>
      <c r="O1540" s="68" t="n"/>
      <c r="P1540" s="68" t="n"/>
      <c r="Q1540" s="68" t="n"/>
      <c r="R1540" s="68" t="n"/>
      <c r="S1540" s="68" t="n"/>
      <c r="T1540" s="68" t="n"/>
      <c r="U1540" s="68" t="n"/>
      <c r="V1540" s="68" t="n"/>
      <c r="W1540" s="68" t="n"/>
      <c r="X1540" s="68" t="n"/>
      <c r="Y1540" s="68" t="n"/>
      <c r="Z1540" s="66" t="n"/>
      <c r="AA1540" s="66" t="n"/>
      <c r="AB1540" s="66" t="n"/>
      <c r="AC1540" s="66" t="n"/>
    </row>
    <row r="1541" ht="12.5" customHeight="1" s="151">
      <c r="C1541" s="66" t="n"/>
      <c r="D1541" s="63" t="n"/>
      <c r="F1541" s="66" t="n"/>
      <c r="G1541" s="66" t="n"/>
      <c r="H1541" s="66" t="n"/>
      <c r="M1541" s="137" t="n"/>
      <c r="O1541" s="68" t="n"/>
      <c r="P1541" s="68" t="n"/>
      <c r="Q1541" s="68" t="n"/>
      <c r="R1541" s="68" t="n"/>
      <c r="S1541" s="68" t="n"/>
      <c r="T1541" s="68" t="n"/>
      <c r="U1541" s="68" t="n"/>
      <c r="V1541" s="68" t="n"/>
      <c r="W1541" s="68" t="n"/>
      <c r="X1541" s="68" t="n"/>
      <c r="Y1541" s="68" t="n"/>
      <c r="Z1541" s="66" t="n"/>
      <c r="AA1541" s="66" t="n"/>
      <c r="AB1541" s="66" t="n"/>
      <c r="AC1541" s="66" t="n"/>
    </row>
    <row r="1542" ht="12.5" customHeight="1" s="151">
      <c r="C1542" s="66" t="n"/>
      <c r="D1542" s="63" t="n"/>
      <c r="F1542" s="66" t="n"/>
      <c r="G1542" s="66" t="n"/>
      <c r="H1542" s="66" t="n"/>
      <c r="M1542" s="137" t="n"/>
      <c r="O1542" s="68" t="n"/>
      <c r="P1542" s="68" t="n"/>
      <c r="Q1542" s="68" t="n"/>
      <c r="R1542" s="68" t="n"/>
      <c r="S1542" s="68" t="n"/>
      <c r="T1542" s="68" t="n"/>
      <c r="U1542" s="68" t="n"/>
      <c r="V1542" s="68" t="n"/>
      <c r="W1542" s="68" t="n"/>
      <c r="X1542" s="68" t="n"/>
      <c r="Y1542" s="68" t="n"/>
      <c r="Z1542" s="66" t="n"/>
      <c r="AA1542" s="66" t="n"/>
      <c r="AB1542" s="66" t="n"/>
      <c r="AC1542" s="66" t="n"/>
    </row>
    <row r="1543" ht="12.5" customHeight="1" s="151">
      <c r="C1543" s="66" t="n"/>
      <c r="D1543" s="63" t="n"/>
      <c r="F1543" s="66" t="n"/>
      <c r="G1543" s="66" t="n"/>
      <c r="H1543" s="66" t="n"/>
      <c r="M1543" s="137" t="n"/>
      <c r="O1543" s="68" t="n"/>
      <c r="P1543" s="68" t="n"/>
      <c r="Q1543" s="68" t="n"/>
      <c r="R1543" s="68" t="n"/>
      <c r="S1543" s="68" t="n"/>
      <c r="T1543" s="68" t="n"/>
      <c r="U1543" s="68" t="n"/>
      <c r="V1543" s="68" t="n"/>
      <c r="W1543" s="68" t="n"/>
      <c r="X1543" s="68" t="n"/>
      <c r="Y1543" s="68" t="n"/>
      <c r="Z1543" s="66" t="n"/>
      <c r="AA1543" s="66" t="n"/>
      <c r="AB1543" s="66" t="n"/>
      <c r="AC1543" s="66" t="n"/>
    </row>
    <row r="1544" ht="12.5" customHeight="1" s="151">
      <c r="C1544" s="66" t="n"/>
      <c r="D1544" s="63" t="n"/>
      <c r="F1544" s="66" t="n"/>
      <c r="G1544" s="66" t="n"/>
      <c r="H1544" s="66" t="n"/>
      <c r="M1544" s="137" t="n"/>
      <c r="O1544" s="68" t="n"/>
      <c r="P1544" s="68" t="n"/>
      <c r="Q1544" s="68" t="n"/>
      <c r="R1544" s="68" t="n"/>
      <c r="S1544" s="68" t="n"/>
      <c r="T1544" s="68" t="n"/>
      <c r="U1544" s="68" t="n"/>
      <c r="V1544" s="68" t="n"/>
      <c r="W1544" s="68" t="n"/>
      <c r="X1544" s="68" t="n"/>
      <c r="Y1544" s="68" t="n"/>
      <c r="Z1544" s="66" t="n"/>
      <c r="AA1544" s="66" t="n"/>
      <c r="AB1544" s="66" t="n"/>
      <c r="AC1544" s="66" t="n"/>
    </row>
    <row r="1545" ht="12.5" customHeight="1" s="151">
      <c r="C1545" s="66" t="n"/>
      <c r="D1545" s="63" t="n"/>
      <c r="F1545" s="66" t="n"/>
      <c r="G1545" s="66" t="n"/>
      <c r="H1545" s="66" t="n"/>
      <c r="M1545" s="137" t="n"/>
      <c r="O1545" s="68" t="n"/>
      <c r="P1545" s="68" t="n"/>
      <c r="Q1545" s="68" t="n"/>
      <c r="R1545" s="68" t="n"/>
      <c r="S1545" s="68" t="n"/>
      <c r="T1545" s="68" t="n"/>
      <c r="U1545" s="68" t="n"/>
      <c r="V1545" s="68" t="n"/>
      <c r="W1545" s="68" t="n"/>
      <c r="X1545" s="68" t="n"/>
      <c r="Y1545" s="68" t="n"/>
      <c r="Z1545" s="66" t="n"/>
      <c r="AA1545" s="66" t="n"/>
      <c r="AB1545" s="66" t="n"/>
      <c r="AC1545" s="66" t="n"/>
    </row>
    <row r="1546" ht="12.5" customHeight="1" s="151">
      <c r="C1546" s="66" t="n"/>
      <c r="D1546" s="63" t="n"/>
      <c r="F1546" s="66" t="n"/>
      <c r="G1546" s="66" t="n"/>
      <c r="H1546" s="66" t="n"/>
      <c r="M1546" s="137" t="n"/>
      <c r="O1546" s="68" t="n"/>
      <c r="P1546" s="68" t="n"/>
      <c r="Q1546" s="68" t="n"/>
      <c r="R1546" s="68" t="n"/>
      <c r="S1546" s="68" t="n"/>
      <c r="T1546" s="68" t="n"/>
      <c r="U1546" s="68" t="n"/>
      <c r="V1546" s="68" t="n"/>
      <c r="W1546" s="68" t="n"/>
      <c r="X1546" s="68" t="n"/>
      <c r="Y1546" s="68" t="n"/>
      <c r="Z1546" s="66" t="n"/>
      <c r="AA1546" s="66" t="n"/>
      <c r="AB1546" s="66" t="n"/>
      <c r="AC1546" s="66" t="n"/>
    </row>
    <row r="1547" ht="12.5" customHeight="1" s="151">
      <c r="C1547" s="66" t="n"/>
      <c r="D1547" s="63" t="n"/>
      <c r="F1547" s="66" t="n"/>
      <c r="G1547" s="66" t="n"/>
      <c r="H1547" s="66" t="n"/>
      <c r="M1547" s="137" t="n"/>
      <c r="O1547" s="68" t="n"/>
      <c r="P1547" s="68" t="n"/>
      <c r="Q1547" s="68" t="n"/>
      <c r="R1547" s="68" t="n"/>
      <c r="S1547" s="68" t="n"/>
      <c r="T1547" s="68" t="n"/>
      <c r="U1547" s="68" t="n"/>
      <c r="V1547" s="68" t="n"/>
      <c r="W1547" s="68" t="n"/>
      <c r="X1547" s="68" t="n"/>
      <c r="Y1547" s="68" t="n"/>
      <c r="Z1547" s="66" t="n"/>
      <c r="AA1547" s="66" t="n"/>
      <c r="AB1547" s="66" t="n"/>
      <c r="AC1547" s="66" t="n"/>
    </row>
    <row r="1548" ht="12.5" customHeight="1" s="151">
      <c r="C1548" s="66" t="n"/>
      <c r="D1548" s="63" t="n"/>
      <c r="F1548" s="66" t="n"/>
      <c r="G1548" s="66" t="n"/>
      <c r="H1548" s="66" t="n"/>
      <c r="M1548" s="137" t="n"/>
      <c r="O1548" s="68" t="n"/>
      <c r="P1548" s="68" t="n"/>
      <c r="Q1548" s="68" t="n"/>
      <c r="R1548" s="68" t="n"/>
      <c r="S1548" s="68" t="n"/>
      <c r="T1548" s="68" t="n"/>
      <c r="U1548" s="68" t="n"/>
      <c r="V1548" s="68" t="n"/>
      <c r="W1548" s="68" t="n"/>
      <c r="X1548" s="68" t="n"/>
      <c r="Y1548" s="68" t="n"/>
      <c r="Z1548" s="66" t="n"/>
      <c r="AA1548" s="66" t="n"/>
      <c r="AB1548" s="66" t="n"/>
      <c r="AC1548" s="66" t="n"/>
    </row>
    <row r="1549" ht="12.5" customHeight="1" s="151">
      <c r="C1549" s="66" t="n"/>
      <c r="D1549" s="63" t="n"/>
      <c r="F1549" s="66" t="n"/>
      <c r="G1549" s="66" t="n"/>
      <c r="H1549" s="66" t="n"/>
      <c r="M1549" s="137" t="n"/>
      <c r="O1549" s="68" t="n"/>
      <c r="P1549" s="68" t="n"/>
      <c r="Q1549" s="68" t="n"/>
      <c r="R1549" s="68" t="n"/>
      <c r="S1549" s="68" t="n"/>
      <c r="T1549" s="68" t="n"/>
      <c r="U1549" s="68" t="n"/>
      <c r="V1549" s="68" t="n"/>
      <c r="W1549" s="68" t="n"/>
      <c r="X1549" s="68" t="n"/>
      <c r="Y1549" s="68" t="n"/>
      <c r="Z1549" s="66" t="n"/>
      <c r="AA1549" s="66" t="n"/>
      <c r="AB1549" s="66" t="n"/>
      <c r="AC1549" s="66" t="n"/>
    </row>
    <row r="1550" ht="12.5" customHeight="1" s="151">
      <c r="C1550" s="66" t="n"/>
      <c r="D1550" s="63" t="n"/>
      <c r="F1550" s="66" t="n"/>
      <c r="G1550" s="66" t="n"/>
      <c r="H1550" s="66" t="n"/>
      <c r="M1550" s="137" t="n"/>
      <c r="O1550" s="68" t="n"/>
      <c r="P1550" s="68" t="n"/>
      <c r="Q1550" s="68" t="n"/>
      <c r="R1550" s="68" t="n"/>
      <c r="S1550" s="68" t="n"/>
      <c r="T1550" s="68" t="n"/>
      <c r="U1550" s="68" t="n"/>
      <c r="V1550" s="68" t="n"/>
      <c r="W1550" s="68" t="n"/>
      <c r="X1550" s="68" t="n"/>
      <c r="Y1550" s="68" t="n"/>
      <c r="Z1550" s="66" t="n"/>
      <c r="AA1550" s="66" t="n"/>
      <c r="AB1550" s="66" t="n"/>
      <c r="AC1550" s="66" t="n"/>
    </row>
    <row r="1551" ht="12.5" customHeight="1" s="151">
      <c r="C1551" s="66" t="n"/>
      <c r="D1551" s="63" t="n"/>
      <c r="F1551" s="66" t="n"/>
      <c r="G1551" s="66" t="n"/>
      <c r="H1551" s="66" t="n"/>
      <c r="M1551" s="137" t="n"/>
      <c r="O1551" s="68" t="n"/>
      <c r="P1551" s="68" t="n"/>
      <c r="Q1551" s="68" t="n"/>
      <c r="R1551" s="68" t="n"/>
      <c r="S1551" s="68" t="n"/>
      <c r="T1551" s="68" t="n"/>
      <c r="U1551" s="68" t="n"/>
      <c r="V1551" s="68" t="n"/>
      <c r="W1551" s="68" t="n"/>
      <c r="X1551" s="68" t="n"/>
      <c r="Y1551" s="68" t="n"/>
      <c r="Z1551" s="66" t="n"/>
      <c r="AA1551" s="66" t="n"/>
      <c r="AB1551" s="66" t="n"/>
      <c r="AC1551" s="66" t="n"/>
    </row>
    <row r="1552" ht="12.5" customHeight="1" s="151">
      <c r="C1552" s="66" t="n"/>
      <c r="D1552" s="63" t="n"/>
      <c r="F1552" s="66" t="n"/>
      <c r="G1552" s="66" t="n"/>
      <c r="H1552" s="66" t="n"/>
      <c r="M1552" s="137" t="n"/>
      <c r="O1552" s="68" t="n"/>
      <c r="P1552" s="68" t="n"/>
      <c r="Q1552" s="68" t="n"/>
      <c r="R1552" s="68" t="n"/>
      <c r="S1552" s="68" t="n"/>
      <c r="T1552" s="68" t="n"/>
      <c r="U1552" s="68" t="n"/>
      <c r="V1552" s="68" t="n"/>
      <c r="W1552" s="68" t="n"/>
      <c r="X1552" s="68" t="n"/>
      <c r="Y1552" s="68" t="n"/>
      <c r="Z1552" s="66" t="n"/>
      <c r="AA1552" s="66" t="n"/>
      <c r="AB1552" s="66" t="n"/>
      <c r="AC1552" s="66" t="n"/>
    </row>
    <row r="1553" ht="12.5" customHeight="1" s="151">
      <c r="C1553" s="66" t="n"/>
      <c r="D1553" s="63" t="n"/>
      <c r="F1553" s="66" t="n"/>
      <c r="G1553" s="66" t="n"/>
      <c r="H1553" s="66" t="n"/>
      <c r="M1553" s="137" t="n"/>
      <c r="O1553" s="68" t="n"/>
      <c r="P1553" s="68" t="n"/>
      <c r="Q1553" s="68" t="n"/>
      <c r="R1553" s="68" t="n"/>
      <c r="S1553" s="68" t="n"/>
      <c r="T1553" s="68" t="n"/>
      <c r="U1553" s="68" t="n"/>
      <c r="V1553" s="68" t="n"/>
      <c r="W1553" s="68" t="n"/>
      <c r="X1553" s="68" t="n"/>
      <c r="Y1553" s="68" t="n"/>
      <c r="Z1553" s="66" t="n"/>
      <c r="AA1553" s="66" t="n"/>
      <c r="AB1553" s="66" t="n"/>
      <c r="AC1553" s="66" t="n"/>
    </row>
    <row r="1554" ht="12.5" customHeight="1" s="151">
      <c r="C1554" s="66" t="n"/>
      <c r="D1554" s="63" t="n"/>
      <c r="F1554" s="66" t="n"/>
      <c r="G1554" s="66" t="n"/>
      <c r="H1554" s="66" t="n"/>
      <c r="M1554" s="137" t="n"/>
      <c r="O1554" s="68" t="n"/>
      <c r="P1554" s="68" t="n"/>
      <c r="Q1554" s="68" t="n"/>
      <c r="R1554" s="68" t="n"/>
      <c r="S1554" s="68" t="n"/>
      <c r="T1554" s="68" t="n"/>
      <c r="U1554" s="68" t="n"/>
      <c r="V1554" s="68" t="n"/>
      <c r="W1554" s="68" t="n"/>
      <c r="X1554" s="68" t="n"/>
      <c r="Y1554" s="68" t="n"/>
      <c r="Z1554" s="66" t="n"/>
      <c r="AA1554" s="66" t="n"/>
      <c r="AB1554" s="66" t="n"/>
      <c r="AC1554" s="66" t="n"/>
    </row>
    <row r="1555" ht="12.5" customHeight="1" s="151">
      <c r="C1555" s="66" t="n"/>
      <c r="D1555" s="63" t="n"/>
      <c r="F1555" s="66" t="n"/>
      <c r="G1555" s="66" t="n"/>
      <c r="H1555" s="66" t="n"/>
      <c r="M1555" s="137" t="n"/>
      <c r="O1555" s="68" t="n"/>
      <c r="P1555" s="68" t="n"/>
      <c r="Q1555" s="68" t="n"/>
      <c r="R1555" s="68" t="n"/>
      <c r="S1555" s="68" t="n"/>
      <c r="T1555" s="68" t="n"/>
      <c r="U1555" s="68" t="n"/>
      <c r="V1555" s="68" t="n"/>
      <c r="W1555" s="68" t="n"/>
      <c r="X1555" s="68" t="n"/>
      <c r="Y1555" s="68" t="n"/>
      <c r="Z1555" s="66" t="n"/>
      <c r="AA1555" s="66" t="n"/>
      <c r="AB1555" s="66" t="n"/>
      <c r="AC1555" s="66" t="n"/>
    </row>
    <row r="1556" ht="12.5" customHeight="1" s="151">
      <c r="C1556" s="66" t="n"/>
      <c r="D1556" s="63" t="n"/>
      <c r="F1556" s="66" t="n"/>
      <c r="G1556" s="66" t="n"/>
      <c r="H1556" s="66" t="n"/>
      <c r="M1556" s="137" t="n"/>
      <c r="O1556" s="68" t="n"/>
      <c r="P1556" s="68" t="n"/>
      <c r="Q1556" s="68" t="n"/>
      <c r="R1556" s="68" t="n"/>
      <c r="S1556" s="68" t="n"/>
      <c r="T1556" s="68" t="n"/>
      <c r="U1556" s="68" t="n"/>
      <c r="V1556" s="68" t="n"/>
      <c r="W1556" s="68" t="n"/>
      <c r="X1556" s="68" t="n"/>
      <c r="Y1556" s="68" t="n"/>
      <c r="Z1556" s="66" t="n"/>
      <c r="AA1556" s="66" t="n"/>
      <c r="AB1556" s="66" t="n"/>
      <c r="AC1556" s="66" t="n"/>
    </row>
    <row r="1557" ht="12.5" customHeight="1" s="151">
      <c r="C1557" s="66" t="n"/>
      <c r="D1557" s="63" t="n"/>
      <c r="F1557" s="66" t="n"/>
      <c r="G1557" s="66" t="n"/>
      <c r="H1557" s="66" t="n"/>
      <c r="M1557" s="137" t="n"/>
      <c r="O1557" s="68" t="n"/>
      <c r="P1557" s="68" t="n"/>
      <c r="Q1557" s="68" t="n"/>
      <c r="R1557" s="68" t="n"/>
      <c r="S1557" s="68" t="n"/>
      <c r="T1557" s="68" t="n"/>
      <c r="U1557" s="68" t="n"/>
      <c r="V1557" s="68" t="n"/>
      <c r="W1557" s="68" t="n"/>
      <c r="X1557" s="68" t="n"/>
      <c r="Y1557" s="68" t="n"/>
      <c r="Z1557" s="66" t="n"/>
      <c r="AA1557" s="66" t="n"/>
      <c r="AB1557" s="66" t="n"/>
      <c r="AC1557" s="66" t="n"/>
    </row>
    <row r="1558" ht="12.5" customHeight="1" s="151">
      <c r="C1558" s="66" t="n"/>
      <c r="D1558" s="63" t="n"/>
      <c r="F1558" s="66" t="n"/>
      <c r="G1558" s="66" t="n"/>
      <c r="H1558" s="66" t="n"/>
      <c r="M1558" s="137" t="n"/>
      <c r="O1558" s="68" t="n"/>
      <c r="P1558" s="68" t="n"/>
      <c r="Q1558" s="68" t="n"/>
      <c r="R1558" s="68" t="n"/>
      <c r="S1558" s="68" t="n"/>
      <c r="T1558" s="68" t="n"/>
      <c r="U1558" s="68" t="n"/>
      <c r="V1558" s="68" t="n"/>
      <c r="W1558" s="68" t="n"/>
      <c r="X1558" s="68" t="n"/>
      <c r="Y1558" s="68" t="n"/>
      <c r="Z1558" s="66" t="n"/>
      <c r="AA1558" s="66" t="n"/>
      <c r="AB1558" s="66" t="n"/>
      <c r="AC1558" s="66" t="n"/>
    </row>
    <row r="1559" ht="12.5" customHeight="1" s="151">
      <c r="C1559" s="66" t="n"/>
      <c r="D1559" s="63" t="n"/>
      <c r="F1559" s="66" t="n"/>
      <c r="G1559" s="66" t="n"/>
      <c r="H1559" s="66" t="n"/>
      <c r="M1559" s="137" t="n"/>
      <c r="O1559" s="68" t="n"/>
      <c r="P1559" s="68" t="n"/>
      <c r="Q1559" s="68" t="n"/>
      <c r="R1559" s="68" t="n"/>
      <c r="S1559" s="68" t="n"/>
      <c r="T1559" s="68" t="n"/>
      <c r="U1559" s="68" t="n"/>
      <c r="V1559" s="68" t="n"/>
      <c r="W1559" s="68" t="n"/>
      <c r="X1559" s="68" t="n"/>
      <c r="Y1559" s="68" t="n"/>
      <c r="Z1559" s="66" t="n"/>
      <c r="AA1559" s="66" t="n"/>
      <c r="AB1559" s="66" t="n"/>
      <c r="AC1559" s="66" t="n"/>
    </row>
    <row r="1560" ht="12.5" customHeight="1" s="151">
      <c r="C1560" s="66" t="n"/>
      <c r="D1560" s="63" t="n"/>
      <c r="F1560" s="66" t="n"/>
      <c r="G1560" s="66" t="n"/>
      <c r="H1560" s="66" t="n"/>
      <c r="M1560" s="137" t="n"/>
      <c r="O1560" s="68" t="n"/>
      <c r="P1560" s="68" t="n"/>
      <c r="Q1560" s="68" t="n"/>
      <c r="R1560" s="68" t="n"/>
      <c r="S1560" s="68" t="n"/>
      <c r="T1560" s="68" t="n"/>
      <c r="U1560" s="68" t="n"/>
      <c r="V1560" s="68" t="n"/>
      <c r="W1560" s="68" t="n"/>
      <c r="X1560" s="68" t="n"/>
      <c r="Y1560" s="68" t="n"/>
      <c r="Z1560" s="66" t="n"/>
      <c r="AA1560" s="66" t="n"/>
      <c r="AB1560" s="66" t="n"/>
      <c r="AC1560" s="66" t="n"/>
    </row>
    <row r="1561" ht="12.5" customHeight="1" s="151">
      <c r="C1561" s="66" t="n"/>
      <c r="D1561" s="63" t="n"/>
      <c r="F1561" s="66" t="n"/>
      <c r="G1561" s="66" t="n"/>
      <c r="H1561" s="66" t="n"/>
      <c r="M1561" s="137" t="n"/>
      <c r="O1561" s="68" t="n"/>
      <c r="P1561" s="68" t="n"/>
      <c r="Q1561" s="68" t="n"/>
      <c r="R1561" s="68" t="n"/>
      <c r="S1561" s="68" t="n"/>
      <c r="T1561" s="68" t="n"/>
      <c r="U1561" s="68" t="n"/>
      <c r="V1561" s="68" t="n"/>
      <c r="W1561" s="68" t="n"/>
      <c r="X1561" s="68" t="n"/>
      <c r="Y1561" s="68" t="n"/>
      <c r="Z1561" s="66" t="n"/>
      <c r="AA1561" s="66" t="n"/>
      <c r="AB1561" s="66" t="n"/>
      <c r="AC1561" s="66" t="n"/>
    </row>
    <row r="1562" ht="12.5" customHeight="1" s="151">
      <c r="C1562" s="66" t="n"/>
      <c r="D1562" s="63" t="n"/>
      <c r="F1562" s="66" t="n"/>
      <c r="G1562" s="66" t="n"/>
      <c r="H1562" s="66" t="n"/>
      <c r="M1562" s="137" t="n"/>
      <c r="O1562" s="68" t="n"/>
      <c r="P1562" s="68" t="n"/>
      <c r="Q1562" s="68" t="n"/>
      <c r="R1562" s="68" t="n"/>
      <c r="S1562" s="68" t="n"/>
      <c r="T1562" s="68" t="n"/>
      <c r="U1562" s="68" t="n"/>
      <c r="V1562" s="68" t="n"/>
      <c r="W1562" s="68" t="n"/>
      <c r="X1562" s="68" t="n"/>
      <c r="Y1562" s="68" t="n"/>
      <c r="Z1562" s="66" t="n"/>
      <c r="AA1562" s="66" t="n"/>
      <c r="AB1562" s="66" t="n"/>
      <c r="AC1562" s="66" t="n"/>
    </row>
    <row r="1563" ht="12.5" customHeight="1" s="151">
      <c r="C1563" s="66" t="n"/>
      <c r="D1563" s="63" t="n"/>
      <c r="F1563" s="66" t="n"/>
      <c r="G1563" s="66" t="n"/>
      <c r="H1563" s="66" t="n"/>
      <c r="M1563" s="137" t="n"/>
      <c r="O1563" s="68" t="n"/>
      <c r="P1563" s="68" t="n"/>
      <c r="Q1563" s="68" t="n"/>
      <c r="R1563" s="68" t="n"/>
      <c r="S1563" s="68" t="n"/>
      <c r="T1563" s="68" t="n"/>
      <c r="U1563" s="68" t="n"/>
      <c r="V1563" s="68" t="n"/>
      <c r="W1563" s="68" t="n"/>
      <c r="X1563" s="68" t="n"/>
      <c r="Y1563" s="68" t="n"/>
      <c r="Z1563" s="66" t="n"/>
      <c r="AA1563" s="66" t="n"/>
      <c r="AB1563" s="66" t="n"/>
      <c r="AC1563" s="66" t="n"/>
    </row>
    <row r="1564" ht="12.5" customHeight="1" s="151">
      <c r="C1564" s="66" t="n"/>
      <c r="D1564" s="63" t="n"/>
      <c r="F1564" s="66" t="n"/>
      <c r="G1564" s="66" t="n"/>
      <c r="H1564" s="66" t="n"/>
      <c r="M1564" s="137" t="n"/>
      <c r="O1564" s="68" t="n"/>
      <c r="P1564" s="68" t="n"/>
      <c r="Q1564" s="68" t="n"/>
      <c r="R1564" s="68" t="n"/>
      <c r="S1564" s="68" t="n"/>
      <c r="T1564" s="68" t="n"/>
      <c r="U1564" s="68" t="n"/>
      <c r="V1564" s="68" t="n"/>
      <c r="W1564" s="68" t="n"/>
      <c r="X1564" s="68" t="n"/>
      <c r="Y1564" s="68" t="n"/>
      <c r="Z1564" s="66" t="n"/>
      <c r="AA1564" s="66" t="n"/>
      <c r="AB1564" s="66" t="n"/>
      <c r="AC1564" s="66" t="n"/>
    </row>
    <row r="1565" ht="12.5" customHeight="1" s="151">
      <c r="C1565" s="66" t="n"/>
      <c r="D1565" s="63" t="n"/>
      <c r="F1565" s="66" t="n"/>
      <c r="G1565" s="66" t="n"/>
      <c r="H1565" s="66" t="n"/>
      <c r="M1565" s="137" t="n"/>
      <c r="O1565" s="68" t="n"/>
      <c r="P1565" s="68" t="n"/>
      <c r="Q1565" s="68" t="n"/>
      <c r="R1565" s="68" t="n"/>
      <c r="S1565" s="68" t="n"/>
      <c r="T1565" s="68" t="n"/>
      <c r="U1565" s="68" t="n"/>
      <c r="V1565" s="68" t="n"/>
      <c r="W1565" s="68" t="n"/>
      <c r="X1565" s="68" t="n"/>
      <c r="Y1565" s="68" t="n"/>
      <c r="Z1565" s="66" t="n"/>
      <c r="AA1565" s="66" t="n"/>
      <c r="AB1565" s="66" t="n"/>
      <c r="AC1565" s="66" t="n"/>
    </row>
    <row r="1566" ht="12.5" customHeight="1" s="151">
      <c r="C1566" s="66" t="n"/>
      <c r="D1566" s="63" t="n"/>
      <c r="F1566" s="66" t="n"/>
      <c r="G1566" s="66" t="n"/>
      <c r="H1566" s="66" t="n"/>
      <c r="M1566" s="137" t="n"/>
      <c r="O1566" s="68" t="n"/>
      <c r="P1566" s="68" t="n"/>
      <c r="Q1566" s="68" t="n"/>
      <c r="R1566" s="68" t="n"/>
      <c r="S1566" s="68" t="n"/>
      <c r="T1566" s="68" t="n"/>
      <c r="U1566" s="68" t="n"/>
      <c r="V1566" s="68" t="n"/>
      <c r="W1566" s="68" t="n"/>
      <c r="X1566" s="68" t="n"/>
      <c r="Y1566" s="68" t="n"/>
      <c r="Z1566" s="66" t="n"/>
      <c r="AA1566" s="66" t="n"/>
      <c r="AB1566" s="66" t="n"/>
      <c r="AC1566" s="66" t="n"/>
    </row>
    <row r="1567" ht="12.5" customHeight="1" s="151">
      <c r="C1567" s="66" t="n"/>
      <c r="D1567" s="63" t="n"/>
      <c r="F1567" s="66" t="n"/>
      <c r="G1567" s="66" t="n"/>
      <c r="H1567" s="66" t="n"/>
      <c r="M1567" s="137" t="n"/>
      <c r="O1567" s="68" t="n"/>
      <c r="P1567" s="68" t="n"/>
      <c r="Q1567" s="68" t="n"/>
      <c r="R1567" s="68" t="n"/>
      <c r="S1567" s="68" t="n"/>
      <c r="T1567" s="68" t="n"/>
      <c r="U1567" s="68" t="n"/>
      <c r="V1567" s="68" t="n"/>
      <c r="W1567" s="68" t="n"/>
      <c r="X1567" s="68" t="n"/>
      <c r="Y1567" s="68" t="n"/>
      <c r="Z1567" s="66" t="n"/>
      <c r="AA1567" s="66" t="n"/>
      <c r="AB1567" s="66" t="n"/>
      <c r="AC1567" s="66" t="n"/>
    </row>
    <row r="1568" ht="12.5" customHeight="1" s="151">
      <c r="C1568" s="66" t="n"/>
      <c r="D1568" s="63" t="n"/>
      <c r="F1568" s="66" t="n"/>
      <c r="G1568" s="66" t="n"/>
      <c r="H1568" s="66" t="n"/>
      <c r="M1568" s="137" t="n"/>
      <c r="O1568" s="68" t="n"/>
      <c r="P1568" s="68" t="n"/>
      <c r="Q1568" s="68" t="n"/>
      <c r="R1568" s="68" t="n"/>
      <c r="S1568" s="68" t="n"/>
      <c r="T1568" s="68" t="n"/>
      <c r="U1568" s="68" t="n"/>
      <c r="V1568" s="68" t="n"/>
      <c r="W1568" s="68" t="n"/>
      <c r="X1568" s="68" t="n"/>
      <c r="Y1568" s="68" t="n"/>
      <c r="Z1568" s="66" t="n"/>
      <c r="AA1568" s="66" t="n"/>
      <c r="AB1568" s="66" t="n"/>
      <c r="AC1568" s="66" t="n"/>
    </row>
    <row r="1569" ht="12.5" customHeight="1" s="151">
      <c r="C1569" s="66" t="n"/>
      <c r="D1569" s="63" t="n"/>
      <c r="F1569" s="66" t="n"/>
      <c r="G1569" s="66" t="n"/>
      <c r="H1569" s="66" t="n"/>
      <c r="M1569" s="137" t="n"/>
      <c r="O1569" s="68" t="n"/>
      <c r="P1569" s="68" t="n"/>
      <c r="Q1569" s="68" t="n"/>
      <c r="R1569" s="68" t="n"/>
      <c r="S1569" s="68" t="n"/>
      <c r="T1569" s="68" t="n"/>
      <c r="U1569" s="68" t="n"/>
      <c r="V1569" s="68" t="n"/>
      <c r="W1569" s="68" t="n"/>
      <c r="X1569" s="68" t="n"/>
      <c r="Y1569" s="68" t="n"/>
      <c r="Z1569" s="66" t="n"/>
      <c r="AA1569" s="66" t="n"/>
      <c r="AB1569" s="66" t="n"/>
      <c r="AC1569" s="66" t="n"/>
    </row>
    <row r="1570" ht="12.5" customHeight="1" s="151">
      <c r="C1570" s="66" t="n"/>
      <c r="D1570" s="63" t="n"/>
      <c r="F1570" s="66" t="n"/>
      <c r="G1570" s="66" t="n"/>
      <c r="H1570" s="66" t="n"/>
      <c r="M1570" s="137" t="n"/>
      <c r="O1570" s="68" t="n"/>
      <c r="P1570" s="68" t="n"/>
      <c r="Q1570" s="68" t="n"/>
      <c r="R1570" s="68" t="n"/>
      <c r="S1570" s="68" t="n"/>
      <c r="T1570" s="68" t="n"/>
      <c r="U1570" s="68" t="n"/>
      <c r="V1570" s="68" t="n"/>
      <c r="W1570" s="68" t="n"/>
      <c r="X1570" s="68" t="n"/>
      <c r="Y1570" s="68" t="n"/>
      <c r="Z1570" s="66" t="n"/>
      <c r="AA1570" s="66" t="n"/>
      <c r="AB1570" s="66" t="n"/>
      <c r="AC1570" s="66" t="n"/>
    </row>
    <row r="1571" ht="12.5" customHeight="1" s="151">
      <c r="C1571" s="66" t="n"/>
      <c r="D1571" s="63" t="n"/>
      <c r="F1571" s="66" t="n"/>
      <c r="G1571" s="66" t="n"/>
      <c r="H1571" s="66" t="n"/>
      <c r="M1571" s="137" t="n"/>
      <c r="O1571" s="68" t="n"/>
      <c r="P1571" s="68" t="n"/>
      <c r="Q1571" s="68" t="n"/>
      <c r="R1571" s="68" t="n"/>
      <c r="S1571" s="68" t="n"/>
      <c r="T1571" s="68" t="n"/>
      <c r="U1571" s="68" t="n"/>
      <c r="V1571" s="68" t="n"/>
      <c r="W1571" s="68" t="n"/>
      <c r="X1571" s="68" t="n"/>
      <c r="Y1571" s="68" t="n"/>
      <c r="Z1571" s="66" t="n"/>
      <c r="AA1571" s="66" t="n"/>
      <c r="AB1571" s="66" t="n"/>
      <c r="AC1571" s="66" t="n"/>
    </row>
    <row r="1572" ht="12.5" customHeight="1" s="151">
      <c r="C1572" s="66" t="n"/>
      <c r="D1572" s="63" t="n"/>
      <c r="F1572" s="66" t="n"/>
      <c r="G1572" s="66" t="n"/>
      <c r="H1572" s="66" t="n"/>
      <c r="M1572" s="137" t="n"/>
      <c r="O1572" s="68" t="n"/>
      <c r="P1572" s="68" t="n"/>
      <c r="Q1572" s="68" t="n"/>
      <c r="R1572" s="68" t="n"/>
      <c r="S1572" s="68" t="n"/>
      <c r="T1572" s="68" t="n"/>
      <c r="U1572" s="68" t="n"/>
      <c r="V1572" s="68" t="n"/>
      <c r="W1572" s="68" t="n"/>
      <c r="X1572" s="68" t="n"/>
      <c r="Y1572" s="68" t="n"/>
      <c r="Z1572" s="66" t="n"/>
      <c r="AA1572" s="66" t="n"/>
      <c r="AB1572" s="66" t="n"/>
      <c r="AC1572" s="66" t="n"/>
    </row>
    <row r="1573" ht="12.5" customHeight="1" s="151">
      <c r="C1573" s="66" t="n"/>
      <c r="D1573" s="63" t="n"/>
      <c r="F1573" s="66" t="n"/>
      <c r="G1573" s="66" t="n"/>
      <c r="H1573" s="66" t="n"/>
      <c r="M1573" s="137" t="n"/>
      <c r="O1573" s="68" t="n"/>
      <c r="P1573" s="68" t="n"/>
      <c r="Q1573" s="68" t="n"/>
      <c r="R1573" s="68" t="n"/>
      <c r="S1573" s="68" t="n"/>
      <c r="T1573" s="68" t="n"/>
      <c r="U1573" s="68" t="n"/>
      <c r="V1573" s="68" t="n"/>
      <c r="W1573" s="68" t="n"/>
      <c r="X1573" s="68" t="n"/>
      <c r="Y1573" s="68" t="n"/>
      <c r="Z1573" s="66" t="n"/>
      <c r="AA1573" s="66" t="n"/>
      <c r="AB1573" s="66" t="n"/>
      <c r="AC1573" s="66" t="n"/>
    </row>
    <row r="1574" ht="12.5" customHeight="1" s="151">
      <c r="C1574" s="66" t="n"/>
      <c r="D1574" s="63" t="n"/>
      <c r="F1574" s="66" t="n"/>
      <c r="G1574" s="66" t="n"/>
      <c r="H1574" s="66" t="n"/>
      <c r="M1574" s="137" t="n"/>
      <c r="O1574" s="68" t="n"/>
      <c r="P1574" s="68" t="n"/>
      <c r="Q1574" s="68" t="n"/>
      <c r="R1574" s="68" t="n"/>
      <c r="S1574" s="68" t="n"/>
      <c r="T1574" s="68" t="n"/>
      <c r="U1574" s="68" t="n"/>
      <c r="V1574" s="68" t="n"/>
      <c r="W1574" s="68" t="n"/>
      <c r="X1574" s="68" t="n"/>
      <c r="Y1574" s="68" t="n"/>
      <c r="Z1574" s="66" t="n"/>
      <c r="AA1574" s="66" t="n"/>
      <c r="AB1574" s="66" t="n"/>
      <c r="AC1574" s="66" t="n"/>
    </row>
    <row r="1575" ht="12.5" customHeight="1" s="151">
      <c r="C1575" s="66" t="n"/>
      <c r="D1575" s="63" t="n"/>
      <c r="F1575" s="66" t="n"/>
      <c r="G1575" s="66" t="n"/>
      <c r="H1575" s="66" t="n"/>
      <c r="M1575" s="137" t="n"/>
      <c r="O1575" s="68" t="n"/>
      <c r="P1575" s="68" t="n"/>
      <c r="Q1575" s="68" t="n"/>
      <c r="R1575" s="68" t="n"/>
      <c r="S1575" s="68" t="n"/>
      <c r="T1575" s="68" t="n"/>
      <c r="U1575" s="68" t="n"/>
      <c r="V1575" s="68" t="n"/>
      <c r="W1575" s="68" t="n"/>
      <c r="X1575" s="68" t="n"/>
      <c r="Y1575" s="68" t="n"/>
      <c r="Z1575" s="66" t="n"/>
      <c r="AA1575" s="66" t="n"/>
      <c r="AB1575" s="66" t="n"/>
      <c r="AC1575" s="66" t="n"/>
    </row>
    <row r="1576" ht="12.5" customHeight="1" s="151">
      <c r="C1576" s="66" t="n"/>
      <c r="D1576" s="63" t="n"/>
      <c r="F1576" s="66" t="n"/>
      <c r="G1576" s="66" t="n"/>
      <c r="H1576" s="66" t="n"/>
      <c r="M1576" s="137" t="n"/>
      <c r="O1576" s="68" t="n"/>
      <c r="P1576" s="68" t="n"/>
      <c r="Q1576" s="68" t="n"/>
      <c r="R1576" s="68" t="n"/>
      <c r="S1576" s="68" t="n"/>
      <c r="T1576" s="68" t="n"/>
      <c r="U1576" s="68" t="n"/>
      <c r="V1576" s="68" t="n"/>
      <c r="W1576" s="68" t="n"/>
      <c r="X1576" s="68" t="n"/>
      <c r="Y1576" s="68" t="n"/>
      <c r="Z1576" s="66" t="n"/>
      <c r="AA1576" s="66" t="n"/>
      <c r="AB1576" s="66" t="n"/>
      <c r="AC1576" s="66" t="n"/>
    </row>
    <row r="1577" ht="12.5" customHeight="1" s="151">
      <c r="C1577" s="66" t="n"/>
      <c r="D1577" s="63" t="n"/>
      <c r="F1577" s="66" t="n"/>
      <c r="G1577" s="66" t="n"/>
      <c r="H1577" s="66" t="n"/>
      <c r="M1577" s="137" t="n"/>
      <c r="O1577" s="68" t="n"/>
      <c r="P1577" s="68" t="n"/>
      <c r="Q1577" s="68" t="n"/>
      <c r="R1577" s="68" t="n"/>
      <c r="S1577" s="68" t="n"/>
      <c r="T1577" s="68" t="n"/>
      <c r="U1577" s="68" t="n"/>
      <c r="V1577" s="68" t="n"/>
      <c r="W1577" s="68" t="n"/>
      <c r="X1577" s="68" t="n"/>
      <c r="Y1577" s="68" t="n"/>
      <c r="Z1577" s="66" t="n"/>
      <c r="AA1577" s="66" t="n"/>
      <c r="AB1577" s="66" t="n"/>
      <c r="AC1577" s="66" t="n"/>
    </row>
    <row r="1578" ht="12.5" customHeight="1" s="151">
      <c r="C1578" s="66" t="n"/>
      <c r="D1578" s="63" t="n"/>
      <c r="F1578" s="66" t="n"/>
      <c r="G1578" s="66" t="n"/>
      <c r="H1578" s="66" t="n"/>
      <c r="M1578" s="137" t="n"/>
      <c r="O1578" s="68" t="n"/>
      <c r="P1578" s="68" t="n"/>
      <c r="Q1578" s="68" t="n"/>
      <c r="R1578" s="68" t="n"/>
      <c r="S1578" s="68" t="n"/>
      <c r="T1578" s="68" t="n"/>
      <c r="U1578" s="68" t="n"/>
      <c r="V1578" s="68" t="n"/>
      <c r="W1578" s="68" t="n"/>
      <c r="X1578" s="68" t="n"/>
      <c r="Y1578" s="68" t="n"/>
      <c r="Z1578" s="66" t="n"/>
      <c r="AA1578" s="66" t="n"/>
      <c r="AB1578" s="66" t="n"/>
      <c r="AC1578" s="66" t="n"/>
    </row>
    <row r="1579" ht="12.5" customHeight="1" s="151">
      <c r="C1579" s="66" t="n"/>
      <c r="D1579" s="63" t="n"/>
      <c r="F1579" s="66" t="n"/>
      <c r="G1579" s="66" t="n"/>
      <c r="H1579" s="66" t="n"/>
      <c r="M1579" s="137" t="n"/>
      <c r="O1579" s="68" t="n"/>
      <c r="P1579" s="68" t="n"/>
      <c r="Q1579" s="68" t="n"/>
      <c r="R1579" s="68" t="n"/>
      <c r="S1579" s="68" t="n"/>
      <c r="T1579" s="68" t="n"/>
      <c r="U1579" s="68" t="n"/>
      <c r="V1579" s="68" t="n"/>
      <c r="W1579" s="68" t="n"/>
      <c r="X1579" s="68" t="n"/>
      <c r="Y1579" s="68" t="n"/>
      <c r="Z1579" s="66" t="n"/>
      <c r="AA1579" s="66" t="n"/>
      <c r="AB1579" s="66" t="n"/>
      <c r="AC1579" s="66" t="n"/>
    </row>
    <row r="1580" ht="12.5" customHeight="1" s="151">
      <c r="C1580" s="66" t="n"/>
      <c r="D1580" s="63" t="n"/>
      <c r="F1580" s="66" t="n"/>
      <c r="G1580" s="66" t="n"/>
      <c r="H1580" s="66" t="n"/>
      <c r="M1580" s="137" t="n"/>
      <c r="O1580" s="68" t="n"/>
      <c r="P1580" s="68" t="n"/>
      <c r="Q1580" s="68" t="n"/>
      <c r="R1580" s="68" t="n"/>
      <c r="S1580" s="68" t="n"/>
      <c r="T1580" s="68" t="n"/>
      <c r="U1580" s="68" t="n"/>
      <c r="V1580" s="68" t="n"/>
      <c r="W1580" s="68" t="n"/>
      <c r="X1580" s="68" t="n"/>
      <c r="Y1580" s="68" t="n"/>
      <c r="Z1580" s="66" t="n"/>
      <c r="AA1580" s="66" t="n"/>
      <c r="AB1580" s="66" t="n"/>
      <c r="AC1580" s="66" t="n"/>
    </row>
    <row r="1581" ht="12.5" customHeight="1" s="151">
      <c r="C1581" s="66" t="n"/>
      <c r="D1581" s="63" t="n"/>
      <c r="F1581" s="66" t="n"/>
      <c r="G1581" s="66" t="n"/>
      <c r="H1581" s="66" t="n"/>
      <c r="M1581" s="137" t="n"/>
      <c r="O1581" s="68" t="n"/>
      <c r="P1581" s="68" t="n"/>
      <c r="Q1581" s="68" t="n"/>
      <c r="R1581" s="68" t="n"/>
      <c r="S1581" s="68" t="n"/>
      <c r="T1581" s="68" t="n"/>
      <c r="U1581" s="68" t="n"/>
      <c r="V1581" s="68" t="n"/>
      <c r="W1581" s="68" t="n"/>
      <c r="X1581" s="68" t="n"/>
      <c r="Y1581" s="68" t="n"/>
      <c r="Z1581" s="66" t="n"/>
      <c r="AA1581" s="66" t="n"/>
      <c r="AB1581" s="66" t="n"/>
      <c r="AC1581" s="66" t="n"/>
    </row>
    <row r="1582" ht="12.5" customHeight="1" s="151">
      <c r="C1582" s="66" t="n"/>
      <c r="D1582" s="63" t="n"/>
      <c r="F1582" s="66" t="n"/>
      <c r="G1582" s="66" t="n"/>
      <c r="H1582" s="66" t="n"/>
      <c r="M1582" s="137" t="n"/>
      <c r="O1582" s="68" t="n"/>
      <c r="P1582" s="68" t="n"/>
      <c r="Q1582" s="68" t="n"/>
      <c r="R1582" s="68" t="n"/>
      <c r="S1582" s="68" t="n"/>
      <c r="T1582" s="68" t="n"/>
      <c r="U1582" s="68" t="n"/>
      <c r="V1582" s="68" t="n"/>
      <c r="W1582" s="68" t="n"/>
      <c r="X1582" s="68" t="n"/>
      <c r="Y1582" s="68" t="n"/>
      <c r="Z1582" s="66" t="n"/>
      <c r="AA1582" s="66" t="n"/>
      <c r="AB1582" s="66" t="n"/>
      <c r="AC1582" s="66" t="n"/>
    </row>
    <row r="1583" ht="12.5" customHeight="1" s="151">
      <c r="C1583" s="66" t="n"/>
      <c r="D1583" s="63" t="n"/>
      <c r="F1583" s="66" t="n"/>
      <c r="G1583" s="66" t="n"/>
      <c r="H1583" s="66" t="n"/>
      <c r="M1583" s="137" t="n"/>
      <c r="O1583" s="68" t="n"/>
      <c r="P1583" s="68" t="n"/>
      <c r="Q1583" s="68" t="n"/>
      <c r="R1583" s="68" t="n"/>
      <c r="S1583" s="68" t="n"/>
      <c r="T1583" s="68" t="n"/>
      <c r="U1583" s="68" t="n"/>
      <c r="V1583" s="68" t="n"/>
      <c r="W1583" s="68" t="n"/>
      <c r="X1583" s="68" t="n"/>
      <c r="Y1583" s="68" t="n"/>
      <c r="Z1583" s="66" t="n"/>
      <c r="AA1583" s="66" t="n"/>
      <c r="AB1583" s="66" t="n"/>
      <c r="AC1583" s="66" t="n"/>
    </row>
    <row r="1584" ht="12.5" customHeight="1" s="151">
      <c r="C1584" s="66" t="n"/>
      <c r="D1584" s="63" t="n"/>
      <c r="F1584" s="66" t="n"/>
      <c r="G1584" s="66" t="n"/>
      <c r="H1584" s="66" t="n"/>
      <c r="M1584" s="137" t="n"/>
      <c r="O1584" s="68" t="n"/>
      <c r="P1584" s="68" t="n"/>
      <c r="Q1584" s="68" t="n"/>
      <c r="R1584" s="68" t="n"/>
      <c r="S1584" s="68" t="n"/>
      <c r="T1584" s="68" t="n"/>
      <c r="U1584" s="68" t="n"/>
      <c r="V1584" s="68" t="n"/>
      <c r="W1584" s="68" t="n"/>
      <c r="X1584" s="68" t="n"/>
      <c r="Y1584" s="68" t="n"/>
      <c r="Z1584" s="66" t="n"/>
      <c r="AA1584" s="66" t="n"/>
      <c r="AB1584" s="66" t="n"/>
      <c r="AC1584" s="66" t="n"/>
    </row>
    <row r="1585" ht="12.5" customHeight="1" s="151">
      <c r="C1585" s="66" t="n"/>
      <c r="D1585" s="63" t="n"/>
      <c r="F1585" s="66" t="n"/>
      <c r="G1585" s="66" t="n"/>
      <c r="H1585" s="66" t="n"/>
      <c r="M1585" s="137" t="n"/>
      <c r="O1585" s="68" t="n"/>
      <c r="P1585" s="68" t="n"/>
      <c r="Q1585" s="68" t="n"/>
      <c r="R1585" s="68" t="n"/>
      <c r="S1585" s="68" t="n"/>
      <c r="T1585" s="68" t="n"/>
      <c r="U1585" s="68" t="n"/>
      <c r="V1585" s="68" t="n"/>
      <c r="W1585" s="68" t="n"/>
      <c r="X1585" s="68" t="n"/>
      <c r="Y1585" s="68" t="n"/>
      <c r="Z1585" s="66" t="n"/>
      <c r="AA1585" s="66" t="n"/>
      <c r="AB1585" s="66" t="n"/>
      <c r="AC1585" s="66" t="n"/>
    </row>
    <row r="1586" ht="12.5" customHeight="1" s="151">
      <c r="C1586" s="66" t="n"/>
      <c r="D1586" s="63" t="n"/>
      <c r="F1586" s="66" t="n"/>
      <c r="G1586" s="66" t="n"/>
      <c r="H1586" s="66" t="n"/>
      <c r="M1586" s="137" t="n"/>
      <c r="O1586" s="68" t="n"/>
      <c r="P1586" s="68" t="n"/>
      <c r="Q1586" s="68" t="n"/>
      <c r="R1586" s="68" t="n"/>
      <c r="S1586" s="68" t="n"/>
      <c r="T1586" s="68" t="n"/>
      <c r="U1586" s="68" t="n"/>
      <c r="V1586" s="68" t="n"/>
      <c r="W1586" s="68" t="n"/>
      <c r="X1586" s="68" t="n"/>
      <c r="Y1586" s="68" t="n"/>
      <c r="Z1586" s="66" t="n"/>
      <c r="AA1586" s="66" t="n"/>
      <c r="AB1586" s="66" t="n"/>
      <c r="AC1586" s="66" t="n"/>
    </row>
    <row r="1587" ht="12.5" customHeight="1" s="151">
      <c r="C1587" s="66" t="n"/>
      <c r="D1587" s="63" t="n"/>
      <c r="F1587" s="66" t="n"/>
      <c r="G1587" s="66" t="n"/>
      <c r="H1587" s="66" t="n"/>
      <c r="M1587" s="137" t="n"/>
      <c r="O1587" s="68" t="n"/>
      <c r="P1587" s="68" t="n"/>
      <c r="Q1587" s="68" t="n"/>
      <c r="R1587" s="68" t="n"/>
      <c r="S1587" s="68" t="n"/>
      <c r="T1587" s="68" t="n"/>
      <c r="U1587" s="68" t="n"/>
      <c r="V1587" s="68" t="n"/>
      <c r="W1587" s="68" t="n"/>
      <c r="X1587" s="68" t="n"/>
      <c r="Y1587" s="68" t="n"/>
      <c r="Z1587" s="66" t="n"/>
      <c r="AA1587" s="66" t="n"/>
      <c r="AB1587" s="66" t="n"/>
      <c r="AC1587" s="66" t="n"/>
    </row>
    <row r="1588" ht="12.5" customHeight="1" s="151">
      <c r="C1588" s="66" t="n"/>
      <c r="D1588" s="63" t="n"/>
      <c r="F1588" s="66" t="n"/>
      <c r="G1588" s="66" t="n"/>
      <c r="H1588" s="66" t="n"/>
      <c r="M1588" s="137" t="n"/>
      <c r="O1588" s="68" t="n"/>
      <c r="P1588" s="68" t="n"/>
      <c r="Q1588" s="68" t="n"/>
      <c r="R1588" s="68" t="n"/>
      <c r="S1588" s="68" t="n"/>
      <c r="T1588" s="68" t="n"/>
      <c r="U1588" s="68" t="n"/>
      <c r="V1588" s="68" t="n"/>
      <c r="W1588" s="68" t="n"/>
      <c r="X1588" s="68" t="n"/>
      <c r="Y1588" s="68" t="n"/>
      <c r="Z1588" s="66" t="n"/>
      <c r="AA1588" s="66" t="n"/>
      <c r="AB1588" s="66" t="n"/>
      <c r="AC1588" s="66" t="n"/>
    </row>
    <row r="1589" ht="12.5" customHeight="1" s="151">
      <c r="C1589" s="66" t="n"/>
      <c r="D1589" s="63" t="n"/>
      <c r="F1589" s="66" t="n"/>
      <c r="G1589" s="66" t="n"/>
      <c r="H1589" s="66" t="n"/>
      <c r="M1589" s="137" t="n"/>
      <c r="O1589" s="68" t="n"/>
      <c r="P1589" s="68" t="n"/>
      <c r="Q1589" s="68" t="n"/>
      <c r="R1589" s="68" t="n"/>
      <c r="S1589" s="68" t="n"/>
      <c r="T1589" s="68" t="n"/>
      <c r="U1589" s="68" t="n"/>
      <c r="V1589" s="68" t="n"/>
      <c r="W1589" s="68" t="n"/>
      <c r="X1589" s="68" t="n"/>
      <c r="Y1589" s="68" t="n"/>
      <c r="Z1589" s="66" t="n"/>
      <c r="AA1589" s="66" t="n"/>
      <c r="AB1589" s="66" t="n"/>
      <c r="AC1589" s="66" t="n"/>
    </row>
    <row r="1590" ht="12.5" customHeight="1" s="151">
      <c r="C1590" s="66" t="n"/>
      <c r="D1590" s="63" t="n"/>
      <c r="F1590" s="66" t="n"/>
      <c r="G1590" s="66" t="n"/>
      <c r="H1590" s="66" t="n"/>
      <c r="M1590" s="137" t="n"/>
      <c r="O1590" s="68" t="n"/>
      <c r="P1590" s="68" t="n"/>
      <c r="Q1590" s="68" t="n"/>
      <c r="R1590" s="68" t="n"/>
      <c r="S1590" s="68" t="n"/>
      <c r="T1590" s="68" t="n"/>
      <c r="U1590" s="68" t="n"/>
      <c r="V1590" s="68" t="n"/>
      <c r="W1590" s="68" t="n"/>
      <c r="X1590" s="68" t="n"/>
      <c r="Y1590" s="68" t="n"/>
      <c r="Z1590" s="66" t="n"/>
      <c r="AA1590" s="66" t="n"/>
      <c r="AB1590" s="66" t="n"/>
      <c r="AC1590" s="66" t="n"/>
    </row>
    <row r="1591" ht="12.5" customHeight="1" s="151">
      <c r="C1591" s="66" t="n"/>
      <c r="D1591" s="63" t="n"/>
      <c r="F1591" s="66" t="n"/>
      <c r="G1591" s="66" t="n"/>
      <c r="H1591" s="66" t="n"/>
      <c r="M1591" s="137" t="n"/>
      <c r="O1591" s="68" t="n"/>
      <c r="P1591" s="68" t="n"/>
      <c r="Q1591" s="68" t="n"/>
      <c r="R1591" s="68" t="n"/>
      <c r="S1591" s="68" t="n"/>
      <c r="T1591" s="68" t="n"/>
      <c r="U1591" s="68" t="n"/>
      <c r="V1591" s="68" t="n"/>
      <c r="W1591" s="68" t="n"/>
      <c r="X1591" s="68" t="n"/>
      <c r="Y1591" s="68" t="n"/>
      <c r="Z1591" s="66" t="n"/>
      <c r="AA1591" s="66" t="n"/>
      <c r="AB1591" s="66" t="n"/>
      <c r="AC1591" s="66" t="n"/>
    </row>
    <row r="1592" ht="12.5" customHeight="1" s="151">
      <c r="C1592" s="66" t="n"/>
      <c r="D1592" s="63" t="n"/>
      <c r="F1592" s="66" t="n"/>
      <c r="G1592" s="66" t="n"/>
      <c r="H1592" s="66" t="n"/>
      <c r="M1592" s="137" t="n"/>
      <c r="O1592" s="68" t="n"/>
      <c r="P1592" s="68" t="n"/>
      <c r="Q1592" s="68" t="n"/>
      <c r="R1592" s="68" t="n"/>
      <c r="S1592" s="68" t="n"/>
      <c r="T1592" s="68" t="n"/>
      <c r="U1592" s="68" t="n"/>
      <c r="V1592" s="68" t="n"/>
      <c r="W1592" s="68" t="n"/>
      <c r="X1592" s="68" t="n"/>
      <c r="Y1592" s="68" t="n"/>
      <c r="Z1592" s="66" t="n"/>
      <c r="AA1592" s="66" t="n"/>
      <c r="AB1592" s="66" t="n"/>
      <c r="AC1592" s="66" t="n"/>
    </row>
    <row r="1593" ht="12.5" customHeight="1" s="151">
      <c r="C1593" s="66" t="n"/>
      <c r="D1593" s="63" t="n"/>
      <c r="F1593" s="66" t="n"/>
      <c r="G1593" s="66" t="n"/>
      <c r="H1593" s="66" t="n"/>
      <c r="M1593" s="137" t="n"/>
      <c r="O1593" s="68" t="n"/>
      <c r="P1593" s="68" t="n"/>
      <c r="Q1593" s="68" t="n"/>
      <c r="R1593" s="68" t="n"/>
      <c r="S1593" s="68" t="n"/>
      <c r="T1593" s="68" t="n"/>
      <c r="U1593" s="68" t="n"/>
      <c r="V1593" s="68" t="n"/>
      <c r="W1593" s="68" t="n"/>
      <c r="X1593" s="68" t="n"/>
      <c r="Y1593" s="68" t="n"/>
      <c r="Z1593" s="66" t="n"/>
      <c r="AA1593" s="66" t="n"/>
      <c r="AB1593" s="66" t="n"/>
      <c r="AC1593" s="66" t="n"/>
    </row>
    <row r="1594" ht="12.5" customHeight="1" s="151">
      <c r="C1594" s="66" t="n"/>
      <c r="D1594" s="63" t="n"/>
      <c r="F1594" s="66" t="n"/>
      <c r="G1594" s="66" t="n"/>
      <c r="H1594" s="66" t="n"/>
      <c r="M1594" s="137" t="n"/>
      <c r="O1594" s="68" t="n"/>
      <c r="P1594" s="68" t="n"/>
      <c r="Q1594" s="68" t="n"/>
      <c r="R1594" s="68" t="n"/>
      <c r="S1594" s="68" t="n"/>
      <c r="T1594" s="68" t="n"/>
      <c r="U1594" s="68" t="n"/>
      <c r="V1594" s="68" t="n"/>
      <c r="W1594" s="68" t="n"/>
      <c r="X1594" s="68" t="n"/>
      <c r="Y1594" s="68" t="n"/>
      <c r="Z1594" s="66" t="n"/>
      <c r="AA1594" s="66" t="n"/>
      <c r="AB1594" s="66" t="n"/>
      <c r="AC1594" s="66" t="n"/>
    </row>
    <row r="1595" ht="12.5" customHeight="1" s="151">
      <c r="C1595" s="66" t="n"/>
      <c r="D1595" s="63" t="n"/>
      <c r="F1595" s="66" t="n"/>
      <c r="G1595" s="66" t="n"/>
      <c r="H1595" s="66" t="n"/>
      <c r="M1595" s="137" t="n"/>
      <c r="O1595" s="68" t="n"/>
      <c r="P1595" s="68" t="n"/>
      <c r="Q1595" s="68" t="n"/>
      <c r="R1595" s="68" t="n"/>
      <c r="S1595" s="68" t="n"/>
      <c r="T1595" s="68" t="n"/>
      <c r="U1595" s="68" t="n"/>
      <c r="V1595" s="68" t="n"/>
      <c r="W1595" s="68" t="n"/>
      <c r="X1595" s="68" t="n"/>
      <c r="Y1595" s="68" t="n"/>
      <c r="Z1595" s="66" t="n"/>
      <c r="AA1595" s="66" t="n"/>
      <c r="AB1595" s="66" t="n"/>
      <c r="AC1595" s="66" t="n"/>
    </row>
    <row r="1596" ht="12.5" customHeight="1" s="151">
      <c r="C1596" s="66" t="n"/>
      <c r="D1596" s="63" t="n"/>
      <c r="F1596" s="66" t="n"/>
      <c r="G1596" s="66" t="n"/>
      <c r="H1596" s="66" t="n"/>
      <c r="M1596" s="137" t="n"/>
      <c r="O1596" s="68" t="n"/>
      <c r="P1596" s="68" t="n"/>
      <c r="Q1596" s="68" t="n"/>
      <c r="R1596" s="68" t="n"/>
      <c r="S1596" s="68" t="n"/>
      <c r="T1596" s="68" t="n"/>
      <c r="U1596" s="68" t="n"/>
      <c r="V1596" s="68" t="n"/>
      <c r="W1596" s="68" t="n"/>
      <c r="X1596" s="68" t="n"/>
      <c r="Y1596" s="68" t="n"/>
      <c r="Z1596" s="66" t="n"/>
      <c r="AA1596" s="66" t="n"/>
      <c r="AB1596" s="66" t="n"/>
      <c r="AC1596" s="66" t="n"/>
    </row>
    <row r="1597" ht="12.5" customHeight="1" s="151">
      <c r="C1597" s="66" t="n"/>
      <c r="D1597" s="63" t="n"/>
      <c r="F1597" s="66" t="n"/>
      <c r="G1597" s="66" t="n"/>
      <c r="H1597" s="66" t="n"/>
      <c r="M1597" s="137" t="n"/>
      <c r="O1597" s="68" t="n"/>
      <c r="P1597" s="68" t="n"/>
      <c r="Q1597" s="68" t="n"/>
      <c r="R1597" s="68" t="n"/>
      <c r="S1597" s="68" t="n"/>
      <c r="T1597" s="68" t="n"/>
      <c r="U1597" s="68" t="n"/>
      <c r="V1597" s="68" t="n"/>
      <c r="W1597" s="68" t="n"/>
      <c r="X1597" s="68" t="n"/>
      <c r="Y1597" s="68" t="n"/>
      <c r="Z1597" s="66" t="n"/>
      <c r="AA1597" s="66" t="n"/>
      <c r="AB1597" s="66" t="n"/>
      <c r="AC1597" s="66" t="n"/>
    </row>
    <row r="1598" ht="12.5" customHeight="1" s="151">
      <c r="C1598" s="66" t="n"/>
      <c r="D1598" s="63" t="n"/>
      <c r="F1598" s="66" t="n"/>
      <c r="G1598" s="66" t="n"/>
      <c r="H1598" s="66" t="n"/>
      <c r="M1598" s="137" t="n"/>
      <c r="O1598" s="68" t="n"/>
      <c r="P1598" s="68" t="n"/>
      <c r="Q1598" s="68" t="n"/>
      <c r="R1598" s="68" t="n"/>
      <c r="S1598" s="68" t="n"/>
      <c r="T1598" s="68" t="n"/>
      <c r="U1598" s="68" t="n"/>
      <c r="V1598" s="68" t="n"/>
      <c r="W1598" s="68" t="n"/>
      <c r="X1598" s="68" t="n"/>
      <c r="Y1598" s="68" t="n"/>
      <c r="Z1598" s="66" t="n"/>
      <c r="AA1598" s="66" t="n"/>
      <c r="AB1598" s="66" t="n"/>
      <c r="AC1598" s="66" t="n"/>
    </row>
    <row r="1599" ht="12.5" customHeight="1" s="151">
      <c r="C1599" s="66" t="n"/>
      <c r="D1599" s="63" t="n"/>
      <c r="F1599" s="66" t="n"/>
      <c r="G1599" s="66" t="n"/>
      <c r="H1599" s="66" t="n"/>
      <c r="M1599" s="137" t="n"/>
      <c r="O1599" s="68" t="n"/>
      <c r="P1599" s="68" t="n"/>
      <c r="Q1599" s="68" t="n"/>
      <c r="R1599" s="68" t="n"/>
      <c r="S1599" s="68" t="n"/>
      <c r="T1599" s="68" t="n"/>
      <c r="U1599" s="68" t="n"/>
      <c r="V1599" s="68" t="n"/>
      <c r="W1599" s="68" t="n"/>
      <c r="X1599" s="68" t="n"/>
      <c r="Y1599" s="68" t="n"/>
      <c r="Z1599" s="66" t="n"/>
      <c r="AA1599" s="66" t="n"/>
      <c r="AB1599" s="66" t="n"/>
      <c r="AC1599" s="66" t="n"/>
    </row>
    <row r="1600" ht="12.5" customHeight="1" s="151">
      <c r="C1600" s="66" t="n"/>
      <c r="D1600" s="63" t="n"/>
      <c r="F1600" s="66" t="n"/>
      <c r="G1600" s="66" t="n"/>
      <c r="H1600" s="66" t="n"/>
      <c r="M1600" s="137" t="n"/>
      <c r="O1600" s="68" t="n"/>
      <c r="P1600" s="68" t="n"/>
      <c r="Q1600" s="68" t="n"/>
      <c r="R1600" s="68" t="n"/>
      <c r="S1600" s="68" t="n"/>
      <c r="T1600" s="68" t="n"/>
      <c r="U1600" s="68" t="n"/>
      <c r="V1600" s="68" t="n"/>
      <c r="W1600" s="68" t="n"/>
      <c r="X1600" s="68" t="n"/>
      <c r="Y1600" s="68" t="n"/>
      <c r="Z1600" s="66" t="n"/>
      <c r="AA1600" s="66" t="n"/>
      <c r="AB1600" s="66" t="n"/>
      <c r="AC1600" s="66" t="n"/>
    </row>
    <row r="1601" ht="12.5" customHeight="1" s="151">
      <c r="C1601" s="66" t="n"/>
      <c r="D1601" s="63" t="n"/>
      <c r="F1601" s="66" t="n"/>
      <c r="G1601" s="66" t="n"/>
      <c r="H1601" s="66" t="n"/>
      <c r="M1601" s="137" t="n"/>
      <c r="O1601" s="68" t="n"/>
      <c r="P1601" s="68" t="n"/>
      <c r="Q1601" s="68" t="n"/>
      <c r="R1601" s="68" t="n"/>
      <c r="S1601" s="68" t="n"/>
      <c r="T1601" s="68" t="n"/>
      <c r="U1601" s="68" t="n"/>
      <c r="V1601" s="68" t="n"/>
      <c r="W1601" s="68" t="n"/>
      <c r="X1601" s="68" t="n"/>
      <c r="Y1601" s="68" t="n"/>
      <c r="Z1601" s="66" t="n"/>
      <c r="AA1601" s="66" t="n"/>
      <c r="AB1601" s="66" t="n"/>
      <c r="AC1601" s="66" t="n"/>
    </row>
    <row r="1602" ht="12.5" customHeight="1" s="151">
      <c r="C1602" s="66" t="n"/>
      <c r="D1602" s="63" t="n"/>
      <c r="F1602" s="66" t="n"/>
      <c r="G1602" s="66" t="n"/>
      <c r="H1602" s="66" t="n"/>
      <c r="M1602" s="137" t="n"/>
      <c r="O1602" s="68" t="n"/>
      <c r="P1602" s="68" t="n"/>
      <c r="Q1602" s="68" t="n"/>
      <c r="R1602" s="68" t="n"/>
      <c r="S1602" s="68" t="n"/>
      <c r="T1602" s="68" t="n"/>
      <c r="U1602" s="68" t="n"/>
      <c r="V1602" s="68" t="n"/>
      <c r="W1602" s="68" t="n"/>
      <c r="X1602" s="68" t="n"/>
      <c r="Y1602" s="68" t="n"/>
      <c r="Z1602" s="66" t="n"/>
      <c r="AA1602" s="66" t="n"/>
      <c r="AB1602" s="66" t="n"/>
      <c r="AC1602" s="66" t="n"/>
    </row>
    <row r="1603" ht="12.5" customHeight="1" s="151">
      <c r="C1603" s="66" t="n"/>
      <c r="D1603" s="63" t="n"/>
      <c r="F1603" s="66" t="n"/>
      <c r="G1603" s="66" t="n"/>
      <c r="H1603" s="66" t="n"/>
      <c r="M1603" s="137" t="n"/>
      <c r="O1603" s="68" t="n"/>
      <c r="P1603" s="68" t="n"/>
      <c r="Q1603" s="68" t="n"/>
      <c r="R1603" s="68" t="n"/>
      <c r="S1603" s="68" t="n"/>
      <c r="T1603" s="68" t="n"/>
      <c r="U1603" s="68" t="n"/>
      <c r="V1603" s="68" t="n"/>
      <c r="W1603" s="68" t="n"/>
      <c r="X1603" s="68" t="n"/>
      <c r="Y1603" s="68" t="n"/>
      <c r="Z1603" s="66" t="n"/>
      <c r="AA1603" s="66" t="n"/>
      <c r="AB1603" s="66" t="n"/>
      <c r="AC1603" s="66" t="n"/>
    </row>
    <row r="1604" ht="12.5" customHeight="1" s="151">
      <c r="C1604" s="66" t="n"/>
      <c r="D1604" s="63" t="n"/>
      <c r="F1604" s="66" t="n"/>
      <c r="G1604" s="66" t="n"/>
      <c r="H1604" s="66" t="n"/>
      <c r="M1604" s="137" t="n"/>
      <c r="O1604" s="68" t="n"/>
      <c r="P1604" s="68" t="n"/>
      <c r="Q1604" s="68" t="n"/>
      <c r="R1604" s="68" t="n"/>
      <c r="S1604" s="68" t="n"/>
      <c r="T1604" s="68" t="n"/>
      <c r="U1604" s="68" t="n"/>
      <c r="V1604" s="68" t="n"/>
      <c r="W1604" s="68" t="n"/>
      <c r="X1604" s="68" t="n"/>
      <c r="Y1604" s="68" t="n"/>
      <c r="Z1604" s="66" t="n"/>
      <c r="AA1604" s="66" t="n"/>
      <c r="AB1604" s="66" t="n"/>
      <c r="AC1604" s="66" t="n"/>
    </row>
    <row r="1605" ht="12.5" customHeight="1" s="151">
      <c r="C1605" s="66" t="n"/>
      <c r="D1605" s="63" t="n"/>
      <c r="F1605" s="66" t="n"/>
      <c r="G1605" s="66" t="n"/>
      <c r="H1605" s="66" t="n"/>
      <c r="M1605" s="137" t="n"/>
      <c r="O1605" s="68" t="n"/>
      <c r="P1605" s="68" t="n"/>
      <c r="Q1605" s="68" t="n"/>
      <c r="R1605" s="68" t="n"/>
      <c r="S1605" s="68" t="n"/>
      <c r="T1605" s="68" t="n"/>
      <c r="U1605" s="68" t="n"/>
      <c r="V1605" s="68" t="n"/>
      <c r="W1605" s="68" t="n"/>
      <c r="X1605" s="68" t="n"/>
      <c r="Y1605" s="68" t="n"/>
      <c r="Z1605" s="66" t="n"/>
      <c r="AA1605" s="66" t="n"/>
      <c r="AB1605" s="66" t="n"/>
      <c r="AC1605" s="66" t="n"/>
    </row>
    <row r="1606" ht="12.5" customHeight="1" s="151">
      <c r="C1606" s="66" t="n"/>
      <c r="D1606" s="63" t="n"/>
      <c r="F1606" s="66" t="n"/>
      <c r="G1606" s="66" t="n"/>
      <c r="H1606" s="66" t="n"/>
      <c r="M1606" s="137" t="n"/>
      <c r="O1606" s="68" t="n"/>
      <c r="P1606" s="68" t="n"/>
      <c r="Q1606" s="68" t="n"/>
      <c r="R1606" s="68" t="n"/>
      <c r="S1606" s="68" t="n"/>
      <c r="T1606" s="68" t="n"/>
      <c r="U1606" s="68" t="n"/>
      <c r="V1606" s="68" t="n"/>
      <c r="W1606" s="68" t="n"/>
      <c r="X1606" s="68" t="n"/>
      <c r="Y1606" s="68" t="n"/>
      <c r="Z1606" s="66" t="n"/>
      <c r="AA1606" s="66" t="n"/>
      <c r="AB1606" s="66" t="n"/>
      <c r="AC1606" s="66" t="n"/>
    </row>
    <row r="1607" ht="12.5" customHeight="1" s="151">
      <c r="C1607" s="66" t="n"/>
      <c r="D1607" s="63" t="n"/>
      <c r="F1607" s="66" t="n"/>
      <c r="G1607" s="66" t="n"/>
      <c r="H1607" s="66" t="n"/>
      <c r="M1607" s="137" t="n"/>
      <c r="O1607" s="68" t="n"/>
      <c r="P1607" s="68" t="n"/>
      <c r="Q1607" s="68" t="n"/>
      <c r="R1607" s="68" t="n"/>
      <c r="S1607" s="68" t="n"/>
      <c r="T1607" s="68" t="n"/>
      <c r="U1607" s="68" t="n"/>
      <c r="V1607" s="68" t="n"/>
      <c r="W1607" s="68" t="n"/>
      <c r="X1607" s="68" t="n"/>
      <c r="Y1607" s="68" t="n"/>
      <c r="Z1607" s="66" t="n"/>
      <c r="AA1607" s="66" t="n"/>
      <c r="AB1607" s="66" t="n"/>
      <c r="AC1607" s="66" t="n"/>
    </row>
    <row r="1608" ht="12.5" customHeight="1" s="151">
      <c r="C1608" s="66" t="n"/>
      <c r="D1608" s="63" t="n"/>
      <c r="F1608" s="66" t="n"/>
      <c r="G1608" s="66" t="n"/>
      <c r="H1608" s="66" t="n"/>
      <c r="M1608" s="137" t="n"/>
      <c r="O1608" s="68" t="n"/>
      <c r="P1608" s="68" t="n"/>
      <c r="Q1608" s="68" t="n"/>
      <c r="R1608" s="68" t="n"/>
      <c r="S1608" s="68" t="n"/>
      <c r="T1608" s="68" t="n"/>
      <c r="U1608" s="68" t="n"/>
      <c r="V1608" s="68" t="n"/>
      <c r="W1608" s="68" t="n"/>
      <c r="X1608" s="68" t="n"/>
      <c r="Y1608" s="68" t="n"/>
      <c r="Z1608" s="66" t="n"/>
      <c r="AA1608" s="66" t="n"/>
      <c r="AB1608" s="66" t="n"/>
      <c r="AC1608" s="66" t="n"/>
    </row>
    <row r="1609" ht="12.5" customHeight="1" s="151">
      <c r="C1609" s="66" t="n"/>
      <c r="D1609" s="63" t="n"/>
      <c r="F1609" s="66" t="n"/>
      <c r="G1609" s="66" t="n"/>
      <c r="H1609" s="66" t="n"/>
      <c r="M1609" s="137" t="n"/>
      <c r="O1609" s="68" t="n"/>
      <c r="P1609" s="68" t="n"/>
      <c r="Q1609" s="68" t="n"/>
      <c r="R1609" s="68" t="n"/>
      <c r="S1609" s="68" t="n"/>
      <c r="T1609" s="68" t="n"/>
      <c r="U1609" s="68" t="n"/>
      <c r="V1609" s="68" t="n"/>
      <c r="W1609" s="68" t="n"/>
      <c r="X1609" s="68" t="n"/>
      <c r="Y1609" s="68" t="n"/>
      <c r="Z1609" s="66" t="n"/>
      <c r="AA1609" s="66" t="n"/>
      <c r="AB1609" s="66" t="n"/>
      <c r="AC1609" s="66" t="n"/>
    </row>
    <row r="1610" ht="12.5" customHeight="1" s="151">
      <c r="C1610" s="66" t="n"/>
      <c r="D1610" s="63" t="n"/>
      <c r="F1610" s="66" t="n"/>
      <c r="G1610" s="66" t="n"/>
      <c r="H1610" s="66" t="n"/>
      <c r="M1610" s="137" t="n"/>
      <c r="O1610" s="68" t="n"/>
      <c r="P1610" s="68" t="n"/>
      <c r="Q1610" s="68" t="n"/>
      <c r="R1610" s="68" t="n"/>
      <c r="S1610" s="68" t="n"/>
      <c r="T1610" s="68" t="n"/>
      <c r="U1610" s="68" t="n"/>
      <c r="V1610" s="68" t="n"/>
      <c r="W1610" s="68" t="n"/>
      <c r="X1610" s="68" t="n"/>
      <c r="Y1610" s="68" t="n"/>
      <c r="Z1610" s="66" t="n"/>
      <c r="AA1610" s="66" t="n"/>
      <c r="AB1610" s="66" t="n"/>
      <c r="AC1610" s="66" t="n"/>
    </row>
    <row r="1611" ht="12.5" customHeight="1" s="151">
      <c r="C1611" s="66" t="n"/>
      <c r="D1611" s="63" t="n"/>
      <c r="F1611" s="66" t="n"/>
      <c r="G1611" s="66" t="n"/>
      <c r="H1611" s="66" t="n"/>
      <c r="M1611" s="137" t="n"/>
      <c r="O1611" s="68" t="n"/>
      <c r="P1611" s="68" t="n"/>
      <c r="Q1611" s="68" t="n"/>
      <c r="R1611" s="68" t="n"/>
      <c r="S1611" s="68" t="n"/>
      <c r="T1611" s="68" t="n"/>
      <c r="U1611" s="68" t="n"/>
      <c r="V1611" s="68" t="n"/>
      <c r="W1611" s="68" t="n"/>
      <c r="X1611" s="68" t="n"/>
      <c r="Y1611" s="68" t="n"/>
      <c r="Z1611" s="66" t="n"/>
      <c r="AA1611" s="66" t="n"/>
      <c r="AB1611" s="66" t="n"/>
      <c r="AC1611" s="66" t="n"/>
    </row>
    <row r="1612" ht="12.5" customHeight="1" s="151">
      <c r="C1612" s="66" t="n"/>
      <c r="D1612" s="63" t="n"/>
      <c r="F1612" s="66" t="n"/>
      <c r="G1612" s="66" t="n"/>
      <c r="H1612" s="66" t="n"/>
      <c r="M1612" s="137" t="n"/>
      <c r="O1612" s="68" t="n"/>
      <c r="P1612" s="68" t="n"/>
      <c r="Q1612" s="68" t="n"/>
      <c r="R1612" s="68" t="n"/>
      <c r="S1612" s="68" t="n"/>
      <c r="T1612" s="68" t="n"/>
      <c r="U1612" s="68" t="n"/>
      <c r="V1612" s="68" t="n"/>
      <c r="W1612" s="68" t="n"/>
      <c r="X1612" s="68" t="n"/>
      <c r="Y1612" s="68" t="n"/>
      <c r="Z1612" s="66" t="n"/>
      <c r="AA1612" s="66" t="n"/>
      <c r="AB1612" s="66" t="n"/>
      <c r="AC1612" s="66" t="n"/>
    </row>
    <row r="1613" ht="12.5" customHeight="1" s="151">
      <c r="C1613" s="66" t="n"/>
      <c r="D1613" s="63" t="n"/>
      <c r="F1613" s="66" t="n"/>
      <c r="G1613" s="66" t="n"/>
      <c r="H1613" s="66" t="n"/>
      <c r="M1613" s="137" t="n"/>
      <c r="O1613" s="68" t="n"/>
      <c r="P1613" s="68" t="n"/>
      <c r="Q1613" s="68" t="n"/>
      <c r="R1613" s="68" t="n"/>
      <c r="S1613" s="68" t="n"/>
      <c r="T1613" s="68" t="n"/>
      <c r="U1613" s="68" t="n"/>
      <c r="V1613" s="68" t="n"/>
      <c r="W1613" s="68" t="n"/>
      <c r="X1613" s="68" t="n"/>
      <c r="Y1613" s="68" t="n"/>
      <c r="Z1613" s="66" t="n"/>
      <c r="AA1613" s="66" t="n"/>
      <c r="AB1613" s="66" t="n"/>
      <c r="AC1613" s="66" t="n"/>
    </row>
    <row r="1614" ht="12.5" customHeight="1" s="151">
      <c r="C1614" s="66" t="n"/>
      <c r="D1614" s="63" t="n"/>
      <c r="F1614" s="66" t="n"/>
      <c r="G1614" s="66" t="n"/>
      <c r="H1614" s="66" t="n"/>
      <c r="M1614" s="137" t="n"/>
      <c r="O1614" s="68" t="n"/>
      <c r="P1614" s="68" t="n"/>
      <c r="Q1614" s="68" t="n"/>
      <c r="R1614" s="68" t="n"/>
      <c r="S1614" s="68" t="n"/>
      <c r="T1614" s="68" t="n"/>
      <c r="U1614" s="68" t="n"/>
      <c r="V1614" s="68" t="n"/>
      <c r="W1614" s="68" t="n"/>
      <c r="X1614" s="68" t="n"/>
      <c r="Y1614" s="68" t="n"/>
      <c r="Z1614" s="66" t="n"/>
      <c r="AA1614" s="66" t="n"/>
      <c r="AB1614" s="66" t="n"/>
      <c r="AC1614" s="66" t="n"/>
    </row>
    <row r="1615" ht="12.5" customHeight="1" s="151">
      <c r="C1615" s="66" t="n"/>
      <c r="D1615" s="63" t="n"/>
      <c r="F1615" s="66" t="n"/>
      <c r="G1615" s="66" t="n"/>
      <c r="H1615" s="66" t="n"/>
      <c r="M1615" s="137" t="n"/>
      <c r="O1615" s="68" t="n"/>
      <c r="P1615" s="68" t="n"/>
      <c r="Q1615" s="68" t="n"/>
      <c r="R1615" s="68" t="n"/>
      <c r="S1615" s="68" t="n"/>
      <c r="T1615" s="68" t="n"/>
      <c r="U1615" s="68" t="n"/>
      <c r="V1615" s="68" t="n"/>
      <c r="W1615" s="68" t="n"/>
      <c r="X1615" s="68" t="n"/>
      <c r="Y1615" s="68" t="n"/>
      <c r="Z1615" s="66" t="n"/>
      <c r="AA1615" s="66" t="n"/>
      <c r="AB1615" s="66" t="n"/>
      <c r="AC1615" s="66" t="n"/>
    </row>
    <row r="1616" ht="12.5" customHeight="1" s="151">
      <c r="C1616" s="66" t="n"/>
      <c r="D1616" s="63" t="n"/>
      <c r="F1616" s="66" t="n"/>
      <c r="G1616" s="66" t="n"/>
      <c r="H1616" s="66" t="n"/>
      <c r="M1616" s="137" t="n"/>
      <c r="O1616" s="68" t="n"/>
      <c r="P1616" s="68" t="n"/>
      <c r="Q1616" s="68" t="n"/>
      <c r="R1616" s="68" t="n"/>
      <c r="S1616" s="68" t="n"/>
      <c r="T1616" s="68" t="n"/>
      <c r="U1616" s="68" t="n"/>
      <c r="V1616" s="68" t="n"/>
      <c r="W1616" s="68" t="n"/>
      <c r="X1616" s="68" t="n"/>
      <c r="Y1616" s="68" t="n"/>
      <c r="Z1616" s="66" t="n"/>
      <c r="AA1616" s="66" t="n"/>
      <c r="AB1616" s="66" t="n"/>
      <c r="AC1616" s="66" t="n"/>
    </row>
    <row r="1617" ht="12.5" customHeight="1" s="151">
      <c r="C1617" s="66" t="n"/>
      <c r="D1617" s="63" t="n"/>
      <c r="F1617" s="66" t="n"/>
      <c r="G1617" s="66" t="n"/>
      <c r="H1617" s="66" t="n"/>
      <c r="M1617" s="137" t="n"/>
      <c r="O1617" s="68" t="n"/>
      <c r="P1617" s="68" t="n"/>
      <c r="Q1617" s="68" t="n"/>
      <c r="R1617" s="68" t="n"/>
      <c r="S1617" s="68" t="n"/>
      <c r="T1617" s="68" t="n"/>
      <c r="U1617" s="68" t="n"/>
      <c r="V1617" s="68" t="n"/>
      <c r="W1617" s="68" t="n"/>
      <c r="X1617" s="68" t="n"/>
      <c r="Y1617" s="68" t="n"/>
      <c r="Z1617" s="66" t="n"/>
      <c r="AA1617" s="66" t="n"/>
      <c r="AB1617" s="66" t="n"/>
      <c r="AC1617" s="66" t="n"/>
    </row>
    <row r="1618" ht="12.5" customHeight="1" s="151">
      <c r="C1618" s="66" t="n"/>
      <c r="D1618" s="63" t="n"/>
      <c r="F1618" s="66" t="n"/>
      <c r="G1618" s="66" t="n"/>
      <c r="H1618" s="66" t="n"/>
      <c r="M1618" s="137" t="n"/>
      <c r="O1618" s="68" t="n"/>
      <c r="P1618" s="68" t="n"/>
      <c r="Q1618" s="68" t="n"/>
      <c r="R1618" s="68" t="n"/>
      <c r="S1618" s="68" t="n"/>
      <c r="T1618" s="68" t="n"/>
      <c r="U1618" s="68" t="n"/>
      <c r="V1618" s="68" t="n"/>
      <c r="W1618" s="68" t="n"/>
      <c r="X1618" s="68" t="n"/>
      <c r="Y1618" s="68" t="n"/>
      <c r="Z1618" s="66" t="n"/>
      <c r="AA1618" s="66" t="n"/>
      <c r="AB1618" s="66" t="n"/>
      <c r="AC1618" s="66" t="n"/>
    </row>
    <row r="1619" ht="12.5" customHeight="1" s="151">
      <c r="C1619" s="66" t="n"/>
      <c r="D1619" s="63" t="n"/>
      <c r="F1619" s="66" t="n"/>
      <c r="G1619" s="66" t="n"/>
      <c r="H1619" s="66" t="n"/>
      <c r="M1619" s="137" t="n"/>
      <c r="O1619" s="68" t="n"/>
      <c r="P1619" s="68" t="n"/>
      <c r="Q1619" s="68" t="n"/>
      <c r="R1619" s="68" t="n"/>
      <c r="S1619" s="68" t="n"/>
      <c r="T1619" s="68" t="n"/>
      <c r="U1619" s="68" t="n"/>
      <c r="V1619" s="68" t="n"/>
      <c r="W1619" s="68" t="n"/>
      <c r="X1619" s="68" t="n"/>
      <c r="Y1619" s="68" t="n"/>
      <c r="Z1619" s="66" t="n"/>
      <c r="AA1619" s="66" t="n"/>
      <c r="AB1619" s="66" t="n"/>
      <c r="AC1619" s="66" t="n"/>
    </row>
    <row r="1620" ht="12.5" customHeight="1" s="151">
      <c r="C1620" s="66" t="n"/>
      <c r="D1620" s="63" t="n"/>
      <c r="F1620" s="66" t="n"/>
      <c r="G1620" s="66" t="n"/>
      <c r="H1620" s="66" t="n"/>
      <c r="M1620" s="137" t="n"/>
      <c r="O1620" s="68" t="n"/>
      <c r="P1620" s="68" t="n"/>
      <c r="Q1620" s="68" t="n"/>
      <c r="R1620" s="68" t="n"/>
      <c r="S1620" s="68" t="n"/>
      <c r="T1620" s="68" t="n"/>
      <c r="U1620" s="68" t="n"/>
      <c r="V1620" s="68" t="n"/>
      <c r="W1620" s="68" t="n"/>
      <c r="X1620" s="68" t="n"/>
      <c r="Y1620" s="68" t="n"/>
      <c r="Z1620" s="66" t="n"/>
      <c r="AA1620" s="66" t="n"/>
      <c r="AB1620" s="66" t="n"/>
      <c r="AC1620" s="66" t="n"/>
    </row>
    <row r="1621" ht="12.5" customHeight="1" s="151">
      <c r="C1621" s="66" t="n"/>
      <c r="D1621" s="63" t="n"/>
      <c r="F1621" s="66" t="n"/>
      <c r="G1621" s="66" t="n"/>
      <c r="H1621" s="66" t="n"/>
      <c r="M1621" s="137" t="n"/>
      <c r="O1621" s="68" t="n"/>
      <c r="P1621" s="68" t="n"/>
      <c r="Q1621" s="68" t="n"/>
      <c r="R1621" s="68" t="n"/>
      <c r="S1621" s="68" t="n"/>
      <c r="T1621" s="68" t="n"/>
      <c r="U1621" s="68" t="n"/>
      <c r="V1621" s="68" t="n"/>
      <c r="W1621" s="68" t="n"/>
      <c r="X1621" s="68" t="n"/>
      <c r="Y1621" s="68" t="n"/>
      <c r="Z1621" s="66" t="n"/>
      <c r="AA1621" s="66" t="n"/>
      <c r="AB1621" s="66" t="n"/>
      <c r="AC1621" s="66" t="n"/>
    </row>
    <row r="1622" ht="12.5" customHeight="1" s="151">
      <c r="C1622" s="66" t="n"/>
      <c r="D1622" s="63" t="n"/>
      <c r="F1622" s="66" t="n"/>
      <c r="G1622" s="66" t="n"/>
      <c r="H1622" s="66" t="n"/>
      <c r="M1622" s="137" t="n"/>
      <c r="O1622" s="68" t="n"/>
      <c r="P1622" s="68" t="n"/>
      <c r="Q1622" s="68" t="n"/>
      <c r="R1622" s="68" t="n"/>
      <c r="S1622" s="68" t="n"/>
      <c r="T1622" s="68" t="n"/>
      <c r="U1622" s="68" t="n"/>
      <c r="V1622" s="68" t="n"/>
      <c r="W1622" s="68" t="n"/>
      <c r="X1622" s="68" t="n"/>
      <c r="Y1622" s="68" t="n"/>
      <c r="Z1622" s="66" t="n"/>
      <c r="AA1622" s="66" t="n"/>
      <c r="AB1622" s="66" t="n"/>
      <c r="AC1622" s="66" t="n"/>
    </row>
    <row r="1623" ht="12.5" customHeight="1" s="151">
      <c r="C1623" s="66" t="n"/>
      <c r="D1623" s="63" t="n"/>
      <c r="F1623" s="66" t="n"/>
      <c r="G1623" s="66" t="n"/>
      <c r="H1623" s="66" t="n"/>
      <c r="M1623" s="137" t="n"/>
      <c r="O1623" s="68" t="n"/>
      <c r="P1623" s="68" t="n"/>
      <c r="Q1623" s="68" t="n"/>
      <c r="R1623" s="68" t="n"/>
      <c r="S1623" s="68" t="n"/>
      <c r="T1623" s="68" t="n"/>
      <c r="U1623" s="68" t="n"/>
      <c r="V1623" s="68" t="n"/>
      <c r="W1623" s="68" t="n"/>
      <c r="X1623" s="68" t="n"/>
      <c r="Y1623" s="68" t="n"/>
      <c r="Z1623" s="66" t="n"/>
      <c r="AA1623" s="66" t="n"/>
      <c r="AB1623" s="66" t="n"/>
      <c r="AC1623" s="66" t="n"/>
    </row>
    <row r="1624" ht="12.5" customHeight="1" s="151">
      <c r="C1624" s="66" t="n"/>
      <c r="D1624" s="63" t="n"/>
      <c r="F1624" s="66" t="n"/>
      <c r="G1624" s="66" t="n"/>
      <c r="H1624" s="66" t="n"/>
      <c r="M1624" s="137" t="n"/>
      <c r="O1624" s="68" t="n"/>
      <c r="P1624" s="68" t="n"/>
      <c r="Q1624" s="68" t="n"/>
      <c r="R1624" s="68" t="n"/>
      <c r="S1624" s="68" t="n"/>
      <c r="T1624" s="68" t="n"/>
      <c r="U1624" s="68" t="n"/>
      <c r="V1624" s="68" t="n"/>
      <c r="W1624" s="68" t="n"/>
      <c r="X1624" s="68" t="n"/>
      <c r="Y1624" s="68" t="n"/>
      <c r="Z1624" s="66" t="n"/>
      <c r="AA1624" s="66" t="n"/>
      <c r="AB1624" s="66" t="n"/>
      <c r="AC1624" s="66" t="n"/>
    </row>
    <row r="1625" ht="12.5" customHeight="1" s="151">
      <c r="C1625" s="66" t="n"/>
      <c r="D1625" s="63" t="n"/>
      <c r="F1625" s="66" t="n"/>
      <c r="G1625" s="66" t="n"/>
      <c r="H1625" s="66" t="n"/>
      <c r="M1625" s="137" t="n"/>
      <c r="O1625" s="68" t="n"/>
      <c r="P1625" s="68" t="n"/>
      <c r="Q1625" s="68" t="n"/>
      <c r="R1625" s="68" t="n"/>
      <c r="S1625" s="68" t="n"/>
      <c r="T1625" s="68" t="n"/>
      <c r="U1625" s="68" t="n"/>
      <c r="V1625" s="68" t="n"/>
      <c r="W1625" s="68" t="n"/>
      <c r="X1625" s="68" t="n"/>
      <c r="Y1625" s="68" t="n"/>
      <c r="Z1625" s="66" t="n"/>
      <c r="AA1625" s="66" t="n"/>
      <c r="AB1625" s="66" t="n"/>
      <c r="AC1625" s="66" t="n"/>
    </row>
    <row r="1626" ht="12.5" customHeight="1" s="151">
      <c r="C1626" s="66" t="n"/>
      <c r="D1626" s="63" t="n"/>
      <c r="F1626" s="66" t="n"/>
      <c r="G1626" s="66" t="n"/>
      <c r="H1626" s="66" t="n"/>
      <c r="M1626" s="137" t="n"/>
      <c r="O1626" s="68" t="n"/>
      <c r="P1626" s="68" t="n"/>
      <c r="Q1626" s="68" t="n"/>
      <c r="R1626" s="68" t="n"/>
      <c r="S1626" s="68" t="n"/>
      <c r="T1626" s="68" t="n"/>
      <c r="U1626" s="68" t="n"/>
      <c r="V1626" s="68" t="n"/>
      <c r="W1626" s="68" t="n"/>
      <c r="X1626" s="68" t="n"/>
      <c r="Y1626" s="68" t="n"/>
      <c r="Z1626" s="66" t="n"/>
      <c r="AA1626" s="66" t="n"/>
      <c r="AB1626" s="66" t="n"/>
      <c r="AC1626" s="66" t="n"/>
    </row>
    <row r="1627" ht="12.5" customHeight="1" s="151">
      <c r="C1627" s="66" t="n"/>
      <c r="D1627" s="63" t="n"/>
      <c r="F1627" s="66" t="n"/>
      <c r="G1627" s="66" t="n"/>
      <c r="H1627" s="66" t="n"/>
      <c r="M1627" s="137" t="n"/>
      <c r="O1627" s="68" t="n"/>
      <c r="P1627" s="68" t="n"/>
      <c r="Q1627" s="68" t="n"/>
      <c r="R1627" s="68" t="n"/>
      <c r="S1627" s="68" t="n"/>
      <c r="T1627" s="68" t="n"/>
      <c r="U1627" s="68" t="n"/>
      <c r="V1627" s="68" t="n"/>
      <c r="W1627" s="68" t="n"/>
      <c r="X1627" s="68" t="n"/>
      <c r="Y1627" s="68" t="n"/>
      <c r="Z1627" s="66" t="n"/>
      <c r="AA1627" s="66" t="n"/>
      <c r="AB1627" s="66" t="n"/>
      <c r="AC1627" s="66" t="n"/>
    </row>
    <row r="1628" ht="12.5" customHeight="1" s="151">
      <c r="C1628" s="66" t="n"/>
      <c r="D1628" s="63" t="n"/>
      <c r="F1628" s="66" t="n"/>
      <c r="G1628" s="66" t="n"/>
      <c r="H1628" s="66" t="n"/>
      <c r="M1628" s="137" t="n"/>
      <c r="O1628" s="68" t="n"/>
      <c r="P1628" s="68" t="n"/>
      <c r="Q1628" s="68" t="n"/>
      <c r="R1628" s="68" t="n"/>
      <c r="S1628" s="68" t="n"/>
      <c r="T1628" s="68" t="n"/>
      <c r="U1628" s="68" t="n"/>
      <c r="V1628" s="68" t="n"/>
      <c r="W1628" s="68" t="n"/>
      <c r="X1628" s="68" t="n"/>
      <c r="Y1628" s="68" t="n"/>
      <c r="Z1628" s="66" t="n"/>
      <c r="AA1628" s="66" t="n"/>
      <c r="AB1628" s="66" t="n"/>
      <c r="AC1628" s="66" t="n"/>
    </row>
    <row r="1629" ht="12.5" customHeight="1" s="151">
      <c r="C1629" s="66" t="n"/>
      <c r="D1629" s="63" t="n"/>
      <c r="F1629" s="66" t="n"/>
      <c r="G1629" s="66" t="n"/>
      <c r="H1629" s="66" t="n"/>
      <c r="M1629" s="137" t="n"/>
      <c r="O1629" s="68" t="n"/>
      <c r="P1629" s="68" t="n"/>
      <c r="Q1629" s="68" t="n"/>
      <c r="R1629" s="68" t="n"/>
      <c r="S1629" s="68" t="n"/>
      <c r="T1629" s="68" t="n"/>
      <c r="U1629" s="68" t="n"/>
      <c r="V1629" s="68" t="n"/>
      <c r="W1629" s="68" t="n"/>
      <c r="X1629" s="68" t="n"/>
      <c r="Y1629" s="68" t="n"/>
      <c r="Z1629" s="66" t="n"/>
      <c r="AA1629" s="66" t="n"/>
      <c r="AB1629" s="66" t="n"/>
      <c r="AC1629" s="66" t="n"/>
    </row>
    <row r="1630" ht="12.5" customHeight="1" s="151">
      <c r="C1630" s="66" t="n"/>
      <c r="D1630" s="63" t="n"/>
      <c r="F1630" s="66" t="n"/>
      <c r="G1630" s="66" t="n"/>
      <c r="H1630" s="66" t="n"/>
      <c r="M1630" s="137" t="n"/>
      <c r="O1630" s="68" t="n"/>
      <c r="P1630" s="68" t="n"/>
      <c r="Q1630" s="68" t="n"/>
      <c r="R1630" s="68" t="n"/>
      <c r="S1630" s="68" t="n"/>
      <c r="T1630" s="68" t="n"/>
      <c r="U1630" s="68" t="n"/>
      <c r="V1630" s="68" t="n"/>
      <c r="W1630" s="68" t="n"/>
      <c r="X1630" s="68" t="n"/>
      <c r="Y1630" s="68" t="n"/>
      <c r="Z1630" s="66" t="n"/>
      <c r="AA1630" s="66" t="n"/>
      <c r="AB1630" s="66" t="n"/>
      <c r="AC1630" s="66" t="n"/>
    </row>
    <row r="1631" ht="12.5" customHeight="1" s="151">
      <c r="C1631" s="66" t="n"/>
      <c r="D1631" s="63" t="n"/>
      <c r="F1631" s="66" t="n"/>
      <c r="G1631" s="66" t="n"/>
      <c r="H1631" s="66" t="n"/>
      <c r="M1631" s="137" t="n"/>
      <c r="O1631" s="68" t="n"/>
      <c r="P1631" s="68" t="n"/>
      <c r="Q1631" s="68" t="n"/>
      <c r="R1631" s="68" t="n"/>
      <c r="S1631" s="68" t="n"/>
      <c r="T1631" s="68" t="n"/>
      <c r="U1631" s="68" t="n"/>
      <c r="V1631" s="68" t="n"/>
      <c r="W1631" s="68" t="n"/>
      <c r="X1631" s="68" t="n"/>
      <c r="Y1631" s="68" t="n"/>
      <c r="Z1631" s="66" t="n"/>
      <c r="AA1631" s="66" t="n"/>
      <c r="AB1631" s="66" t="n"/>
      <c r="AC1631" s="66" t="n"/>
    </row>
    <row r="1632" ht="12.5" customHeight="1" s="151">
      <c r="C1632" s="66" t="n"/>
      <c r="D1632" s="63" t="n"/>
      <c r="F1632" s="66" t="n"/>
      <c r="G1632" s="66" t="n"/>
      <c r="H1632" s="66" t="n"/>
      <c r="M1632" s="137" t="n"/>
      <c r="O1632" s="68" t="n"/>
      <c r="P1632" s="68" t="n"/>
      <c r="Q1632" s="68" t="n"/>
      <c r="R1632" s="68" t="n"/>
      <c r="S1632" s="68" t="n"/>
      <c r="T1632" s="68" t="n"/>
      <c r="U1632" s="68" t="n"/>
      <c r="V1632" s="68" t="n"/>
      <c r="W1632" s="68" t="n"/>
      <c r="X1632" s="68" t="n"/>
      <c r="Y1632" s="68" t="n"/>
      <c r="Z1632" s="66" t="n"/>
      <c r="AA1632" s="66" t="n"/>
      <c r="AB1632" s="66" t="n"/>
      <c r="AC1632" s="66" t="n"/>
    </row>
    <row r="1633" ht="12.5" customHeight="1" s="151">
      <c r="C1633" s="66" t="n"/>
      <c r="D1633" s="63" t="n"/>
      <c r="F1633" s="66" t="n"/>
      <c r="G1633" s="66" t="n"/>
      <c r="H1633" s="66" t="n"/>
      <c r="M1633" s="137" t="n"/>
      <c r="O1633" s="68" t="n"/>
      <c r="P1633" s="68" t="n"/>
      <c r="Q1633" s="68" t="n"/>
      <c r="R1633" s="68" t="n"/>
      <c r="S1633" s="68" t="n"/>
      <c r="T1633" s="68" t="n"/>
      <c r="U1633" s="68" t="n"/>
      <c r="V1633" s="68" t="n"/>
      <c r="W1633" s="68" t="n"/>
      <c r="X1633" s="68" t="n"/>
      <c r="Y1633" s="68" t="n"/>
      <c r="Z1633" s="66" t="n"/>
      <c r="AA1633" s="66" t="n"/>
      <c r="AB1633" s="66" t="n"/>
      <c r="AC1633" s="66" t="n"/>
    </row>
    <row r="1634" ht="12.5" customHeight="1" s="151">
      <c r="C1634" s="66" t="n"/>
      <c r="D1634" s="63" t="n"/>
      <c r="F1634" s="66" t="n"/>
      <c r="G1634" s="66" t="n"/>
      <c r="H1634" s="66" t="n"/>
      <c r="M1634" s="137" t="n"/>
      <c r="O1634" s="68" t="n"/>
      <c r="P1634" s="68" t="n"/>
      <c r="Q1634" s="68" t="n"/>
      <c r="R1634" s="68" t="n"/>
      <c r="S1634" s="68" t="n"/>
      <c r="T1634" s="68" t="n"/>
      <c r="U1634" s="68" t="n"/>
      <c r="V1634" s="68" t="n"/>
      <c r="W1634" s="68" t="n"/>
      <c r="X1634" s="68" t="n"/>
      <c r="Y1634" s="68" t="n"/>
      <c r="Z1634" s="66" t="n"/>
      <c r="AA1634" s="66" t="n"/>
      <c r="AB1634" s="66" t="n"/>
      <c r="AC1634" s="66" t="n"/>
    </row>
    <row r="1635" ht="12.5" customHeight="1" s="151">
      <c r="C1635" s="66" t="n"/>
      <c r="D1635" s="63" t="n"/>
      <c r="F1635" s="66" t="n"/>
      <c r="G1635" s="66" t="n"/>
      <c r="H1635" s="66" t="n"/>
      <c r="M1635" s="137" t="n"/>
      <c r="O1635" s="68" t="n"/>
      <c r="P1635" s="68" t="n"/>
      <c r="Q1635" s="68" t="n"/>
      <c r="R1635" s="68" t="n"/>
      <c r="S1635" s="68" t="n"/>
      <c r="T1635" s="68" t="n"/>
      <c r="U1635" s="68" t="n"/>
      <c r="V1635" s="68" t="n"/>
      <c r="W1635" s="68" t="n"/>
      <c r="X1635" s="68" t="n"/>
      <c r="Y1635" s="68" t="n"/>
      <c r="Z1635" s="66" t="n"/>
      <c r="AA1635" s="66" t="n"/>
      <c r="AB1635" s="66" t="n"/>
      <c r="AC1635" s="66" t="n"/>
    </row>
    <row r="1636" ht="12.5" customHeight="1" s="151">
      <c r="C1636" s="66" t="n"/>
      <c r="D1636" s="63" t="n"/>
      <c r="F1636" s="66" t="n"/>
      <c r="G1636" s="66" t="n"/>
      <c r="H1636" s="66" t="n"/>
      <c r="M1636" s="137" t="n"/>
      <c r="O1636" s="68" t="n"/>
      <c r="P1636" s="68" t="n"/>
      <c r="Q1636" s="68" t="n"/>
      <c r="R1636" s="68" t="n"/>
      <c r="S1636" s="68" t="n"/>
      <c r="T1636" s="68" t="n"/>
      <c r="U1636" s="68" t="n"/>
      <c r="V1636" s="68" t="n"/>
      <c r="W1636" s="68" t="n"/>
      <c r="X1636" s="68" t="n"/>
      <c r="Y1636" s="68" t="n"/>
      <c r="Z1636" s="66" t="n"/>
      <c r="AA1636" s="66" t="n"/>
      <c r="AB1636" s="66" t="n"/>
      <c r="AC1636" s="66" t="n"/>
    </row>
    <row r="1637" ht="12.5" customHeight="1" s="151">
      <c r="C1637" s="66" t="n"/>
      <c r="D1637" s="63" t="n"/>
      <c r="F1637" s="66" t="n"/>
      <c r="G1637" s="66" t="n"/>
      <c r="H1637" s="66" t="n"/>
      <c r="M1637" s="137" t="n"/>
      <c r="O1637" s="68" t="n"/>
      <c r="P1637" s="68" t="n"/>
      <c r="Q1637" s="68" t="n"/>
      <c r="R1637" s="68" t="n"/>
      <c r="S1637" s="68" t="n"/>
      <c r="T1637" s="68" t="n"/>
      <c r="U1637" s="68" t="n"/>
      <c r="V1637" s="68" t="n"/>
      <c r="W1637" s="68" t="n"/>
      <c r="X1637" s="68" t="n"/>
      <c r="Y1637" s="68" t="n"/>
      <c r="Z1637" s="66" t="n"/>
      <c r="AA1637" s="66" t="n"/>
      <c r="AB1637" s="66" t="n"/>
      <c r="AC1637" s="66" t="n"/>
    </row>
    <row r="1638" ht="12.5" customHeight="1" s="151">
      <c r="C1638" s="66" t="n"/>
      <c r="D1638" s="63" t="n"/>
      <c r="F1638" s="66" t="n"/>
      <c r="G1638" s="66" t="n"/>
      <c r="H1638" s="66" t="n"/>
      <c r="M1638" s="137" t="n"/>
      <c r="O1638" s="68" t="n"/>
      <c r="P1638" s="68" t="n"/>
      <c r="Q1638" s="68" t="n"/>
      <c r="R1638" s="68" t="n"/>
      <c r="S1638" s="68" t="n"/>
      <c r="T1638" s="68" t="n"/>
      <c r="U1638" s="68" t="n"/>
      <c r="V1638" s="68" t="n"/>
      <c r="W1638" s="68" t="n"/>
      <c r="X1638" s="68" t="n"/>
      <c r="Y1638" s="68" t="n"/>
      <c r="Z1638" s="66" t="n"/>
      <c r="AA1638" s="66" t="n"/>
      <c r="AB1638" s="66" t="n"/>
      <c r="AC1638" s="66" t="n"/>
    </row>
    <row r="1639" ht="12.5" customHeight="1" s="151">
      <c r="C1639" s="66" t="n"/>
      <c r="D1639" s="63" t="n"/>
      <c r="F1639" s="66" t="n"/>
      <c r="G1639" s="66" t="n"/>
      <c r="H1639" s="66" t="n"/>
      <c r="M1639" s="137" t="n"/>
      <c r="O1639" s="68" t="n"/>
      <c r="P1639" s="68" t="n"/>
      <c r="Q1639" s="68" t="n"/>
      <c r="R1639" s="68" t="n"/>
      <c r="S1639" s="68" t="n"/>
      <c r="T1639" s="68" t="n"/>
      <c r="U1639" s="68" t="n"/>
      <c r="V1639" s="68" t="n"/>
      <c r="W1639" s="68" t="n"/>
      <c r="X1639" s="68" t="n"/>
      <c r="Y1639" s="68" t="n"/>
      <c r="Z1639" s="66" t="n"/>
      <c r="AA1639" s="66" t="n"/>
      <c r="AB1639" s="66" t="n"/>
      <c r="AC1639" s="66" t="n"/>
    </row>
    <row r="1640" ht="12.5" customHeight="1" s="151">
      <c r="C1640" s="66" t="n"/>
      <c r="D1640" s="63" t="n"/>
      <c r="F1640" s="66" t="n"/>
      <c r="G1640" s="66" t="n"/>
      <c r="H1640" s="66" t="n"/>
      <c r="M1640" s="137" t="n"/>
      <c r="O1640" s="68" t="n"/>
      <c r="P1640" s="68" t="n"/>
      <c r="Q1640" s="68" t="n"/>
      <c r="R1640" s="68" t="n"/>
      <c r="S1640" s="68" t="n"/>
      <c r="T1640" s="68" t="n"/>
      <c r="U1640" s="68" t="n"/>
      <c r="V1640" s="68" t="n"/>
      <c r="W1640" s="68" t="n"/>
      <c r="X1640" s="68" t="n"/>
      <c r="Y1640" s="68" t="n"/>
      <c r="Z1640" s="66" t="n"/>
      <c r="AA1640" s="66" t="n"/>
      <c r="AB1640" s="66" t="n"/>
      <c r="AC1640" s="66" t="n"/>
    </row>
    <row r="1641" ht="12.5" customHeight="1" s="151">
      <c r="C1641" s="66" t="n"/>
      <c r="D1641" s="63" t="n"/>
      <c r="F1641" s="66" t="n"/>
      <c r="G1641" s="66" t="n"/>
      <c r="H1641" s="66" t="n"/>
      <c r="M1641" s="137" t="n"/>
      <c r="O1641" s="68" t="n"/>
      <c r="P1641" s="68" t="n"/>
      <c r="Q1641" s="68" t="n"/>
      <c r="R1641" s="68" t="n"/>
      <c r="S1641" s="68" t="n"/>
      <c r="T1641" s="68" t="n"/>
      <c r="U1641" s="68" t="n"/>
      <c r="V1641" s="68" t="n"/>
      <c r="W1641" s="68" t="n"/>
      <c r="X1641" s="68" t="n"/>
      <c r="Y1641" s="68" t="n"/>
      <c r="Z1641" s="66" t="n"/>
      <c r="AA1641" s="66" t="n"/>
      <c r="AB1641" s="66" t="n"/>
      <c r="AC1641" s="66" t="n"/>
    </row>
    <row r="1642" ht="12.5" customHeight="1" s="151">
      <c r="C1642" s="66" t="n"/>
      <c r="D1642" s="63" t="n"/>
      <c r="F1642" s="66" t="n"/>
      <c r="G1642" s="66" t="n"/>
      <c r="H1642" s="66" t="n"/>
      <c r="M1642" s="137" t="n"/>
      <c r="O1642" s="68" t="n"/>
      <c r="P1642" s="68" t="n"/>
      <c r="Q1642" s="68" t="n"/>
      <c r="R1642" s="68" t="n"/>
      <c r="S1642" s="68" t="n"/>
      <c r="T1642" s="68" t="n"/>
      <c r="U1642" s="68" t="n"/>
      <c r="V1642" s="68" t="n"/>
      <c r="W1642" s="68" t="n"/>
      <c r="X1642" s="68" t="n"/>
      <c r="Y1642" s="68" t="n"/>
      <c r="Z1642" s="66" t="n"/>
      <c r="AA1642" s="66" t="n"/>
      <c r="AB1642" s="66" t="n"/>
      <c r="AC1642" s="66" t="n"/>
    </row>
    <row r="1643" ht="12.5" customHeight="1" s="151">
      <c r="C1643" s="66" t="n"/>
      <c r="D1643" s="63" t="n"/>
      <c r="F1643" s="66" t="n"/>
      <c r="G1643" s="66" t="n"/>
      <c r="H1643" s="66" t="n"/>
      <c r="M1643" s="137" t="n"/>
      <c r="O1643" s="68" t="n"/>
      <c r="P1643" s="68" t="n"/>
      <c r="Q1643" s="68" t="n"/>
      <c r="R1643" s="68" t="n"/>
      <c r="S1643" s="68" t="n"/>
      <c r="T1643" s="68" t="n"/>
      <c r="U1643" s="68" t="n"/>
      <c r="V1643" s="68" t="n"/>
      <c r="W1643" s="68" t="n"/>
      <c r="X1643" s="68" t="n"/>
      <c r="Y1643" s="68" t="n"/>
      <c r="Z1643" s="66" t="n"/>
      <c r="AA1643" s="66" t="n"/>
      <c r="AB1643" s="66" t="n"/>
      <c r="AC1643" s="66" t="n"/>
    </row>
    <row r="1644" ht="12.5" customHeight="1" s="151">
      <c r="C1644" s="66" t="n"/>
      <c r="D1644" s="63" t="n"/>
      <c r="F1644" s="66" t="n"/>
      <c r="G1644" s="66" t="n"/>
      <c r="H1644" s="66" t="n"/>
      <c r="M1644" s="137" t="n"/>
      <c r="O1644" s="68" t="n"/>
      <c r="P1644" s="68" t="n"/>
      <c r="Q1644" s="68" t="n"/>
      <c r="R1644" s="68" t="n"/>
      <c r="S1644" s="68" t="n"/>
      <c r="T1644" s="68" t="n"/>
      <c r="U1644" s="68" t="n"/>
      <c r="V1644" s="68" t="n"/>
      <c r="W1644" s="68" t="n"/>
      <c r="X1644" s="68" t="n"/>
      <c r="Y1644" s="68" t="n"/>
      <c r="Z1644" s="66" t="n"/>
      <c r="AA1644" s="66" t="n"/>
      <c r="AB1644" s="66" t="n"/>
      <c r="AC1644" s="66" t="n"/>
    </row>
    <row r="1645" ht="12.5" customHeight="1" s="151">
      <c r="C1645" s="66" t="n"/>
      <c r="D1645" s="63" t="n"/>
      <c r="F1645" s="66" t="n"/>
      <c r="G1645" s="66" t="n"/>
      <c r="H1645" s="66" t="n"/>
      <c r="M1645" s="137" t="n"/>
      <c r="O1645" s="68" t="n"/>
      <c r="P1645" s="68" t="n"/>
      <c r="Q1645" s="68" t="n"/>
      <c r="R1645" s="68" t="n"/>
      <c r="S1645" s="68" t="n"/>
      <c r="T1645" s="68" t="n"/>
      <c r="U1645" s="68" t="n"/>
      <c r="V1645" s="68" t="n"/>
      <c r="W1645" s="68" t="n"/>
      <c r="X1645" s="68" t="n"/>
      <c r="Y1645" s="68" t="n"/>
      <c r="Z1645" s="66" t="n"/>
      <c r="AA1645" s="66" t="n"/>
      <c r="AB1645" s="66" t="n"/>
      <c r="AC1645" s="66" t="n"/>
    </row>
    <row r="1646" ht="12.5" customHeight="1" s="151">
      <c r="C1646" s="66" t="n"/>
      <c r="D1646" s="63" t="n"/>
      <c r="F1646" s="66" t="n"/>
      <c r="G1646" s="66" t="n"/>
      <c r="H1646" s="66" t="n"/>
      <c r="M1646" s="137" t="n"/>
      <c r="O1646" s="68" t="n"/>
      <c r="P1646" s="68" t="n"/>
      <c r="Q1646" s="68" t="n"/>
      <c r="R1646" s="68" t="n"/>
      <c r="S1646" s="68" t="n"/>
      <c r="T1646" s="68" t="n"/>
      <c r="U1646" s="68" t="n"/>
      <c r="V1646" s="68" t="n"/>
      <c r="W1646" s="68" t="n"/>
      <c r="X1646" s="68" t="n"/>
      <c r="Y1646" s="68" t="n"/>
      <c r="Z1646" s="66" t="n"/>
      <c r="AA1646" s="66" t="n"/>
      <c r="AB1646" s="66" t="n"/>
      <c r="AC1646" s="66" t="n"/>
    </row>
    <row r="1647" ht="12.5" customHeight="1" s="151">
      <c r="C1647" s="66" t="n"/>
      <c r="D1647" s="63" t="n"/>
      <c r="F1647" s="66" t="n"/>
      <c r="G1647" s="66" t="n"/>
      <c r="H1647" s="66" t="n"/>
      <c r="M1647" s="137" t="n"/>
      <c r="O1647" s="68" t="n"/>
      <c r="P1647" s="68" t="n"/>
      <c r="Q1647" s="68" t="n"/>
      <c r="R1647" s="68" t="n"/>
      <c r="S1647" s="68" t="n"/>
      <c r="T1647" s="68" t="n"/>
      <c r="U1647" s="68" t="n"/>
      <c r="V1647" s="68" t="n"/>
      <c r="W1647" s="68" t="n"/>
      <c r="X1647" s="68" t="n"/>
      <c r="Y1647" s="68" t="n"/>
      <c r="Z1647" s="66" t="n"/>
      <c r="AA1647" s="66" t="n"/>
      <c r="AB1647" s="66" t="n"/>
      <c r="AC1647" s="66" t="n"/>
    </row>
    <row r="1648" ht="12.5" customHeight="1" s="151">
      <c r="C1648" s="66" t="n"/>
      <c r="D1648" s="63" t="n"/>
      <c r="F1648" s="66" t="n"/>
      <c r="G1648" s="66" t="n"/>
      <c r="H1648" s="66" t="n"/>
      <c r="M1648" s="137" t="n"/>
      <c r="O1648" s="68" t="n"/>
      <c r="P1648" s="68" t="n"/>
      <c r="Q1648" s="68" t="n"/>
      <c r="R1648" s="68" t="n"/>
      <c r="S1648" s="68" t="n"/>
      <c r="T1648" s="68" t="n"/>
      <c r="U1648" s="68" t="n"/>
      <c r="V1648" s="68" t="n"/>
      <c r="W1648" s="68" t="n"/>
      <c r="X1648" s="68" t="n"/>
      <c r="Y1648" s="68" t="n"/>
      <c r="Z1648" s="66" t="n"/>
      <c r="AA1648" s="66" t="n"/>
      <c r="AB1648" s="66" t="n"/>
      <c r="AC1648" s="66" t="n"/>
    </row>
    <row r="1649" ht="12.5" customHeight="1" s="151">
      <c r="C1649" s="66" t="n"/>
      <c r="D1649" s="63" t="n"/>
      <c r="F1649" s="66" t="n"/>
      <c r="G1649" s="66" t="n"/>
      <c r="H1649" s="66" t="n"/>
      <c r="M1649" s="137" t="n"/>
      <c r="O1649" s="68" t="n"/>
      <c r="P1649" s="68" t="n"/>
      <c r="Q1649" s="68" t="n"/>
      <c r="R1649" s="68" t="n"/>
      <c r="S1649" s="68" t="n"/>
      <c r="T1649" s="68" t="n"/>
      <c r="U1649" s="68" t="n"/>
      <c r="V1649" s="68" t="n"/>
      <c r="W1649" s="68" t="n"/>
      <c r="X1649" s="68" t="n"/>
      <c r="Y1649" s="68" t="n"/>
      <c r="Z1649" s="66" t="n"/>
      <c r="AA1649" s="66" t="n"/>
      <c r="AB1649" s="66" t="n"/>
      <c r="AC1649" s="66" t="n"/>
    </row>
    <row r="1650" ht="12.5" customHeight="1" s="151">
      <c r="C1650" s="66" t="n"/>
      <c r="D1650" s="63" t="n"/>
      <c r="F1650" s="66" t="n"/>
      <c r="G1650" s="66" t="n"/>
      <c r="H1650" s="66" t="n"/>
      <c r="M1650" s="137" t="n"/>
      <c r="O1650" s="68" t="n"/>
      <c r="P1650" s="68" t="n"/>
      <c r="Q1650" s="68" t="n"/>
      <c r="R1650" s="68" t="n"/>
      <c r="S1650" s="68" t="n"/>
      <c r="T1650" s="68" t="n"/>
      <c r="U1650" s="68" t="n"/>
      <c r="V1650" s="68" t="n"/>
      <c r="W1650" s="68" t="n"/>
      <c r="X1650" s="68" t="n"/>
      <c r="Y1650" s="68" t="n"/>
      <c r="Z1650" s="66" t="n"/>
      <c r="AA1650" s="66" t="n"/>
      <c r="AB1650" s="66" t="n"/>
      <c r="AC1650" s="66" t="n"/>
    </row>
    <row r="1651" ht="12.5" customHeight="1" s="151">
      <c r="C1651" s="66" t="n"/>
      <c r="D1651" s="63" t="n"/>
      <c r="F1651" s="66" t="n"/>
      <c r="G1651" s="66" t="n"/>
      <c r="H1651" s="66" t="n"/>
      <c r="M1651" s="137" t="n"/>
      <c r="O1651" s="68" t="n"/>
      <c r="P1651" s="68" t="n"/>
      <c r="Q1651" s="68" t="n"/>
      <c r="R1651" s="68" t="n"/>
      <c r="S1651" s="68" t="n"/>
      <c r="T1651" s="68" t="n"/>
      <c r="U1651" s="68" t="n"/>
      <c r="V1651" s="68" t="n"/>
      <c r="W1651" s="68" t="n"/>
      <c r="X1651" s="68" t="n"/>
      <c r="Y1651" s="68" t="n"/>
      <c r="Z1651" s="66" t="n"/>
      <c r="AA1651" s="66" t="n"/>
      <c r="AB1651" s="66" t="n"/>
      <c r="AC1651" s="66" t="n"/>
    </row>
    <row r="1652" ht="12.5" customHeight="1" s="151">
      <c r="C1652" s="66" t="n"/>
      <c r="D1652" s="63" t="n"/>
      <c r="F1652" s="66" t="n"/>
      <c r="G1652" s="66" t="n"/>
      <c r="H1652" s="66" t="n"/>
      <c r="M1652" s="137" t="n"/>
      <c r="O1652" s="68" t="n"/>
      <c r="P1652" s="68" t="n"/>
      <c r="Q1652" s="68" t="n"/>
      <c r="R1652" s="68" t="n"/>
      <c r="S1652" s="68" t="n"/>
      <c r="T1652" s="68" t="n"/>
      <c r="U1652" s="68" t="n"/>
      <c r="V1652" s="68" t="n"/>
      <c r="W1652" s="68" t="n"/>
      <c r="X1652" s="68" t="n"/>
      <c r="Y1652" s="68" t="n"/>
      <c r="Z1652" s="66" t="n"/>
      <c r="AA1652" s="66" t="n"/>
      <c r="AB1652" s="66" t="n"/>
      <c r="AC1652" s="66" t="n"/>
    </row>
    <row r="1653" ht="12.5" customHeight="1" s="151">
      <c r="C1653" s="66" t="n"/>
      <c r="D1653" s="63" t="n"/>
      <c r="F1653" s="66" t="n"/>
      <c r="G1653" s="66" t="n"/>
      <c r="H1653" s="66" t="n"/>
      <c r="M1653" s="137" t="n"/>
      <c r="O1653" s="68" t="n"/>
      <c r="P1653" s="68" t="n"/>
      <c r="Q1653" s="68" t="n"/>
      <c r="R1653" s="68" t="n"/>
      <c r="S1653" s="68" t="n"/>
      <c r="T1653" s="68" t="n"/>
      <c r="U1653" s="68" t="n"/>
      <c r="V1653" s="68" t="n"/>
      <c r="W1653" s="68" t="n"/>
      <c r="X1653" s="68" t="n"/>
      <c r="Y1653" s="68" t="n"/>
      <c r="Z1653" s="66" t="n"/>
      <c r="AA1653" s="66" t="n"/>
      <c r="AB1653" s="66" t="n"/>
      <c r="AC1653" s="66" t="n"/>
    </row>
    <row r="1654" ht="12.5" customHeight="1" s="151">
      <c r="C1654" s="66" t="n"/>
      <c r="D1654" s="63" t="n"/>
      <c r="F1654" s="66" t="n"/>
      <c r="G1654" s="66" t="n"/>
      <c r="H1654" s="66" t="n"/>
      <c r="M1654" s="137" t="n"/>
      <c r="O1654" s="68" t="n"/>
      <c r="P1654" s="68" t="n"/>
      <c r="Q1654" s="68" t="n"/>
      <c r="R1654" s="68" t="n"/>
      <c r="S1654" s="68" t="n"/>
      <c r="T1654" s="68" t="n"/>
      <c r="U1654" s="68" t="n"/>
      <c r="V1654" s="68" t="n"/>
      <c r="W1654" s="68" t="n"/>
      <c r="X1654" s="68" t="n"/>
      <c r="Y1654" s="68" t="n"/>
      <c r="Z1654" s="66" t="n"/>
      <c r="AA1654" s="66" t="n"/>
      <c r="AB1654" s="66" t="n"/>
      <c r="AC1654" s="66" t="n"/>
    </row>
    <row r="1655" ht="12.5" customHeight="1" s="151">
      <c r="C1655" s="66" t="n"/>
      <c r="D1655" s="63" t="n"/>
      <c r="F1655" s="66" t="n"/>
      <c r="G1655" s="66" t="n"/>
      <c r="H1655" s="66" t="n"/>
      <c r="M1655" s="137" t="n"/>
      <c r="O1655" s="68" t="n"/>
      <c r="P1655" s="68" t="n"/>
      <c r="Q1655" s="68" t="n"/>
      <c r="R1655" s="68" t="n"/>
      <c r="S1655" s="68" t="n"/>
      <c r="T1655" s="68" t="n"/>
      <c r="U1655" s="68" t="n"/>
      <c r="V1655" s="68" t="n"/>
      <c r="W1655" s="68" t="n"/>
      <c r="X1655" s="68" t="n"/>
      <c r="Y1655" s="68" t="n"/>
      <c r="Z1655" s="66" t="n"/>
      <c r="AA1655" s="66" t="n"/>
      <c r="AB1655" s="66" t="n"/>
      <c r="AC1655" s="66" t="n"/>
    </row>
    <row r="1656" ht="12.5" customHeight="1" s="151">
      <c r="C1656" s="66" t="n"/>
      <c r="D1656" s="63" t="n"/>
      <c r="F1656" s="66" t="n"/>
      <c r="G1656" s="66" t="n"/>
      <c r="H1656" s="66" t="n"/>
      <c r="M1656" s="137" t="n"/>
      <c r="O1656" s="68" t="n"/>
      <c r="P1656" s="68" t="n"/>
      <c r="Q1656" s="68" t="n"/>
      <c r="R1656" s="68" t="n"/>
      <c r="S1656" s="68" t="n"/>
      <c r="T1656" s="68" t="n"/>
      <c r="U1656" s="68" t="n"/>
      <c r="V1656" s="68" t="n"/>
      <c r="W1656" s="68" t="n"/>
      <c r="X1656" s="68" t="n"/>
      <c r="Y1656" s="68" t="n"/>
      <c r="Z1656" s="66" t="n"/>
      <c r="AA1656" s="66" t="n"/>
      <c r="AB1656" s="66" t="n"/>
      <c r="AC1656" s="66" t="n"/>
    </row>
    <row r="1657" ht="12.5" customHeight="1" s="151">
      <c r="C1657" s="66" t="n"/>
      <c r="D1657" s="63" t="n"/>
      <c r="F1657" s="66" t="n"/>
      <c r="G1657" s="66" t="n"/>
      <c r="H1657" s="66" t="n"/>
      <c r="M1657" s="137" t="n"/>
      <c r="O1657" s="68" t="n"/>
      <c r="P1657" s="68" t="n"/>
      <c r="Q1657" s="68" t="n"/>
      <c r="R1657" s="68" t="n"/>
      <c r="S1657" s="68" t="n"/>
      <c r="T1657" s="68" t="n"/>
      <c r="U1657" s="68" t="n"/>
      <c r="V1657" s="68" t="n"/>
      <c r="W1657" s="68" t="n"/>
      <c r="X1657" s="68" t="n"/>
      <c r="Y1657" s="68" t="n"/>
      <c r="Z1657" s="66" t="n"/>
      <c r="AA1657" s="66" t="n"/>
      <c r="AB1657" s="66" t="n"/>
      <c r="AC1657" s="66" t="n"/>
    </row>
    <row r="1658" ht="12.5" customHeight="1" s="151">
      <c r="C1658" s="66" t="n"/>
      <c r="D1658" s="63" t="n"/>
      <c r="F1658" s="66" t="n"/>
      <c r="G1658" s="66" t="n"/>
      <c r="H1658" s="66" t="n"/>
      <c r="M1658" s="137" t="n"/>
      <c r="O1658" s="68" t="n"/>
      <c r="P1658" s="68" t="n"/>
      <c r="Q1658" s="68" t="n"/>
      <c r="R1658" s="68" t="n"/>
      <c r="S1658" s="68" t="n"/>
      <c r="T1658" s="68" t="n"/>
      <c r="U1658" s="68" t="n"/>
      <c r="V1658" s="68" t="n"/>
      <c r="W1658" s="68" t="n"/>
      <c r="X1658" s="68" t="n"/>
      <c r="Y1658" s="68" t="n"/>
      <c r="Z1658" s="66" t="n"/>
      <c r="AA1658" s="66" t="n"/>
      <c r="AB1658" s="66" t="n"/>
      <c r="AC1658" s="66" t="n"/>
    </row>
    <row r="1659" ht="12.5" customHeight="1" s="151">
      <c r="C1659" s="66" t="n"/>
      <c r="D1659" s="63" t="n"/>
      <c r="F1659" s="66" t="n"/>
      <c r="G1659" s="66" t="n"/>
      <c r="H1659" s="66" t="n"/>
      <c r="M1659" s="137" t="n"/>
      <c r="O1659" s="68" t="n"/>
      <c r="P1659" s="68" t="n"/>
      <c r="Q1659" s="68" t="n"/>
      <c r="R1659" s="68" t="n"/>
      <c r="S1659" s="68" t="n"/>
      <c r="T1659" s="68" t="n"/>
      <c r="U1659" s="68" t="n"/>
      <c r="V1659" s="68" t="n"/>
      <c r="W1659" s="68" t="n"/>
      <c r="X1659" s="68" t="n"/>
      <c r="Y1659" s="68" t="n"/>
      <c r="Z1659" s="66" t="n"/>
      <c r="AA1659" s="66" t="n"/>
      <c r="AB1659" s="66" t="n"/>
      <c r="AC1659" s="66" t="n"/>
    </row>
    <row r="1660" ht="12.5" customHeight="1" s="151">
      <c r="C1660" s="66" t="n"/>
      <c r="D1660" s="63" t="n"/>
      <c r="F1660" s="66" t="n"/>
      <c r="G1660" s="66" t="n"/>
      <c r="H1660" s="66" t="n"/>
      <c r="M1660" s="137" t="n"/>
      <c r="O1660" s="68" t="n"/>
      <c r="P1660" s="68" t="n"/>
      <c r="Q1660" s="68" t="n"/>
      <c r="R1660" s="68" t="n"/>
      <c r="S1660" s="68" t="n"/>
      <c r="T1660" s="68" t="n"/>
      <c r="U1660" s="68" t="n"/>
      <c r="V1660" s="68" t="n"/>
      <c r="W1660" s="68" t="n"/>
      <c r="X1660" s="68" t="n"/>
      <c r="Y1660" s="68" t="n"/>
      <c r="Z1660" s="66" t="n"/>
      <c r="AA1660" s="66" t="n"/>
      <c r="AB1660" s="66" t="n"/>
      <c r="AC1660" s="66" t="n"/>
    </row>
    <row r="1661" ht="12.5" customHeight="1" s="151">
      <c r="C1661" s="66" t="n"/>
      <c r="D1661" s="63" t="n"/>
      <c r="F1661" s="66" t="n"/>
      <c r="G1661" s="66" t="n"/>
      <c r="H1661" s="66" t="n"/>
      <c r="M1661" s="137" t="n"/>
      <c r="O1661" s="68" t="n"/>
      <c r="P1661" s="68" t="n"/>
      <c r="Q1661" s="68" t="n"/>
      <c r="R1661" s="68" t="n"/>
      <c r="S1661" s="68" t="n"/>
      <c r="T1661" s="68" t="n"/>
      <c r="U1661" s="68" t="n"/>
      <c r="V1661" s="68" t="n"/>
      <c r="W1661" s="68" t="n"/>
      <c r="X1661" s="68" t="n"/>
      <c r="Y1661" s="68" t="n"/>
      <c r="Z1661" s="66" t="n"/>
      <c r="AA1661" s="66" t="n"/>
      <c r="AB1661" s="66" t="n"/>
      <c r="AC1661" s="66" t="n"/>
    </row>
    <row r="1662" ht="12.5" customHeight="1" s="151">
      <c r="C1662" s="66" t="n"/>
      <c r="D1662" s="63" t="n"/>
      <c r="F1662" s="66" t="n"/>
      <c r="G1662" s="66" t="n"/>
      <c r="H1662" s="66" t="n"/>
      <c r="M1662" s="137" t="n"/>
      <c r="O1662" s="68" t="n"/>
      <c r="P1662" s="68" t="n"/>
      <c r="Q1662" s="68" t="n"/>
      <c r="R1662" s="68" t="n"/>
      <c r="S1662" s="68" t="n"/>
      <c r="T1662" s="68" t="n"/>
      <c r="U1662" s="68" t="n"/>
      <c r="V1662" s="68" t="n"/>
      <c r="W1662" s="68" t="n"/>
      <c r="X1662" s="68" t="n"/>
      <c r="Y1662" s="68" t="n"/>
      <c r="Z1662" s="66" t="n"/>
      <c r="AA1662" s="66" t="n"/>
      <c r="AB1662" s="66" t="n"/>
      <c r="AC1662" s="66" t="n"/>
    </row>
    <row r="1663" ht="12.5" customHeight="1" s="151">
      <c r="C1663" s="66" t="n"/>
      <c r="D1663" s="63" t="n"/>
      <c r="F1663" s="66" t="n"/>
      <c r="G1663" s="66" t="n"/>
      <c r="H1663" s="66" t="n"/>
      <c r="M1663" s="137" t="n"/>
      <c r="O1663" s="68" t="n"/>
      <c r="P1663" s="68" t="n"/>
      <c r="Q1663" s="68" t="n"/>
      <c r="R1663" s="68" t="n"/>
      <c r="S1663" s="68" t="n"/>
      <c r="T1663" s="68" t="n"/>
      <c r="U1663" s="68" t="n"/>
      <c r="V1663" s="68" t="n"/>
      <c r="W1663" s="68" t="n"/>
      <c r="X1663" s="68" t="n"/>
      <c r="Y1663" s="68" t="n"/>
      <c r="Z1663" s="66" t="n"/>
      <c r="AA1663" s="66" t="n"/>
      <c r="AB1663" s="66" t="n"/>
      <c r="AC1663" s="66" t="n"/>
    </row>
    <row r="1664" ht="12.5" customHeight="1" s="151">
      <c r="C1664" s="66" t="n"/>
      <c r="D1664" s="63" t="n"/>
      <c r="F1664" s="66" t="n"/>
      <c r="G1664" s="66" t="n"/>
      <c r="H1664" s="66" t="n"/>
      <c r="M1664" s="137" t="n"/>
      <c r="O1664" s="68" t="n"/>
      <c r="P1664" s="68" t="n"/>
      <c r="Q1664" s="68" t="n"/>
      <c r="R1664" s="68" t="n"/>
      <c r="S1664" s="68" t="n"/>
      <c r="T1664" s="68" t="n"/>
      <c r="U1664" s="68" t="n"/>
      <c r="V1664" s="68" t="n"/>
      <c r="W1664" s="68" t="n"/>
      <c r="X1664" s="68" t="n"/>
      <c r="Y1664" s="68" t="n"/>
      <c r="Z1664" s="66" t="n"/>
      <c r="AA1664" s="66" t="n"/>
      <c r="AB1664" s="66" t="n"/>
      <c r="AC1664" s="66" t="n"/>
    </row>
    <row r="1665" ht="12.5" customHeight="1" s="151">
      <c r="C1665" s="66" t="n"/>
      <c r="D1665" s="63" t="n"/>
      <c r="F1665" s="66" t="n"/>
      <c r="G1665" s="66" t="n"/>
      <c r="H1665" s="66" t="n"/>
      <c r="M1665" s="137" t="n"/>
      <c r="O1665" s="68" t="n"/>
      <c r="P1665" s="68" t="n"/>
      <c r="Q1665" s="68" t="n"/>
      <c r="R1665" s="68" t="n"/>
      <c r="S1665" s="68" t="n"/>
      <c r="T1665" s="68" t="n"/>
      <c r="U1665" s="68" t="n"/>
      <c r="V1665" s="68" t="n"/>
      <c r="W1665" s="68" t="n"/>
      <c r="X1665" s="68" t="n"/>
      <c r="Y1665" s="68" t="n"/>
      <c r="Z1665" s="66" t="n"/>
      <c r="AA1665" s="66" t="n"/>
      <c r="AB1665" s="66" t="n"/>
      <c r="AC1665" s="66" t="n"/>
    </row>
    <row r="1666" ht="12.5" customHeight="1" s="151">
      <c r="C1666" s="66" t="n"/>
      <c r="D1666" s="63" t="n"/>
      <c r="F1666" s="66" t="n"/>
      <c r="G1666" s="66" t="n"/>
      <c r="H1666" s="66" t="n"/>
      <c r="M1666" s="137" t="n"/>
      <c r="O1666" s="68" t="n"/>
      <c r="P1666" s="68" t="n"/>
      <c r="Q1666" s="68" t="n"/>
      <c r="R1666" s="68" t="n"/>
      <c r="S1666" s="68" t="n"/>
      <c r="T1666" s="68" t="n"/>
      <c r="U1666" s="68" t="n"/>
      <c r="V1666" s="68" t="n"/>
      <c r="W1666" s="68" t="n"/>
      <c r="X1666" s="68" t="n"/>
      <c r="Y1666" s="68" t="n"/>
      <c r="Z1666" s="66" t="n"/>
      <c r="AA1666" s="66" t="n"/>
      <c r="AB1666" s="66" t="n"/>
      <c r="AC1666" s="66" t="n"/>
    </row>
    <row r="1667" ht="12.5" customHeight="1" s="151">
      <c r="C1667" s="66" t="n"/>
      <c r="D1667" s="63" t="n"/>
      <c r="F1667" s="66" t="n"/>
      <c r="G1667" s="66" t="n"/>
      <c r="H1667" s="66" t="n"/>
      <c r="M1667" s="137" t="n"/>
      <c r="O1667" s="68" t="n"/>
      <c r="P1667" s="68" t="n"/>
      <c r="Q1667" s="68" t="n"/>
      <c r="R1667" s="68" t="n"/>
      <c r="S1667" s="68" t="n"/>
      <c r="T1667" s="68" t="n"/>
      <c r="U1667" s="68" t="n"/>
      <c r="V1667" s="68" t="n"/>
      <c r="W1667" s="68" t="n"/>
      <c r="X1667" s="68" t="n"/>
      <c r="Y1667" s="68" t="n"/>
      <c r="Z1667" s="66" t="n"/>
      <c r="AA1667" s="66" t="n"/>
      <c r="AB1667" s="66" t="n"/>
      <c r="AC1667" s="66" t="n"/>
    </row>
    <row r="1668" ht="12.5" customHeight="1" s="151">
      <c r="C1668" s="66" t="n"/>
      <c r="D1668" s="63" t="n"/>
      <c r="F1668" s="66" t="n"/>
      <c r="G1668" s="66" t="n"/>
      <c r="H1668" s="66" t="n"/>
      <c r="M1668" s="137" t="n"/>
      <c r="O1668" s="68" t="n"/>
      <c r="P1668" s="68" t="n"/>
      <c r="Q1668" s="68" t="n"/>
      <c r="R1668" s="68" t="n"/>
      <c r="S1668" s="68" t="n"/>
      <c r="T1668" s="68" t="n"/>
      <c r="U1668" s="68" t="n"/>
      <c r="V1668" s="68" t="n"/>
      <c r="W1668" s="68" t="n"/>
      <c r="X1668" s="68" t="n"/>
      <c r="Y1668" s="68" t="n"/>
      <c r="Z1668" s="66" t="n"/>
      <c r="AA1668" s="66" t="n"/>
      <c r="AB1668" s="66" t="n"/>
      <c r="AC1668" s="66" t="n"/>
    </row>
    <row r="1669" ht="12.5" customHeight="1" s="151">
      <c r="C1669" s="66" t="n"/>
      <c r="D1669" s="63" t="n"/>
      <c r="F1669" s="66" t="n"/>
      <c r="G1669" s="66" t="n"/>
      <c r="H1669" s="66" t="n"/>
      <c r="M1669" s="137" t="n"/>
      <c r="O1669" s="68" t="n"/>
      <c r="P1669" s="68" t="n"/>
      <c r="Q1669" s="68" t="n"/>
      <c r="R1669" s="68" t="n"/>
      <c r="S1669" s="68" t="n"/>
      <c r="T1669" s="68" t="n"/>
      <c r="U1669" s="68" t="n"/>
      <c r="V1669" s="68" t="n"/>
      <c r="W1669" s="68" t="n"/>
      <c r="X1669" s="68" t="n"/>
      <c r="Y1669" s="68" t="n"/>
      <c r="Z1669" s="66" t="n"/>
      <c r="AA1669" s="66" t="n"/>
      <c r="AB1669" s="66" t="n"/>
      <c r="AC1669" s="66" t="n"/>
    </row>
    <row r="1670" ht="12.5" customHeight="1" s="151">
      <c r="C1670" s="66" t="n"/>
      <c r="D1670" s="63" t="n"/>
      <c r="F1670" s="66" t="n"/>
      <c r="G1670" s="66" t="n"/>
      <c r="H1670" s="66" t="n"/>
      <c r="M1670" s="137" t="n"/>
      <c r="O1670" s="68" t="n"/>
      <c r="P1670" s="68" t="n"/>
      <c r="Q1670" s="68" t="n"/>
      <c r="R1670" s="68" t="n"/>
      <c r="S1670" s="68" t="n"/>
      <c r="T1670" s="68" t="n"/>
      <c r="U1670" s="68" t="n"/>
      <c r="V1670" s="68" t="n"/>
      <c r="W1670" s="68" t="n"/>
      <c r="X1670" s="68" t="n"/>
      <c r="Y1670" s="68" t="n"/>
      <c r="Z1670" s="66" t="n"/>
      <c r="AA1670" s="66" t="n"/>
      <c r="AB1670" s="66" t="n"/>
      <c r="AC1670" s="66" t="n"/>
    </row>
    <row r="1671" ht="12.5" customHeight="1" s="151">
      <c r="C1671" s="66" t="n"/>
      <c r="D1671" s="63" t="n"/>
      <c r="F1671" s="66" t="n"/>
      <c r="G1671" s="66" t="n"/>
      <c r="H1671" s="66" t="n"/>
      <c r="M1671" s="137" t="n"/>
      <c r="O1671" s="68" t="n"/>
      <c r="P1671" s="68" t="n"/>
      <c r="Q1671" s="68" t="n"/>
      <c r="R1671" s="68" t="n"/>
      <c r="S1671" s="68" t="n"/>
      <c r="T1671" s="68" t="n"/>
      <c r="U1671" s="68" t="n"/>
      <c r="V1671" s="68" t="n"/>
      <c r="W1671" s="68" t="n"/>
      <c r="X1671" s="68" t="n"/>
      <c r="Y1671" s="68" t="n"/>
      <c r="Z1671" s="66" t="n"/>
      <c r="AA1671" s="66" t="n"/>
      <c r="AB1671" s="66" t="n"/>
      <c r="AC1671" s="66" t="n"/>
    </row>
    <row r="1672" ht="12.5" customHeight="1" s="151">
      <c r="C1672" s="66" t="n"/>
      <c r="D1672" s="63" t="n"/>
      <c r="F1672" s="66" t="n"/>
      <c r="G1672" s="66" t="n"/>
      <c r="H1672" s="66" t="n"/>
      <c r="M1672" s="137" t="n"/>
      <c r="O1672" s="68" t="n"/>
      <c r="P1672" s="68" t="n"/>
      <c r="Q1672" s="68" t="n"/>
      <c r="R1672" s="68" t="n"/>
      <c r="S1672" s="68" t="n"/>
      <c r="T1672" s="68" t="n"/>
      <c r="U1672" s="68" t="n"/>
      <c r="V1672" s="68" t="n"/>
      <c r="W1672" s="68" t="n"/>
      <c r="X1672" s="68" t="n"/>
      <c r="Y1672" s="68" t="n"/>
      <c r="Z1672" s="66" t="n"/>
      <c r="AA1672" s="66" t="n"/>
      <c r="AB1672" s="66" t="n"/>
      <c r="AC1672" s="66" t="n"/>
    </row>
    <row r="1673" ht="12.5" customHeight="1" s="151">
      <c r="C1673" s="66" t="n"/>
      <c r="D1673" s="63" t="n"/>
      <c r="F1673" s="66" t="n"/>
      <c r="G1673" s="66" t="n"/>
      <c r="H1673" s="66" t="n"/>
      <c r="M1673" s="137" t="n"/>
      <c r="O1673" s="68" t="n"/>
      <c r="P1673" s="68" t="n"/>
      <c r="Q1673" s="68" t="n"/>
      <c r="R1673" s="68" t="n"/>
      <c r="S1673" s="68" t="n"/>
      <c r="T1673" s="68" t="n"/>
      <c r="U1673" s="68" t="n"/>
      <c r="V1673" s="68" t="n"/>
      <c r="W1673" s="68" t="n"/>
      <c r="X1673" s="68" t="n"/>
      <c r="Y1673" s="68" t="n"/>
      <c r="Z1673" s="66" t="n"/>
      <c r="AA1673" s="66" t="n"/>
      <c r="AB1673" s="66" t="n"/>
      <c r="AC1673" s="66" t="n"/>
    </row>
    <row r="1674" ht="12.5" customHeight="1" s="151">
      <c r="C1674" s="66" t="n"/>
      <c r="D1674" s="63" t="n"/>
      <c r="F1674" s="66" t="n"/>
      <c r="G1674" s="66" t="n"/>
      <c r="H1674" s="66" t="n"/>
      <c r="M1674" s="137" t="n"/>
      <c r="O1674" s="68" t="n"/>
      <c r="P1674" s="68" t="n"/>
      <c r="Q1674" s="68" t="n"/>
      <c r="R1674" s="68" t="n"/>
      <c r="S1674" s="68" t="n"/>
      <c r="T1674" s="68" t="n"/>
      <c r="U1674" s="68" t="n"/>
      <c r="V1674" s="68" t="n"/>
      <c r="W1674" s="68" t="n"/>
      <c r="X1674" s="68" t="n"/>
      <c r="Y1674" s="68" t="n"/>
      <c r="Z1674" s="66" t="n"/>
      <c r="AA1674" s="66" t="n"/>
      <c r="AB1674" s="66" t="n"/>
      <c r="AC1674" s="66" t="n"/>
    </row>
    <row r="1675" ht="12.5" customHeight="1" s="151">
      <c r="C1675" s="66" t="n"/>
      <c r="D1675" s="63" t="n"/>
      <c r="F1675" s="66" t="n"/>
      <c r="G1675" s="66" t="n"/>
      <c r="H1675" s="66" t="n"/>
      <c r="M1675" s="137" t="n"/>
      <c r="O1675" s="68" t="n"/>
      <c r="P1675" s="68" t="n"/>
      <c r="Q1675" s="68" t="n"/>
      <c r="R1675" s="68" t="n"/>
      <c r="S1675" s="68" t="n"/>
      <c r="T1675" s="68" t="n"/>
      <c r="U1675" s="68" t="n"/>
      <c r="V1675" s="68" t="n"/>
      <c r="W1675" s="68" t="n"/>
      <c r="X1675" s="68" t="n"/>
      <c r="Y1675" s="68" t="n"/>
      <c r="Z1675" s="66" t="n"/>
      <c r="AA1675" s="66" t="n"/>
      <c r="AB1675" s="66" t="n"/>
      <c r="AC1675" s="66" t="n"/>
    </row>
    <row r="1676" ht="12.5" customHeight="1" s="151">
      <c r="C1676" s="66" t="n"/>
      <c r="D1676" s="63" t="n"/>
      <c r="F1676" s="66" t="n"/>
      <c r="G1676" s="66" t="n"/>
      <c r="H1676" s="66" t="n"/>
      <c r="M1676" s="137" t="n"/>
      <c r="O1676" s="68" t="n"/>
      <c r="P1676" s="68" t="n"/>
      <c r="Q1676" s="68" t="n"/>
      <c r="R1676" s="68" t="n"/>
      <c r="S1676" s="68" t="n"/>
      <c r="T1676" s="68" t="n"/>
      <c r="U1676" s="68" t="n"/>
      <c r="V1676" s="68" t="n"/>
      <c r="W1676" s="68" t="n"/>
      <c r="X1676" s="68" t="n"/>
      <c r="Y1676" s="68" t="n"/>
      <c r="Z1676" s="66" t="n"/>
      <c r="AA1676" s="66" t="n"/>
      <c r="AB1676" s="66" t="n"/>
      <c r="AC1676" s="66" t="n"/>
    </row>
    <row r="1677" ht="12.5" customHeight="1" s="151">
      <c r="C1677" s="66" t="n"/>
      <c r="D1677" s="63" t="n"/>
      <c r="F1677" s="66" t="n"/>
      <c r="G1677" s="66" t="n"/>
      <c r="H1677" s="66" t="n"/>
      <c r="M1677" s="137" t="n"/>
      <c r="O1677" s="68" t="n"/>
      <c r="P1677" s="68" t="n"/>
      <c r="Q1677" s="68" t="n"/>
      <c r="R1677" s="68" t="n"/>
      <c r="S1677" s="68" t="n"/>
      <c r="T1677" s="68" t="n"/>
      <c r="U1677" s="68" t="n"/>
      <c r="V1677" s="68" t="n"/>
      <c r="W1677" s="68" t="n"/>
      <c r="X1677" s="68" t="n"/>
      <c r="Y1677" s="68" t="n"/>
      <c r="Z1677" s="66" t="n"/>
      <c r="AA1677" s="66" t="n"/>
      <c r="AB1677" s="66" t="n"/>
      <c r="AC1677" s="66" t="n"/>
    </row>
    <row r="1678" ht="12.5" customHeight="1" s="151">
      <c r="C1678" s="66" t="n"/>
      <c r="D1678" s="63" t="n"/>
      <c r="F1678" s="66" t="n"/>
      <c r="G1678" s="66" t="n"/>
      <c r="H1678" s="66" t="n"/>
      <c r="M1678" s="137" t="n"/>
      <c r="O1678" s="68" t="n"/>
      <c r="P1678" s="68" t="n"/>
      <c r="Q1678" s="68" t="n"/>
      <c r="R1678" s="68" t="n"/>
      <c r="S1678" s="68" t="n"/>
      <c r="T1678" s="68" t="n"/>
      <c r="U1678" s="68" t="n"/>
      <c r="V1678" s="68" t="n"/>
      <c r="W1678" s="68" t="n"/>
      <c r="X1678" s="68" t="n"/>
      <c r="Y1678" s="68" t="n"/>
      <c r="Z1678" s="66" t="n"/>
      <c r="AA1678" s="66" t="n"/>
      <c r="AB1678" s="66" t="n"/>
      <c r="AC1678" s="66" t="n"/>
    </row>
    <row r="1679" ht="12.5" customHeight="1" s="151">
      <c r="C1679" s="66" t="n"/>
      <c r="D1679" s="63" t="n"/>
      <c r="F1679" s="66" t="n"/>
      <c r="G1679" s="66" t="n"/>
      <c r="H1679" s="66" t="n"/>
      <c r="M1679" s="137" t="n"/>
      <c r="O1679" s="68" t="n"/>
      <c r="P1679" s="68" t="n"/>
      <c r="Q1679" s="68" t="n"/>
      <c r="R1679" s="68" t="n"/>
      <c r="S1679" s="68" t="n"/>
      <c r="T1679" s="68" t="n"/>
      <c r="U1679" s="68" t="n"/>
      <c r="V1679" s="68" t="n"/>
      <c r="W1679" s="68" t="n"/>
      <c r="X1679" s="68" t="n"/>
      <c r="Y1679" s="68" t="n"/>
      <c r="Z1679" s="66" t="n"/>
      <c r="AA1679" s="66" t="n"/>
      <c r="AB1679" s="66" t="n"/>
      <c r="AC1679" s="66" t="n"/>
    </row>
    <row r="1680" ht="12.5" customHeight="1" s="151">
      <c r="C1680" s="66" t="n"/>
      <c r="D1680" s="63" t="n"/>
      <c r="F1680" s="66" t="n"/>
      <c r="G1680" s="66" t="n"/>
      <c r="H1680" s="66" t="n"/>
      <c r="M1680" s="137" t="n"/>
      <c r="O1680" s="68" t="n"/>
      <c r="P1680" s="68" t="n"/>
      <c r="Q1680" s="68" t="n"/>
      <c r="R1680" s="68" t="n"/>
      <c r="S1680" s="68" t="n"/>
      <c r="T1680" s="68" t="n"/>
      <c r="U1680" s="68" t="n"/>
      <c r="V1680" s="68" t="n"/>
      <c r="W1680" s="68" t="n"/>
      <c r="X1680" s="68" t="n"/>
      <c r="Y1680" s="68" t="n"/>
      <c r="Z1680" s="66" t="n"/>
      <c r="AA1680" s="66" t="n"/>
      <c r="AB1680" s="66" t="n"/>
      <c r="AC1680" s="66" t="n"/>
    </row>
    <row r="1681" ht="12.5" customHeight="1" s="151">
      <c r="C1681" s="66" t="n"/>
      <c r="D1681" s="63" t="n"/>
      <c r="F1681" s="66" t="n"/>
      <c r="G1681" s="66" t="n"/>
      <c r="H1681" s="66" t="n"/>
      <c r="M1681" s="137" t="n"/>
      <c r="O1681" s="68" t="n"/>
      <c r="P1681" s="68" t="n"/>
      <c r="Q1681" s="68" t="n"/>
      <c r="R1681" s="68" t="n"/>
      <c r="S1681" s="68" t="n"/>
      <c r="T1681" s="68" t="n"/>
      <c r="U1681" s="68" t="n"/>
      <c r="V1681" s="68" t="n"/>
      <c r="W1681" s="68" t="n"/>
      <c r="X1681" s="68" t="n"/>
      <c r="Y1681" s="68" t="n"/>
      <c r="Z1681" s="66" t="n"/>
      <c r="AA1681" s="66" t="n"/>
      <c r="AB1681" s="66" t="n"/>
      <c r="AC1681" s="66" t="n"/>
    </row>
    <row r="1682" ht="12.5" customHeight="1" s="151">
      <c r="C1682" s="66" t="n"/>
      <c r="D1682" s="63" t="n"/>
      <c r="F1682" s="66" t="n"/>
      <c r="G1682" s="66" t="n"/>
      <c r="H1682" s="66" t="n"/>
      <c r="M1682" s="137" t="n"/>
      <c r="O1682" s="68" t="n"/>
      <c r="P1682" s="68" t="n"/>
      <c r="Q1682" s="68" t="n"/>
      <c r="R1682" s="68" t="n"/>
      <c r="S1682" s="68" t="n"/>
      <c r="T1682" s="68" t="n"/>
      <c r="U1682" s="68" t="n"/>
      <c r="V1682" s="68" t="n"/>
      <c r="W1682" s="68" t="n"/>
      <c r="X1682" s="68" t="n"/>
      <c r="Y1682" s="68" t="n"/>
      <c r="Z1682" s="66" t="n"/>
      <c r="AA1682" s="66" t="n"/>
      <c r="AB1682" s="66" t="n"/>
      <c r="AC1682" s="66" t="n"/>
    </row>
    <row r="1683" ht="12.5" customHeight="1" s="151">
      <c r="C1683" s="66" t="n"/>
      <c r="D1683" s="63" t="n"/>
      <c r="F1683" s="66" t="n"/>
      <c r="G1683" s="66" t="n"/>
      <c r="H1683" s="66" t="n"/>
      <c r="M1683" s="137" t="n"/>
      <c r="O1683" s="68" t="n"/>
      <c r="P1683" s="68" t="n"/>
      <c r="Q1683" s="68" t="n"/>
      <c r="R1683" s="68" t="n"/>
      <c r="S1683" s="68" t="n"/>
      <c r="T1683" s="68" t="n"/>
      <c r="U1683" s="68" t="n"/>
      <c r="V1683" s="68" t="n"/>
      <c r="W1683" s="68" t="n"/>
      <c r="X1683" s="68" t="n"/>
      <c r="Y1683" s="68" t="n"/>
      <c r="Z1683" s="66" t="n"/>
      <c r="AA1683" s="66" t="n"/>
      <c r="AB1683" s="66" t="n"/>
      <c r="AC1683" s="66" t="n"/>
    </row>
    <row r="1684" ht="12.5" customHeight="1" s="151">
      <c r="C1684" s="66" t="n"/>
      <c r="D1684" s="63" t="n"/>
      <c r="F1684" s="66" t="n"/>
      <c r="G1684" s="66" t="n"/>
      <c r="H1684" s="66" t="n"/>
      <c r="M1684" s="137" t="n"/>
      <c r="O1684" s="68" t="n"/>
      <c r="P1684" s="68" t="n"/>
      <c r="Q1684" s="68" t="n"/>
      <c r="R1684" s="68" t="n"/>
      <c r="S1684" s="68" t="n"/>
      <c r="T1684" s="68" t="n"/>
      <c r="U1684" s="68" t="n"/>
      <c r="V1684" s="68" t="n"/>
      <c r="W1684" s="68" t="n"/>
      <c r="X1684" s="68" t="n"/>
      <c r="Y1684" s="68" t="n"/>
      <c r="Z1684" s="66" t="n"/>
      <c r="AA1684" s="66" t="n"/>
      <c r="AB1684" s="66" t="n"/>
      <c r="AC1684" s="66" t="n"/>
    </row>
    <row r="1685" ht="12.5" customHeight="1" s="151">
      <c r="C1685" s="66" t="n"/>
      <c r="D1685" s="63" t="n"/>
      <c r="F1685" s="66" t="n"/>
      <c r="G1685" s="66" t="n"/>
      <c r="H1685" s="66" t="n"/>
      <c r="M1685" s="137" t="n"/>
      <c r="O1685" s="68" t="n"/>
      <c r="P1685" s="68" t="n"/>
      <c r="Q1685" s="68" t="n"/>
      <c r="R1685" s="68" t="n"/>
      <c r="S1685" s="68" t="n"/>
      <c r="T1685" s="68" t="n"/>
      <c r="U1685" s="68" t="n"/>
      <c r="V1685" s="68" t="n"/>
      <c r="W1685" s="68" t="n"/>
      <c r="X1685" s="68" t="n"/>
      <c r="Y1685" s="68" t="n"/>
      <c r="Z1685" s="66" t="n"/>
      <c r="AA1685" s="66" t="n"/>
      <c r="AB1685" s="66" t="n"/>
      <c r="AC1685" s="66" t="n"/>
    </row>
    <row r="1686" ht="12.5" customHeight="1" s="151">
      <c r="C1686" s="66" t="n"/>
      <c r="D1686" s="63" t="n"/>
      <c r="F1686" s="66" t="n"/>
      <c r="G1686" s="66" t="n"/>
      <c r="H1686" s="66" t="n"/>
      <c r="M1686" s="137" t="n"/>
      <c r="O1686" s="68" t="n"/>
      <c r="P1686" s="68" t="n"/>
      <c r="Q1686" s="68" t="n"/>
      <c r="R1686" s="68" t="n"/>
      <c r="S1686" s="68" t="n"/>
      <c r="T1686" s="68" t="n"/>
      <c r="U1686" s="68" t="n"/>
      <c r="V1686" s="68" t="n"/>
      <c r="W1686" s="68" t="n"/>
      <c r="X1686" s="68" t="n"/>
      <c r="Y1686" s="68" t="n"/>
      <c r="Z1686" s="66" t="n"/>
      <c r="AA1686" s="66" t="n"/>
      <c r="AB1686" s="66" t="n"/>
      <c r="AC1686" s="66" t="n"/>
    </row>
    <row r="1687" ht="12.5" customHeight="1" s="151">
      <c r="C1687" s="66" t="n"/>
      <c r="D1687" s="63" t="n"/>
      <c r="F1687" s="66" t="n"/>
      <c r="G1687" s="66" t="n"/>
      <c r="H1687" s="66" t="n"/>
      <c r="M1687" s="137" t="n"/>
      <c r="O1687" s="68" t="n"/>
      <c r="P1687" s="68" t="n"/>
      <c r="Q1687" s="68" t="n"/>
      <c r="R1687" s="68" t="n"/>
      <c r="S1687" s="68" t="n"/>
      <c r="T1687" s="68" t="n"/>
      <c r="U1687" s="68" t="n"/>
      <c r="V1687" s="68" t="n"/>
      <c r="W1687" s="68" t="n"/>
      <c r="X1687" s="68" t="n"/>
      <c r="Y1687" s="68" t="n"/>
      <c r="Z1687" s="66" t="n"/>
      <c r="AA1687" s="66" t="n"/>
      <c r="AB1687" s="66" t="n"/>
      <c r="AC1687" s="66" t="n"/>
    </row>
    <row r="1688" ht="12.5" customHeight="1" s="151">
      <c r="C1688" s="66" t="n"/>
      <c r="D1688" s="63" t="n"/>
      <c r="F1688" s="66" t="n"/>
      <c r="G1688" s="66" t="n"/>
      <c r="H1688" s="66" t="n"/>
      <c r="M1688" s="137" t="n"/>
      <c r="O1688" s="68" t="n"/>
      <c r="P1688" s="68" t="n"/>
      <c r="Q1688" s="68" t="n"/>
      <c r="R1688" s="68" t="n"/>
      <c r="S1688" s="68" t="n"/>
      <c r="T1688" s="68" t="n"/>
      <c r="U1688" s="68" t="n"/>
      <c r="V1688" s="68" t="n"/>
      <c r="W1688" s="68" t="n"/>
      <c r="X1688" s="68" t="n"/>
      <c r="Y1688" s="68" t="n"/>
      <c r="Z1688" s="66" t="n"/>
      <c r="AA1688" s="66" t="n"/>
      <c r="AB1688" s="66" t="n"/>
      <c r="AC1688" s="66" t="n"/>
    </row>
    <row r="1689" ht="12.5" customHeight="1" s="151">
      <c r="C1689" s="66" t="n"/>
      <c r="D1689" s="63" t="n"/>
      <c r="F1689" s="66" t="n"/>
      <c r="G1689" s="66" t="n"/>
      <c r="H1689" s="66" t="n"/>
      <c r="M1689" s="137" t="n"/>
      <c r="O1689" s="68" t="n"/>
      <c r="P1689" s="68" t="n"/>
      <c r="Q1689" s="68" t="n"/>
      <c r="R1689" s="68" t="n"/>
      <c r="S1689" s="68" t="n"/>
      <c r="T1689" s="68" t="n"/>
      <c r="U1689" s="68" t="n"/>
      <c r="V1689" s="68" t="n"/>
      <c r="W1689" s="68" t="n"/>
      <c r="X1689" s="68" t="n"/>
      <c r="Y1689" s="68" t="n"/>
      <c r="Z1689" s="66" t="n"/>
      <c r="AA1689" s="66" t="n"/>
      <c r="AB1689" s="66" t="n"/>
      <c r="AC1689" s="66" t="n"/>
    </row>
    <row r="1690" ht="12.5" customHeight="1" s="151">
      <c r="C1690" s="66" t="n"/>
      <c r="D1690" s="63" t="n"/>
      <c r="F1690" s="66" t="n"/>
      <c r="G1690" s="66" t="n"/>
      <c r="H1690" s="66" t="n"/>
      <c r="M1690" s="137" t="n"/>
      <c r="O1690" s="68" t="n"/>
      <c r="P1690" s="68" t="n"/>
      <c r="Q1690" s="68" t="n"/>
      <c r="R1690" s="68" t="n"/>
      <c r="S1690" s="68" t="n"/>
      <c r="T1690" s="68" t="n"/>
      <c r="U1690" s="68" t="n"/>
      <c r="V1690" s="68" t="n"/>
      <c r="W1690" s="68" t="n"/>
      <c r="X1690" s="68" t="n"/>
      <c r="Y1690" s="68" t="n"/>
      <c r="Z1690" s="66" t="n"/>
      <c r="AA1690" s="66" t="n"/>
      <c r="AB1690" s="66" t="n"/>
      <c r="AC1690" s="66" t="n"/>
    </row>
    <row r="1691" ht="12.5" customHeight="1" s="151">
      <c r="C1691" s="66" t="n"/>
      <c r="D1691" s="63" t="n"/>
      <c r="F1691" s="66" t="n"/>
      <c r="G1691" s="66" t="n"/>
      <c r="H1691" s="66" t="n"/>
      <c r="M1691" s="137" t="n"/>
      <c r="O1691" s="68" t="n"/>
      <c r="P1691" s="68" t="n"/>
      <c r="Q1691" s="68" t="n"/>
      <c r="R1691" s="68" t="n"/>
      <c r="S1691" s="68" t="n"/>
      <c r="T1691" s="68" t="n"/>
      <c r="U1691" s="68" t="n"/>
      <c r="V1691" s="68" t="n"/>
      <c r="W1691" s="68" t="n"/>
      <c r="X1691" s="68" t="n"/>
      <c r="Y1691" s="68" t="n"/>
      <c r="Z1691" s="66" t="n"/>
      <c r="AA1691" s="66" t="n"/>
      <c r="AB1691" s="66" t="n"/>
      <c r="AC1691" s="66" t="n"/>
    </row>
    <row r="1692" ht="12.5" customHeight="1" s="151">
      <c r="C1692" s="66" t="n"/>
      <c r="D1692" s="63" t="n"/>
      <c r="F1692" s="66" t="n"/>
      <c r="G1692" s="66" t="n"/>
      <c r="H1692" s="66" t="n"/>
      <c r="M1692" s="137" t="n"/>
      <c r="O1692" s="68" t="n"/>
      <c r="P1692" s="68" t="n"/>
      <c r="Q1692" s="68" t="n"/>
      <c r="R1692" s="68" t="n"/>
      <c r="S1692" s="68" t="n"/>
      <c r="T1692" s="68" t="n"/>
      <c r="U1692" s="68" t="n"/>
      <c r="V1692" s="68" t="n"/>
      <c r="W1692" s="68" t="n"/>
      <c r="X1692" s="68" t="n"/>
      <c r="Y1692" s="68" t="n"/>
      <c r="Z1692" s="66" t="n"/>
      <c r="AA1692" s="66" t="n"/>
      <c r="AB1692" s="66" t="n"/>
      <c r="AC1692" s="66" t="n"/>
    </row>
    <row r="1693" ht="12.5" customHeight="1" s="151">
      <c r="C1693" s="66" t="n"/>
      <c r="D1693" s="63" t="n"/>
      <c r="F1693" s="66" t="n"/>
      <c r="G1693" s="66" t="n"/>
      <c r="H1693" s="66" t="n"/>
      <c r="M1693" s="137" t="n"/>
      <c r="O1693" s="68" t="n"/>
      <c r="P1693" s="68" t="n"/>
      <c r="Q1693" s="68" t="n"/>
      <c r="R1693" s="68" t="n"/>
      <c r="S1693" s="68" t="n"/>
      <c r="T1693" s="68" t="n"/>
      <c r="U1693" s="68" t="n"/>
      <c r="V1693" s="68" t="n"/>
      <c r="W1693" s="68" t="n"/>
      <c r="X1693" s="68" t="n"/>
      <c r="Y1693" s="68" t="n"/>
      <c r="Z1693" s="66" t="n"/>
      <c r="AA1693" s="66" t="n"/>
      <c r="AB1693" s="66" t="n"/>
      <c r="AC1693" s="66" t="n"/>
    </row>
    <row r="1694" ht="12.5" customHeight="1" s="151">
      <c r="C1694" s="66" t="n"/>
      <c r="D1694" s="63" t="n"/>
      <c r="F1694" s="66" t="n"/>
      <c r="G1694" s="66" t="n"/>
      <c r="H1694" s="66" t="n"/>
      <c r="M1694" s="137" t="n"/>
      <c r="O1694" s="68" t="n"/>
      <c r="P1694" s="68" t="n"/>
      <c r="Q1694" s="68" t="n"/>
      <c r="R1694" s="68" t="n"/>
      <c r="S1694" s="68" t="n"/>
      <c r="T1694" s="68" t="n"/>
      <c r="U1694" s="68" t="n"/>
      <c r="V1694" s="68" t="n"/>
      <c r="W1694" s="68" t="n"/>
      <c r="X1694" s="68" t="n"/>
      <c r="Y1694" s="68" t="n"/>
      <c r="Z1694" s="66" t="n"/>
      <c r="AA1694" s="66" t="n"/>
      <c r="AB1694" s="66" t="n"/>
      <c r="AC1694" s="66" t="n"/>
    </row>
    <row r="1695" ht="12.5" customHeight="1" s="151">
      <c r="C1695" s="66" t="n"/>
      <c r="D1695" s="63" t="n"/>
      <c r="F1695" s="66" t="n"/>
      <c r="G1695" s="66" t="n"/>
      <c r="H1695" s="66" t="n"/>
      <c r="M1695" s="137" t="n"/>
      <c r="O1695" s="68" t="n"/>
      <c r="P1695" s="68" t="n"/>
      <c r="Q1695" s="68" t="n"/>
      <c r="R1695" s="68" t="n"/>
      <c r="S1695" s="68" t="n"/>
      <c r="T1695" s="68" t="n"/>
      <c r="U1695" s="68" t="n"/>
      <c r="V1695" s="68" t="n"/>
      <c r="W1695" s="68" t="n"/>
      <c r="X1695" s="68" t="n"/>
      <c r="Y1695" s="68" t="n"/>
      <c r="Z1695" s="66" t="n"/>
      <c r="AA1695" s="66" t="n"/>
      <c r="AB1695" s="66" t="n"/>
      <c r="AC1695" s="66" t="n"/>
    </row>
    <row r="1696" ht="12.5" customHeight="1" s="151">
      <c r="C1696" s="66" t="n"/>
      <c r="D1696" s="63" t="n"/>
      <c r="F1696" s="66" t="n"/>
      <c r="G1696" s="66" t="n"/>
      <c r="H1696" s="66" t="n"/>
      <c r="M1696" s="137" t="n"/>
      <c r="O1696" s="68" t="n"/>
      <c r="P1696" s="68" t="n"/>
      <c r="Q1696" s="68" t="n"/>
      <c r="R1696" s="68" t="n"/>
      <c r="S1696" s="68" t="n"/>
      <c r="T1696" s="68" t="n"/>
      <c r="U1696" s="68" t="n"/>
      <c r="V1696" s="68" t="n"/>
      <c r="W1696" s="68" t="n"/>
      <c r="X1696" s="68" t="n"/>
      <c r="Y1696" s="68" t="n"/>
      <c r="Z1696" s="66" t="n"/>
      <c r="AA1696" s="66" t="n"/>
      <c r="AB1696" s="66" t="n"/>
      <c r="AC1696" s="66" t="n"/>
    </row>
    <row r="1697" ht="12.5" customHeight="1" s="151">
      <c r="C1697" s="66" t="n"/>
      <c r="D1697" s="63" t="n"/>
      <c r="F1697" s="66" t="n"/>
      <c r="G1697" s="66" t="n"/>
      <c r="H1697" s="66" t="n"/>
      <c r="M1697" s="137" t="n"/>
      <c r="O1697" s="68" t="n"/>
      <c r="P1697" s="68" t="n"/>
      <c r="Q1697" s="68" t="n"/>
      <c r="R1697" s="68" t="n"/>
      <c r="S1697" s="68" t="n"/>
      <c r="T1697" s="68" t="n"/>
      <c r="U1697" s="68" t="n"/>
      <c r="V1697" s="68" t="n"/>
      <c r="W1697" s="68" t="n"/>
      <c r="X1697" s="68" t="n"/>
      <c r="Y1697" s="68" t="n"/>
      <c r="Z1697" s="66" t="n"/>
      <c r="AA1697" s="66" t="n"/>
      <c r="AB1697" s="66" t="n"/>
      <c r="AC1697" s="66" t="n"/>
    </row>
    <row r="1698" ht="12.5" customHeight="1" s="151">
      <c r="C1698" s="66" t="n"/>
      <c r="D1698" s="63" t="n"/>
      <c r="F1698" s="66" t="n"/>
      <c r="G1698" s="66" t="n"/>
      <c r="H1698" s="66" t="n"/>
      <c r="M1698" s="137" t="n"/>
      <c r="O1698" s="68" t="n"/>
      <c r="P1698" s="68" t="n"/>
      <c r="Q1698" s="68" t="n"/>
      <c r="R1698" s="68" t="n"/>
      <c r="S1698" s="68" t="n"/>
      <c r="T1698" s="68" t="n"/>
      <c r="U1698" s="68" t="n"/>
      <c r="V1698" s="68" t="n"/>
      <c r="W1698" s="68" t="n"/>
      <c r="X1698" s="68" t="n"/>
      <c r="Y1698" s="68" t="n"/>
      <c r="Z1698" s="66" t="n"/>
      <c r="AA1698" s="66" t="n"/>
      <c r="AB1698" s="66" t="n"/>
      <c r="AC1698" s="66" t="n"/>
    </row>
    <row r="1699" ht="12.5" customHeight="1" s="151">
      <c r="C1699" s="66" t="n"/>
      <c r="D1699" s="63" t="n"/>
      <c r="F1699" s="66" t="n"/>
      <c r="G1699" s="66" t="n"/>
      <c r="H1699" s="66" t="n"/>
      <c r="M1699" s="137" t="n"/>
      <c r="O1699" s="68" t="n"/>
      <c r="P1699" s="68" t="n"/>
      <c r="Q1699" s="68" t="n"/>
      <c r="R1699" s="68" t="n"/>
      <c r="S1699" s="68" t="n"/>
      <c r="T1699" s="68" t="n"/>
      <c r="U1699" s="68" t="n"/>
      <c r="V1699" s="68" t="n"/>
      <c r="W1699" s="68" t="n"/>
      <c r="X1699" s="68" t="n"/>
      <c r="Y1699" s="68" t="n"/>
      <c r="Z1699" s="66" t="n"/>
      <c r="AA1699" s="66" t="n"/>
      <c r="AB1699" s="66" t="n"/>
      <c r="AC1699" s="66" t="n"/>
    </row>
    <row r="1700" ht="12.5" customHeight="1" s="151">
      <c r="C1700" s="66" t="n"/>
      <c r="D1700" s="63" t="n"/>
      <c r="F1700" s="66" t="n"/>
      <c r="G1700" s="66" t="n"/>
      <c r="H1700" s="66" t="n"/>
      <c r="M1700" s="137" t="n"/>
      <c r="O1700" s="68" t="n"/>
      <c r="P1700" s="68" t="n"/>
      <c r="Q1700" s="68" t="n"/>
      <c r="R1700" s="68" t="n"/>
      <c r="S1700" s="68" t="n"/>
      <c r="T1700" s="68" t="n"/>
      <c r="U1700" s="68" t="n"/>
      <c r="V1700" s="68" t="n"/>
      <c r="W1700" s="68" t="n"/>
      <c r="X1700" s="68" t="n"/>
      <c r="Y1700" s="68" t="n"/>
      <c r="Z1700" s="66" t="n"/>
      <c r="AA1700" s="66" t="n"/>
      <c r="AB1700" s="66" t="n"/>
      <c r="AC1700" s="66" t="n"/>
    </row>
    <row r="1701" ht="12.5" customHeight="1" s="151">
      <c r="C1701" s="66" t="n"/>
      <c r="D1701" s="63" t="n"/>
      <c r="F1701" s="66" t="n"/>
      <c r="G1701" s="66" t="n"/>
      <c r="H1701" s="66" t="n"/>
      <c r="M1701" s="137" t="n"/>
      <c r="O1701" s="68" t="n"/>
      <c r="P1701" s="68" t="n"/>
      <c r="Q1701" s="68" t="n"/>
      <c r="R1701" s="68" t="n"/>
      <c r="S1701" s="68" t="n"/>
      <c r="T1701" s="68" t="n"/>
      <c r="U1701" s="68" t="n"/>
      <c r="V1701" s="68" t="n"/>
      <c r="W1701" s="68" t="n"/>
      <c r="X1701" s="68" t="n"/>
      <c r="Y1701" s="68" t="n"/>
      <c r="Z1701" s="66" t="n"/>
      <c r="AA1701" s="66" t="n"/>
      <c r="AB1701" s="66" t="n"/>
      <c r="AC1701" s="66" t="n"/>
    </row>
    <row r="1702" ht="12.5" customHeight="1" s="151">
      <c r="C1702" s="66" t="n"/>
      <c r="D1702" s="63" t="n"/>
      <c r="F1702" s="66" t="n"/>
      <c r="G1702" s="66" t="n"/>
      <c r="H1702" s="66" t="n"/>
      <c r="M1702" s="137" t="n"/>
      <c r="O1702" s="68" t="n"/>
      <c r="P1702" s="68" t="n"/>
      <c r="Q1702" s="68" t="n"/>
      <c r="R1702" s="68" t="n"/>
      <c r="S1702" s="68" t="n"/>
      <c r="T1702" s="68" t="n"/>
      <c r="U1702" s="68" t="n"/>
      <c r="V1702" s="68" t="n"/>
      <c r="W1702" s="68" t="n"/>
      <c r="X1702" s="68" t="n"/>
      <c r="Y1702" s="68" t="n"/>
      <c r="Z1702" s="66" t="n"/>
      <c r="AA1702" s="66" t="n"/>
      <c r="AB1702" s="66" t="n"/>
      <c r="AC1702" s="66" t="n"/>
    </row>
    <row r="1703" ht="12.5" customHeight="1" s="151">
      <c r="C1703" s="66" t="n"/>
      <c r="D1703" s="63" t="n"/>
      <c r="F1703" s="66" t="n"/>
      <c r="G1703" s="66" t="n"/>
      <c r="H1703" s="66" t="n"/>
      <c r="M1703" s="137" t="n"/>
      <c r="O1703" s="68" t="n"/>
      <c r="P1703" s="68" t="n"/>
      <c r="Q1703" s="68" t="n"/>
      <c r="R1703" s="68" t="n"/>
      <c r="S1703" s="68" t="n"/>
      <c r="T1703" s="68" t="n"/>
      <c r="U1703" s="68" t="n"/>
      <c r="V1703" s="68" t="n"/>
      <c r="W1703" s="68" t="n"/>
      <c r="X1703" s="68" t="n"/>
      <c r="Y1703" s="68" t="n"/>
      <c r="Z1703" s="66" t="n"/>
      <c r="AA1703" s="66" t="n"/>
      <c r="AB1703" s="66" t="n"/>
      <c r="AC1703" s="66" t="n"/>
    </row>
    <row r="1704" ht="12.5" customHeight="1" s="151">
      <c r="C1704" s="66" t="n"/>
      <c r="D1704" s="63" t="n"/>
      <c r="F1704" s="66" t="n"/>
      <c r="G1704" s="66" t="n"/>
      <c r="H1704" s="66" t="n"/>
      <c r="M1704" s="137" t="n"/>
      <c r="O1704" s="68" t="n"/>
      <c r="P1704" s="68" t="n"/>
      <c r="Q1704" s="68" t="n"/>
      <c r="R1704" s="68" t="n"/>
      <c r="S1704" s="68" t="n"/>
      <c r="T1704" s="68" t="n"/>
      <c r="U1704" s="68" t="n"/>
      <c r="V1704" s="68" t="n"/>
      <c r="W1704" s="68" t="n"/>
      <c r="X1704" s="68" t="n"/>
      <c r="Y1704" s="68" t="n"/>
      <c r="Z1704" s="66" t="n"/>
      <c r="AA1704" s="66" t="n"/>
      <c r="AB1704" s="66" t="n"/>
      <c r="AC1704" s="66" t="n"/>
    </row>
    <row r="1705" ht="12.5" customHeight="1" s="151">
      <c r="C1705" s="66" t="n"/>
      <c r="D1705" s="63" t="n"/>
      <c r="F1705" s="66" t="n"/>
      <c r="G1705" s="66" t="n"/>
      <c r="H1705" s="66" t="n"/>
      <c r="M1705" s="137" t="n"/>
      <c r="O1705" s="68" t="n"/>
      <c r="P1705" s="68" t="n"/>
      <c r="Q1705" s="68" t="n"/>
      <c r="R1705" s="68" t="n"/>
      <c r="S1705" s="68" t="n"/>
      <c r="T1705" s="68" t="n"/>
      <c r="U1705" s="68" t="n"/>
      <c r="V1705" s="68" t="n"/>
      <c r="W1705" s="68" t="n"/>
      <c r="X1705" s="68" t="n"/>
      <c r="Y1705" s="68" t="n"/>
      <c r="Z1705" s="66" t="n"/>
      <c r="AA1705" s="66" t="n"/>
      <c r="AB1705" s="66" t="n"/>
      <c r="AC1705" s="66" t="n"/>
    </row>
    <row r="1706" ht="12.5" customHeight="1" s="151">
      <c r="C1706" s="66" t="n"/>
      <c r="D1706" s="63" t="n"/>
      <c r="F1706" s="66" t="n"/>
      <c r="G1706" s="66" t="n"/>
      <c r="H1706" s="66" t="n"/>
      <c r="M1706" s="137" t="n"/>
      <c r="O1706" s="68" t="n"/>
      <c r="P1706" s="68" t="n"/>
      <c r="Q1706" s="68" t="n"/>
      <c r="R1706" s="68" t="n"/>
      <c r="S1706" s="68" t="n"/>
      <c r="T1706" s="68" t="n"/>
      <c r="U1706" s="68" t="n"/>
      <c r="V1706" s="68" t="n"/>
      <c r="W1706" s="68" t="n"/>
      <c r="X1706" s="68" t="n"/>
      <c r="Y1706" s="68" t="n"/>
      <c r="Z1706" s="66" t="n"/>
      <c r="AA1706" s="66" t="n"/>
      <c r="AB1706" s="66" t="n"/>
      <c r="AC1706" s="66" t="n"/>
    </row>
    <row r="1707" ht="12.5" customHeight="1" s="151">
      <c r="C1707" s="66" t="n"/>
      <c r="D1707" s="63" t="n"/>
      <c r="F1707" s="66" t="n"/>
      <c r="G1707" s="66" t="n"/>
      <c r="H1707" s="66" t="n"/>
      <c r="M1707" s="137" t="n"/>
      <c r="O1707" s="68" t="n"/>
      <c r="P1707" s="68" t="n"/>
      <c r="Q1707" s="68" t="n"/>
      <c r="R1707" s="68" t="n"/>
      <c r="S1707" s="68" t="n"/>
      <c r="T1707" s="68" t="n"/>
      <c r="U1707" s="68" t="n"/>
      <c r="V1707" s="68" t="n"/>
      <c r="W1707" s="68" t="n"/>
      <c r="X1707" s="68" t="n"/>
      <c r="Y1707" s="68" t="n"/>
      <c r="Z1707" s="66" t="n"/>
      <c r="AA1707" s="66" t="n"/>
      <c r="AB1707" s="66" t="n"/>
      <c r="AC1707" s="66" t="n"/>
    </row>
    <row r="1708" ht="12.5" customHeight="1" s="151">
      <c r="C1708" s="66" t="n"/>
      <c r="D1708" s="63" t="n"/>
      <c r="F1708" s="66" t="n"/>
      <c r="G1708" s="66" t="n"/>
      <c r="H1708" s="66" t="n"/>
      <c r="M1708" s="137" t="n"/>
      <c r="O1708" s="68" t="n"/>
      <c r="P1708" s="68" t="n"/>
      <c r="Q1708" s="68" t="n"/>
      <c r="R1708" s="68" t="n"/>
      <c r="S1708" s="68" t="n"/>
      <c r="T1708" s="68" t="n"/>
      <c r="U1708" s="68" t="n"/>
      <c r="V1708" s="68" t="n"/>
      <c r="W1708" s="68" t="n"/>
      <c r="X1708" s="68" t="n"/>
      <c r="Y1708" s="68" t="n"/>
      <c r="Z1708" s="66" t="n"/>
      <c r="AA1708" s="66" t="n"/>
      <c r="AB1708" s="66" t="n"/>
      <c r="AC1708" s="66" t="n"/>
    </row>
    <row r="1709" ht="12.5" customHeight="1" s="151">
      <c r="C1709" s="66" t="n"/>
      <c r="D1709" s="63" t="n"/>
      <c r="F1709" s="66" t="n"/>
      <c r="G1709" s="66" t="n"/>
      <c r="H1709" s="66" t="n"/>
      <c r="M1709" s="137" t="n"/>
      <c r="O1709" s="68" t="n"/>
      <c r="P1709" s="68" t="n"/>
      <c r="Q1709" s="68" t="n"/>
      <c r="R1709" s="68" t="n"/>
      <c r="S1709" s="68" t="n"/>
      <c r="T1709" s="68" t="n"/>
      <c r="U1709" s="68" t="n"/>
      <c r="V1709" s="68" t="n"/>
      <c r="W1709" s="68" t="n"/>
      <c r="X1709" s="68" t="n"/>
      <c r="Y1709" s="68" t="n"/>
      <c r="Z1709" s="66" t="n"/>
      <c r="AA1709" s="66" t="n"/>
      <c r="AB1709" s="66" t="n"/>
      <c r="AC1709" s="66" t="n"/>
    </row>
    <row r="1710" ht="12.5" customHeight="1" s="151">
      <c r="C1710" s="66" t="n"/>
      <c r="D1710" s="63" t="n"/>
      <c r="F1710" s="66" t="n"/>
      <c r="G1710" s="66" t="n"/>
      <c r="H1710" s="66" t="n"/>
      <c r="M1710" s="137" t="n"/>
      <c r="O1710" s="68" t="n"/>
      <c r="P1710" s="68" t="n"/>
      <c r="Q1710" s="68" t="n"/>
      <c r="R1710" s="68" t="n"/>
      <c r="S1710" s="68" t="n"/>
      <c r="T1710" s="68" t="n"/>
      <c r="U1710" s="68" t="n"/>
      <c r="V1710" s="68" t="n"/>
      <c r="W1710" s="68" t="n"/>
      <c r="X1710" s="68" t="n"/>
      <c r="Y1710" s="68" t="n"/>
      <c r="Z1710" s="66" t="n"/>
      <c r="AA1710" s="66" t="n"/>
      <c r="AB1710" s="66" t="n"/>
      <c r="AC1710" s="66" t="n"/>
    </row>
    <row r="1711" ht="12.5" customHeight="1" s="151">
      <c r="C1711" s="66" t="n"/>
      <c r="D1711" s="63" t="n"/>
      <c r="F1711" s="66" t="n"/>
      <c r="G1711" s="66" t="n"/>
      <c r="H1711" s="66" t="n"/>
      <c r="M1711" s="137" t="n"/>
      <c r="O1711" s="68" t="n"/>
      <c r="P1711" s="68" t="n"/>
      <c r="Q1711" s="68" t="n"/>
      <c r="R1711" s="68" t="n"/>
      <c r="S1711" s="68" t="n"/>
      <c r="T1711" s="68" t="n"/>
      <c r="U1711" s="68" t="n"/>
      <c r="V1711" s="68" t="n"/>
      <c r="W1711" s="68" t="n"/>
      <c r="X1711" s="68" t="n"/>
      <c r="Y1711" s="68" t="n"/>
      <c r="Z1711" s="66" t="n"/>
      <c r="AA1711" s="66" t="n"/>
      <c r="AB1711" s="66" t="n"/>
      <c r="AC1711" s="66" t="n"/>
    </row>
    <row r="1712" ht="12.5" customHeight="1" s="151">
      <c r="C1712" s="66" t="n"/>
      <c r="D1712" s="63" t="n"/>
      <c r="F1712" s="66" t="n"/>
      <c r="G1712" s="66" t="n"/>
      <c r="H1712" s="66" t="n"/>
      <c r="M1712" s="137" t="n"/>
      <c r="O1712" s="68" t="n"/>
      <c r="P1712" s="68" t="n"/>
      <c r="Q1712" s="68" t="n"/>
      <c r="R1712" s="68" t="n"/>
      <c r="S1712" s="68" t="n"/>
      <c r="T1712" s="68" t="n"/>
      <c r="U1712" s="68" t="n"/>
      <c r="V1712" s="68" t="n"/>
      <c r="W1712" s="68" t="n"/>
      <c r="X1712" s="68" t="n"/>
      <c r="Y1712" s="68" t="n"/>
      <c r="Z1712" s="66" t="n"/>
      <c r="AA1712" s="66" t="n"/>
      <c r="AB1712" s="66" t="n"/>
      <c r="AC1712" s="66" t="n"/>
    </row>
    <row r="1713" ht="12.5" customHeight="1" s="151">
      <c r="C1713" s="66" t="n"/>
      <c r="D1713" s="63" t="n"/>
      <c r="F1713" s="66" t="n"/>
      <c r="G1713" s="66" t="n"/>
      <c r="H1713" s="66" t="n"/>
      <c r="M1713" s="137" t="n"/>
      <c r="O1713" s="68" t="n"/>
      <c r="P1713" s="68" t="n"/>
      <c r="Q1713" s="68" t="n"/>
      <c r="R1713" s="68" t="n"/>
      <c r="S1713" s="68" t="n"/>
      <c r="T1713" s="68" t="n"/>
      <c r="U1713" s="68" t="n"/>
      <c r="V1713" s="68" t="n"/>
      <c r="W1713" s="68" t="n"/>
      <c r="X1713" s="68" t="n"/>
      <c r="Y1713" s="68" t="n"/>
      <c r="Z1713" s="66" t="n"/>
      <c r="AA1713" s="66" t="n"/>
      <c r="AB1713" s="66" t="n"/>
      <c r="AC1713" s="66" t="n"/>
    </row>
    <row r="1714" ht="12.5" customHeight="1" s="151">
      <c r="C1714" s="66" t="n"/>
      <c r="D1714" s="63" t="n"/>
      <c r="F1714" s="66" t="n"/>
      <c r="G1714" s="66" t="n"/>
      <c r="H1714" s="66" t="n"/>
      <c r="M1714" s="137" t="n"/>
      <c r="O1714" s="68" t="n"/>
      <c r="P1714" s="68" t="n"/>
      <c r="Q1714" s="68" t="n"/>
      <c r="R1714" s="68" t="n"/>
      <c r="S1714" s="68" t="n"/>
      <c r="T1714" s="68" t="n"/>
      <c r="U1714" s="68" t="n"/>
      <c r="V1714" s="68" t="n"/>
      <c r="W1714" s="68" t="n"/>
      <c r="X1714" s="68" t="n"/>
      <c r="Y1714" s="68" t="n"/>
      <c r="Z1714" s="66" t="n"/>
      <c r="AA1714" s="66" t="n"/>
      <c r="AB1714" s="66" t="n"/>
      <c r="AC1714" s="66" t="n"/>
    </row>
    <row r="1715" ht="12.5" customHeight="1" s="151">
      <c r="C1715" s="66" t="n"/>
      <c r="D1715" s="63" t="n"/>
      <c r="F1715" s="66" t="n"/>
      <c r="G1715" s="66" t="n"/>
      <c r="H1715" s="66" t="n"/>
      <c r="M1715" s="137" t="n"/>
      <c r="O1715" s="68" t="n"/>
      <c r="P1715" s="68" t="n"/>
      <c r="Q1715" s="68" t="n"/>
      <c r="R1715" s="68" t="n"/>
      <c r="S1715" s="68" t="n"/>
      <c r="T1715" s="68" t="n"/>
      <c r="U1715" s="68" t="n"/>
      <c r="V1715" s="68" t="n"/>
      <c r="W1715" s="68" t="n"/>
      <c r="X1715" s="68" t="n"/>
      <c r="Y1715" s="68" t="n"/>
      <c r="Z1715" s="66" t="n"/>
      <c r="AA1715" s="66" t="n"/>
      <c r="AB1715" s="66" t="n"/>
      <c r="AC1715" s="66" t="n"/>
    </row>
    <row r="1716" ht="12.5" customHeight="1" s="151">
      <c r="C1716" s="66" t="n"/>
      <c r="D1716" s="63" t="n"/>
      <c r="F1716" s="66" t="n"/>
      <c r="G1716" s="66" t="n"/>
      <c r="H1716" s="66" t="n"/>
      <c r="M1716" s="137" t="n"/>
      <c r="O1716" s="68" t="n"/>
      <c r="P1716" s="68" t="n"/>
      <c r="Q1716" s="68" t="n"/>
      <c r="R1716" s="68" t="n"/>
      <c r="S1716" s="68" t="n"/>
      <c r="T1716" s="68" t="n"/>
      <c r="U1716" s="68" t="n"/>
      <c r="V1716" s="68" t="n"/>
      <c r="W1716" s="68" t="n"/>
      <c r="X1716" s="68" t="n"/>
      <c r="Y1716" s="68" t="n"/>
      <c r="Z1716" s="66" t="n"/>
      <c r="AA1716" s="66" t="n"/>
      <c r="AB1716" s="66" t="n"/>
      <c r="AC1716" s="66" t="n"/>
    </row>
    <row r="1717" ht="12.5" customHeight="1" s="151">
      <c r="C1717" s="66" t="n"/>
      <c r="D1717" s="63" t="n"/>
      <c r="F1717" s="66" t="n"/>
      <c r="G1717" s="66" t="n"/>
      <c r="H1717" s="66" t="n"/>
      <c r="M1717" s="137" t="n"/>
      <c r="O1717" s="68" t="n"/>
      <c r="P1717" s="68" t="n"/>
      <c r="Q1717" s="68" t="n"/>
      <c r="R1717" s="68" t="n"/>
      <c r="S1717" s="68" t="n"/>
      <c r="T1717" s="68" t="n"/>
      <c r="U1717" s="68" t="n"/>
      <c r="V1717" s="68" t="n"/>
      <c r="W1717" s="68" t="n"/>
      <c r="X1717" s="68" t="n"/>
      <c r="Y1717" s="68" t="n"/>
      <c r="Z1717" s="66" t="n"/>
      <c r="AA1717" s="66" t="n"/>
      <c r="AB1717" s="66" t="n"/>
      <c r="AC1717" s="66" t="n"/>
    </row>
    <row r="1718" ht="12.5" customHeight="1" s="151">
      <c r="C1718" s="66" t="n"/>
      <c r="D1718" s="63" t="n"/>
      <c r="F1718" s="66" t="n"/>
      <c r="G1718" s="66" t="n"/>
      <c r="H1718" s="66" t="n"/>
      <c r="M1718" s="137" t="n"/>
      <c r="O1718" s="68" t="n"/>
      <c r="P1718" s="68" t="n"/>
      <c r="Q1718" s="68" t="n"/>
      <c r="R1718" s="68" t="n"/>
      <c r="S1718" s="68" t="n"/>
      <c r="T1718" s="68" t="n"/>
      <c r="U1718" s="68" t="n"/>
      <c r="V1718" s="68" t="n"/>
      <c r="W1718" s="68" t="n"/>
      <c r="X1718" s="68" t="n"/>
      <c r="Y1718" s="68" t="n"/>
      <c r="Z1718" s="66" t="n"/>
      <c r="AA1718" s="66" t="n"/>
      <c r="AB1718" s="66" t="n"/>
      <c r="AC1718" s="66" t="n"/>
    </row>
    <row r="1719" ht="12.5" customHeight="1" s="151">
      <c r="C1719" s="66" t="n"/>
      <c r="D1719" s="63" t="n"/>
      <c r="F1719" s="66" t="n"/>
      <c r="G1719" s="66" t="n"/>
      <c r="H1719" s="66" t="n"/>
      <c r="M1719" s="137" t="n"/>
      <c r="O1719" s="68" t="n"/>
      <c r="P1719" s="68" t="n"/>
      <c r="Q1719" s="68" t="n"/>
      <c r="R1719" s="68" t="n"/>
      <c r="S1719" s="68" t="n"/>
      <c r="T1719" s="68" t="n"/>
      <c r="U1719" s="68" t="n"/>
      <c r="V1719" s="68" t="n"/>
      <c r="W1719" s="68" t="n"/>
      <c r="X1719" s="68" t="n"/>
      <c r="Y1719" s="68" t="n"/>
      <c r="Z1719" s="66" t="n"/>
      <c r="AA1719" s="66" t="n"/>
      <c r="AB1719" s="66" t="n"/>
      <c r="AC1719" s="66" t="n"/>
    </row>
    <row r="1720" ht="12.5" customHeight="1" s="151">
      <c r="C1720" s="66" t="n"/>
      <c r="D1720" s="63" t="n"/>
      <c r="F1720" s="66" t="n"/>
      <c r="G1720" s="66" t="n"/>
      <c r="H1720" s="66" t="n"/>
      <c r="M1720" s="137" t="n"/>
      <c r="O1720" s="68" t="n"/>
      <c r="P1720" s="68" t="n"/>
      <c r="Q1720" s="68" t="n"/>
      <c r="R1720" s="68" t="n"/>
      <c r="S1720" s="68" t="n"/>
      <c r="T1720" s="68" t="n"/>
      <c r="U1720" s="68" t="n"/>
      <c r="V1720" s="68" t="n"/>
      <c r="W1720" s="68" t="n"/>
      <c r="X1720" s="68" t="n"/>
      <c r="Y1720" s="68" t="n"/>
      <c r="Z1720" s="66" t="n"/>
      <c r="AA1720" s="66" t="n"/>
      <c r="AB1720" s="66" t="n"/>
      <c r="AC1720" s="66" t="n"/>
    </row>
    <row r="1721" ht="12.5" customHeight="1" s="151">
      <c r="C1721" s="66" t="n"/>
      <c r="D1721" s="63" t="n"/>
      <c r="F1721" s="66" t="n"/>
      <c r="G1721" s="66" t="n"/>
      <c r="H1721" s="66" t="n"/>
      <c r="M1721" s="137" t="n"/>
      <c r="O1721" s="68" t="n"/>
      <c r="P1721" s="68" t="n"/>
      <c r="Q1721" s="68" t="n"/>
      <c r="R1721" s="68" t="n"/>
      <c r="S1721" s="68" t="n"/>
      <c r="T1721" s="68" t="n"/>
      <c r="U1721" s="68" t="n"/>
      <c r="V1721" s="68" t="n"/>
      <c r="W1721" s="68" t="n"/>
      <c r="X1721" s="68" t="n"/>
      <c r="Y1721" s="68" t="n"/>
      <c r="Z1721" s="66" t="n"/>
      <c r="AA1721" s="66" t="n"/>
      <c r="AB1721" s="66" t="n"/>
      <c r="AC1721" s="66" t="n"/>
    </row>
    <row r="1722" ht="12.5" customHeight="1" s="151">
      <c r="C1722" s="66" t="n"/>
      <c r="D1722" s="63" t="n"/>
      <c r="F1722" s="66" t="n"/>
      <c r="G1722" s="66" t="n"/>
      <c r="H1722" s="66" t="n"/>
      <c r="M1722" s="137" t="n"/>
      <c r="O1722" s="68" t="n"/>
      <c r="P1722" s="68" t="n"/>
      <c r="Q1722" s="68" t="n"/>
      <c r="R1722" s="68" t="n"/>
      <c r="S1722" s="68" t="n"/>
      <c r="T1722" s="68" t="n"/>
      <c r="U1722" s="68" t="n"/>
      <c r="V1722" s="68" t="n"/>
      <c r="W1722" s="68" t="n"/>
      <c r="X1722" s="68" t="n"/>
      <c r="Y1722" s="68" t="n"/>
      <c r="Z1722" s="66" t="n"/>
      <c r="AA1722" s="66" t="n"/>
      <c r="AB1722" s="66" t="n"/>
      <c r="AC1722" s="66" t="n"/>
    </row>
    <row r="1723" ht="12.5" customHeight="1" s="151">
      <c r="C1723" s="66" t="n"/>
      <c r="D1723" s="63" t="n"/>
      <c r="F1723" s="66" t="n"/>
      <c r="G1723" s="66" t="n"/>
      <c r="H1723" s="66" t="n"/>
      <c r="M1723" s="137" t="n"/>
      <c r="O1723" s="68" t="n"/>
      <c r="P1723" s="68" t="n"/>
      <c r="Q1723" s="68" t="n"/>
      <c r="R1723" s="68" t="n"/>
      <c r="S1723" s="68" t="n"/>
      <c r="T1723" s="68" t="n"/>
      <c r="U1723" s="68" t="n"/>
      <c r="V1723" s="68" t="n"/>
      <c r="W1723" s="68" t="n"/>
      <c r="X1723" s="68" t="n"/>
      <c r="Y1723" s="68" t="n"/>
      <c r="Z1723" s="66" t="n"/>
      <c r="AA1723" s="66" t="n"/>
      <c r="AB1723" s="66" t="n"/>
      <c r="AC1723" s="66" t="n"/>
    </row>
    <row r="1724" ht="12.5" customHeight="1" s="151">
      <c r="C1724" s="66" t="n"/>
      <c r="D1724" s="63" t="n"/>
      <c r="F1724" s="66" t="n"/>
      <c r="G1724" s="66" t="n"/>
      <c r="H1724" s="66" t="n"/>
      <c r="M1724" s="137" t="n"/>
      <c r="O1724" s="68" t="n"/>
      <c r="P1724" s="68" t="n"/>
      <c r="Q1724" s="68" t="n"/>
      <c r="R1724" s="68" t="n"/>
      <c r="S1724" s="68" t="n"/>
      <c r="T1724" s="68" t="n"/>
      <c r="U1724" s="68" t="n"/>
      <c r="V1724" s="68" t="n"/>
      <c r="W1724" s="68" t="n"/>
      <c r="X1724" s="68" t="n"/>
      <c r="Y1724" s="68" t="n"/>
      <c r="Z1724" s="66" t="n"/>
      <c r="AA1724" s="66" t="n"/>
      <c r="AB1724" s="66" t="n"/>
      <c r="AC1724" s="66" t="n"/>
    </row>
    <row r="1725" ht="12.5" customHeight="1" s="151">
      <c r="C1725" s="66" t="n"/>
      <c r="D1725" s="63" t="n"/>
      <c r="F1725" s="66" t="n"/>
      <c r="G1725" s="66" t="n"/>
      <c r="H1725" s="66" t="n"/>
      <c r="M1725" s="137" t="n"/>
      <c r="O1725" s="68" t="n"/>
      <c r="P1725" s="68" t="n"/>
      <c r="Q1725" s="68" t="n"/>
      <c r="R1725" s="68" t="n"/>
      <c r="S1725" s="68" t="n"/>
      <c r="T1725" s="68" t="n"/>
      <c r="U1725" s="68" t="n"/>
      <c r="V1725" s="68" t="n"/>
      <c r="W1725" s="68" t="n"/>
      <c r="X1725" s="68" t="n"/>
      <c r="Y1725" s="68" t="n"/>
      <c r="Z1725" s="66" t="n"/>
      <c r="AA1725" s="66" t="n"/>
      <c r="AB1725" s="66" t="n"/>
      <c r="AC1725" s="66" t="n"/>
    </row>
    <row r="1726" ht="12.5" customHeight="1" s="151">
      <c r="C1726" s="66" t="n"/>
      <c r="D1726" s="63" t="n"/>
      <c r="F1726" s="66" t="n"/>
      <c r="G1726" s="66" t="n"/>
      <c r="H1726" s="66" t="n"/>
      <c r="M1726" s="137" t="n"/>
      <c r="O1726" s="68" t="n"/>
      <c r="P1726" s="68" t="n"/>
      <c r="Q1726" s="68" t="n"/>
      <c r="R1726" s="68" t="n"/>
      <c r="S1726" s="68" t="n"/>
      <c r="T1726" s="68" t="n"/>
      <c r="U1726" s="68" t="n"/>
      <c r="V1726" s="68" t="n"/>
      <c r="W1726" s="68" t="n"/>
      <c r="X1726" s="68" t="n"/>
      <c r="Y1726" s="68" t="n"/>
      <c r="Z1726" s="66" t="n"/>
      <c r="AA1726" s="66" t="n"/>
      <c r="AB1726" s="66" t="n"/>
      <c r="AC1726" s="66" t="n"/>
    </row>
    <row r="1727" ht="12.5" customHeight="1" s="151">
      <c r="C1727" s="66" t="n"/>
      <c r="D1727" s="63" t="n"/>
      <c r="F1727" s="66" t="n"/>
      <c r="G1727" s="66" t="n"/>
      <c r="H1727" s="66" t="n"/>
      <c r="M1727" s="137" t="n"/>
      <c r="O1727" s="68" t="n"/>
      <c r="P1727" s="68" t="n"/>
      <c r="Q1727" s="68" t="n"/>
      <c r="R1727" s="68" t="n"/>
      <c r="S1727" s="68" t="n"/>
      <c r="T1727" s="68" t="n"/>
      <c r="U1727" s="68" t="n"/>
      <c r="V1727" s="68" t="n"/>
      <c r="W1727" s="68" t="n"/>
      <c r="X1727" s="68" t="n"/>
      <c r="Y1727" s="68" t="n"/>
      <c r="Z1727" s="66" t="n"/>
      <c r="AA1727" s="66" t="n"/>
      <c r="AB1727" s="66" t="n"/>
      <c r="AC1727" s="66" t="n"/>
    </row>
    <row r="1728" ht="12.5" customHeight="1" s="151">
      <c r="C1728" s="66" t="n"/>
      <c r="D1728" s="63" t="n"/>
      <c r="F1728" s="66" t="n"/>
      <c r="G1728" s="66" t="n"/>
      <c r="H1728" s="66" t="n"/>
      <c r="M1728" s="137" t="n"/>
      <c r="O1728" s="68" t="n"/>
      <c r="P1728" s="68" t="n"/>
      <c r="Q1728" s="68" t="n"/>
      <c r="R1728" s="68" t="n"/>
      <c r="S1728" s="68" t="n"/>
      <c r="T1728" s="68" t="n"/>
      <c r="U1728" s="68" t="n"/>
      <c r="V1728" s="68" t="n"/>
      <c r="W1728" s="68" t="n"/>
      <c r="X1728" s="68" t="n"/>
      <c r="Y1728" s="68" t="n"/>
      <c r="Z1728" s="66" t="n"/>
      <c r="AA1728" s="66" t="n"/>
      <c r="AB1728" s="66" t="n"/>
      <c r="AC1728" s="66" t="n"/>
    </row>
    <row r="1729" ht="12.5" customHeight="1" s="151">
      <c r="C1729" s="66" t="n"/>
      <c r="D1729" s="63" t="n"/>
      <c r="F1729" s="66" t="n"/>
      <c r="G1729" s="66" t="n"/>
      <c r="H1729" s="66" t="n"/>
      <c r="M1729" s="137" t="n"/>
      <c r="O1729" s="68" t="n"/>
      <c r="P1729" s="68" t="n"/>
      <c r="Q1729" s="68" t="n"/>
      <c r="R1729" s="68" t="n"/>
      <c r="S1729" s="68" t="n"/>
      <c r="T1729" s="68" t="n"/>
      <c r="U1729" s="68" t="n"/>
      <c r="V1729" s="68" t="n"/>
      <c r="W1729" s="68" t="n"/>
      <c r="X1729" s="68" t="n"/>
      <c r="Y1729" s="68" t="n"/>
      <c r="Z1729" s="66" t="n"/>
      <c r="AA1729" s="66" t="n"/>
      <c r="AB1729" s="66" t="n"/>
      <c r="AC1729" s="66" t="n"/>
    </row>
    <row r="1730" ht="12.5" customHeight="1" s="151">
      <c r="C1730" s="66" t="n"/>
      <c r="D1730" s="63" t="n"/>
      <c r="F1730" s="66" t="n"/>
      <c r="G1730" s="66" t="n"/>
      <c r="H1730" s="66" t="n"/>
      <c r="M1730" s="137" t="n"/>
      <c r="O1730" s="68" t="n"/>
      <c r="P1730" s="68" t="n"/>
      <c r="Q1730" s="68" t="n"/>
      <c r="R1730" s="68" t="n"/>
      <c r="S1730" s="68" t="n"/>
      <c r="T1730" s="68" t="n"/>
      <c r="U1730" s="68" t="n"/>
      <c r="V1730" s="68" t="n"/>
      <c r="W1730" s="68" t="n"/>
      <c r="X1730" s="68" t="n"/>
      <c r="Y1730" s="68" t="n"/>
      <c r="Z1730" s="66" t="n"/>
      <c r="AA1730" s="66" t="n"/>
      <c r="AB1730" s="66" t="n"/>
      <c r="AC1730" s="66" t="n"/>
    </row>
    <row r="1731" ht="12.5" customHeight="1" s="151">
      <c r="C1731" s="66" t="n"/>
      <c r="D1731" s="63" t="n"/>
      <c r="F1731" s="66" t="n"/>
      <c r="G1731" s="66" t="n"/>
      <c r="H1731" s="66" t="n"/>
      <c r="M1731" s="137" t="n"/>
      <c r="O1731" s="68" t="n"/>
      <c r="P1731" s="68" t="n"/>
      <c r="Q1731" s="68" t="n"/>
      <c r="R1731" s="68" t="n"/>
      <c r="S1731" s="68" t="n"/>
      <c r="T1731" s="68" t="n"/>
      <c r="U1731" s="68" t="n"/>
      <c r="V1731" s="68" t="n"/>
      <c r="W1731" s="68" t="n"/>
      <c r="X1731" s="68" t="n"/>
      <c r="Y1731" s="68" t="n"/>
      <c r="Z1731" s="66" t="n"/>
      <c r="AA1731" s="66" t="n"/>
      <c r="AB1731" s="66" t="n"/>
      <c r="AC1731" s="66" t="n"/>
    </row>
    <row r="1732" ht="12.5" customHeight="1" s="151">
      <c r="C1732" s="66" t="n"/>
      <c r="D1732" s="63" t="n"/>
      <c r="F1732" s="66" t="n"/>
      <c r="G1732" s="66" t="n"/>
      <c r="H1732" s="66" t="n"/>
      <c r="M1732" s="137" t="n"/>
      <c r="O1732" s="68" t="n"/>
      <c r="P1732" s="68" t="n"/>
      <c r="Q1732" s="68" t="n"/>
      <c r="R1732" s="68" t="n"/>
      <c r="S1732" s="68" t="n"/>
      <c r="T1732" s="68" t="n"/>
      <c r="U1732" s="68" t="n"/>
      <c r="V1732" s="68" t="n"/>
      <c r="W1732" s="68" t="n"/>
      <c r="X1732" s="68" t="n"/>
      <c r="Y1732" s="68" t="n"/>
      <c r="Z1732" s="66" t="n"/>
      <c r="AA1732" s="66" t="n"/>
      <c r="AB1732" s="66" t="n"/>
      <c r="AC1732" s="66" t="n"/>
    </row>
    <row r="1733" ht="12.5" customHeight="1" s="151">
      <c r="C1733" s="66" t="n"/>
      <c r="D1733" s="63" t="n"/>
      <c r="F1733" s="66" t="n"/>
      <c r="G1733" s="66" t="n"/>
      <c r="H1733" s="66" t="n"/>
      <c r="M1733" s="137" t="n"/>
      <c r="O1733" s="68" t="n"/>
      <c r="P1733" s="68" t="n"/>
      <c r="Q1733" s="68" t="n"/>
      <c r="R1733" s="68" t="n"/>
      <c r="S1733" s="68" t="n"/>
      <c r="T1733" s="68" t="n"/>
      <c r="U1733" s="68" t="n"/>
      <c r="V1733" s="68" t="n"/>
      <c r="W1733" s="68" t="n"/>
      <c r="X1733" s="68" t="n"/>
      <c r="Y1733" s="68" t="n"/>
      <c r="Z1733" s="66" t="n"/>
      <c r="AA1733" s="66" t="n"/>
      <c r="AB1733" s="66" t="n"/>
      <c r="AC1733" s="66" t="n"/>
    </row>
    <row r="1734" ht="12.5" customHeight="1" s="151">
      <c r="C1734" s="66" t="n"/>
      <c r="D1734" s="63" t="n"/>
      <c r="F1734" s="66" t="n"/>
      <c r="G1734" s="66" t="n"/>
      <c r="H1734" s="66" t="n"/>
      <c r="M1734" s="137" t="n"/>
      <c r="O1734" s="68" t="n"/>
      <c r="P1734" s="68" t="n"/>
      <c r="Q1734" s="68" t="n"/>
      <c r="R1734" s="68" t="n"/>
      <c r="S1734" s="68" t="n"/>
      <c r="T1734" s="68" t="n"/>
      <c r="U1734" s="68" t="n"/>
      <c r="V1734" s="68" t="n"/>
      <c r="W1734" s="68" t="n"/>
      <c r="X1734" s="68" t="n"/>
      <c r="Y1734" s="68" t="n"/>
      <c r="Z1734" s="66" t="n"/>
      <c r="AA1734" s="66" t="n"/>
      <c r="AB1734" s="66" t="n"/>
      <c r="AC1734" s="66" t="n"/>
    </row>
    <row r="1735" ht="12.5" customHeight="1" s="151">
      <c r="C1735" s="66" t="n"/>
      <c r="D1735" s="63" t="n"/>
      <c r="F1735" s="66" t="n"/>
      <c r="G1735" s="66" t="n"/>
      <c r="H1735" s="66" t="n"/>
      <c r="M1735" s="137" t="n"/>
      <c r="O1735" s="68" t="n"/>
      <c r="P1735" s="68" t="n"/>
      <c r="Q1735" s="68" t="n"/>
      <c r="R1735" s="68" t="n"/>
      <c r="S1735" s="68" t="n"/>
      <c r="T1735" s="68" t="n"/>
      <c r="U1735" s="68" t="n"/>
      <c r="V1735" s="68" t="n"/>
      <c r="W1735" s="68" t="n"/>
      <c r="X1735" s="68" t="n"/>
      <c r="Y1735" s="68" t="n"/>
      <c r="Z1735" s="66" t="n"/>
      <c r="AA1735" s="66" t="n"/>
      <c r="AB1735" s="66" t="n"/>
      <c r="AC1735" s="66" t="n"/>
    </row>
    <row r="1736" ht="12.5" customHeight="1" s="151">
      <c r="C1736" s="66" t="n"/>
      <c r="D1736" s="63" t="n"/>
      <c r="F1736" s="66" t="n"/>
      <c r="G1736" s="66" t="n"/>
      <c r="H1736" s="66" t="n"/>
      <c r="M1736" s="137" t="n"/>
      <c r="O1736" s="68" t="n"/>
      <c r="P1736" s="68" t="n"/>
      <c r="Q1736" s="68" t="n"/>
      <c r="R1736" s="68" t="n"/>
      <c r="S1736" s="68" t="n"/>
      <c r="T1736" s="68" t="n"/>
      <c r="U1736" s="68" t="n"/>
      <c r="V1736" s="68" t="n"/>
      <c r="W1736" s="68" t="n"/>
      <c r="X1736" s="68" t="n"/>
      <c r="Y1736" s="68" t="n"/>
      <c r="Z1736" s="66" t="n"/>
      <c r="AA1736" s="66" t="n"/>
      <c r="AB1736" s="66" t="n"/>
      <c r="AC1736" s="66" t="n"/>
    </row>
    <row r="1737" ht="12.5" customHeight="1" s="151">
      <c r="C1737" s="66" t="n"/>
      <c r="D1737" s="63" t="n"/>
      <c r="F1737" s="66" t="n"/>
      <c r="G1737" s="66" t="n"/>
      <c r="H1737" s="66" t="n"/>
      <c r="M1737" s="137" t="n"/>
      <c r="O1737" s="68" t="n"/>
      <c r="P1737" s="68" t="n"/>
      <c r="Q1737" s="68" t="n"/>
      <c r="R1737" s="68" t="n"/>
      <c r="S1737" s="68" t="n"/>
      <c r="T1737" s="68" t="n"/>
      <c r="U1737" s="68" t="n"/>
      <c r="V1737" s="68" t="n"/>
      <c r="W1737" s="68" t="n"/>
      <c r="X1737" s="68" t="n"/>
      <c r="Y1737" s="68" t="n"/>
      <c r="Z1737" s="66" t="n"/>
      <c r="AA1737" s="66" t="n"/>
      <c r="AB1737" s="66" t="n"/>
      <c r="AC1737" s="66" t="n"/>
    </row>
    <row r="1738" ht="12.5" customHeight="1" s="151">
      <c r="C1738" s="66" t="n"/>
      <c r="D1738" s="63" t="n"/>
      <c r="F1738" s="66" t="n"/>
      <c r="G1738" s="66" t="n"/>
      <c r="H1738" s="66" t="n"/>
      <c r="M1738" s="137" t="n"/>
      <c r="O1738" s="68" t="n"/>
      <c r="P1738" s="68" t="n"/>
      <c r="Q1738" s="68" t="n"/>
      <c r="R1738" s="68" t="n"/>
      <c r="S1738" s="68" t="n"/>
      <c r="T1738" s="68" t="n"/>
      <c r="U1738" s="68" t="n"/>
      <c r="V1738" s="68" t="n"/>
      <c r="W1738" s="68" t="n"/>
      <c r="X1738" s="68" t="n"/>
      <c r="Y1738" s="68" t="n"/>
      <c r="Z1738" s="66" t="n"/>
      <c r="AA1738" s="66" t="n"/>
      <c r="AB1738" s="66" t="n"/>
      <c r="AC1738" s="66" t="n"/>
    </row>
    <row r="1739" ht="12.5" customHeight="1" s="151">
      <c r="C1739" s="66" t="n"/>
      <c r="D1739" s="63" t="n"/>
      <c r="F1739" s="66" t="n"/>
      <c r="G1739" s="66" t="n"/>
      <c r="H1739" s="66" t="n"/>
      <c r="M1739" s="137" t="n"/>
      <c r="O1739" s="68" t="n"/>
      <c r="P1739" s="68" t="n"/>
      <c r="Q1739" s="68" t="n"/>
      <c r="R1739" s="68" t="n"/>
      <c r="S1739" s="68" t="n"/>
      <c r="T1739" s="68" t="n"/>
      <c r="U1739" s="68" t="n"/>
      <c r="V1739" s="68" t="n"/>
      <c r="W1739" s="68" t="n"/>
      <c r="X1739" s="68" t="n"/>
      <c r="Y1739" s="68" t="n"/>
      <c r="Z1739" s="66" t="n"/>
      <c r="AA1739" s="66" t="n"/>
      <c r="AB1739" s="66" t="n"/>
      <c r="AC1739" s="66" t="n"/>
    </row>
    <row r="1740" ht="12.5" customHeight="1" s="151">
      <c r="C1740" s="66" t="n"/>
      <c r="D1740" s="63" t="n"/>
      <c r="F1740" s="66" t="n"/>
      <c r="G1740" s="66" t="n"/>
      <c r="H1740" s="66" t="n"/>
      <c r="M1740" s="137" t="n"/>
      <c r="O1740" s="68" t="n"/>
      <c r="P1740" s="68" t="n"/>
      <c r="Q1740" s="68" t="n"/>
      <c r="R1740" s="68" t="n"/>
      <c r="S1740" s="68" t="n"/>
      <c r="T1740" s="68" t="n"/>
      <c r="U1740" s="68" t="n"/>
      <c r="V1740" s="68" t="n"/>
      <c r="W1740" s="68" t="n"/>
      <c r="X1740" s="68" t="n"/>
      <c r="Y1740" s="68" t="n"/>
      <c r="Z1740" s="66" t="n"/>
      <c r="AA1740" s="66" t="n"/>
      <c r="AB1740" s="66" t="n"/>
      <c r="AC1740" s="66" t="n"/>
    </row>
    <row r="1741" ht="12.5" customHeight="1" s="151">
      <c r="C1741" s="66" t="n"/>
      <c r="D1741" s="63" t="n"/>
      <c r="F1741" s="66" t="n"/>
      <c r="G1741" s="66" t="n"/>
      <c r="H1741" s="66" t="n"/>
      <c r="M1741" s="137" t="n"/>
      <c r="O1741" s="68" t="n"/>
      <c r="P1741" s="68" t="n"/>
      <c r="Q1741" s="68" t="n"/>
      <c r="R1741" s="68" t="n"/>
      <c r="S1741" s="68" t="n"/>
      <c r="T1741" s="68" t="n"/>
      <c r="U1741" s="68" t="n"/>
      <c r="V1741" s="68" t="n"/>
      <c r="W1741" s="68" t="n"/>
      <c r="X1741" s="68" t="n"/>
      <c r="Y1741" s="68" t="n"/>
      <c r="Z1741" s="66" t="n"/>
      <c r="AA1741" s="66" t="n"/>
      <c r="AB1741" s="66" t="n"/>
      <c r="AC1741" s="66" t="n"/>
    </row>
    <row r="1742" ht="12.5" customHeight="1" s="151">
      <c r="C1742" s="66" t="n"/>
      <c r="D1742" s="63" t="n"/>
      <c r="F1742" s="66" t="n"/>
      <c r="G1742" s="66" t="n"/>
      <c r="H1742" s="66" t="n"/>
      <c r="M1742" s="137" t="n"/>
      <c r="O1742" s="68" t="n"/>
      <c r="P1742" s="68" t="n"/>
      <c r="Q1742" s="68" t="n"/>
      <c r="R1742" s="68" t="n"/>
      <c r="S1742" s="68" t="n"/>
      <c r="T1742" s="68" t="n"/>
      <c r="U1742" s="68" t="n"/>
      <c r="V1742" s="68" t="n"/>
      <c r="W1742" s="68" t="n"/>
      <c r="X1742" s="68" t="n"/>
      <c r="Y1742" s="68" t="n"/>
      <c r="Z1742" s="66" t="n"/>
      <c r="AA1742" s="66" t="n"/>
      <c r="AB1742" s="66" t="n"/>
      <c r="AC1742" s="66" t="n"/>
    </row>
    <row r="1743" ht="12.5" customHeight="1" s="151">
      <c r="C1743" s="66" t="n"/>
      <c r="D1743" s="63" t="n"/>
      <c r="F1743" s="66" t="n"/>
      <c r="G1743" s="66" t="n"/>
      <c r="H1743" s="66" t="n"/>
      <c r="M1743" s="137" t="n"/>
      <c r="O1743" s="68" t="n"/>
      <c r="P1743" s="68" t="n"/>
      <c r="Q1743" s="68" t="n"/>
      <c r="R1743" s="68" t="n"/>
      <c r="S1743" s="68" t="n"/>
      <c r="T1743" s="68" t="n"/>
      <c r="U1743" s="68" t="n"/>
      <c r="V1743" s="68" t="n"/>
      <c r="W1743" s="68" t="n"/>
      <c r="X1743" s="68" t="n"/>
      <c r="Y1743" s="68" t="n"/>
      <c r="Z1743" s="66" t="n"/>
      <c r="AA1743" s="66" t="n"/>
      <c r="AB1743" s="66" t="n"/>
      <c r="AC1743" s="66" t="n"/>
    </row>
    <row r="1744" ht="12.5" customHeight="1" s="151">
      <c r="C1744" s="66" t="n"/>
      <c r="D1744" s="63" t="n"/>
      <c r="F1744" s="66" t="n"/>
      <c r="G1744" s="66" t="n"/>
      <c r="H1744" s="66" t="n"/>
      <c r="M1744" s="137" t="n"/>
      <c r="O1744" s="68" t="n"/>
      <c r="P1744" s="68" t="n"/>
      <c r="Q1744" s="68" t="n"/>
      <c r="R1744" s="68" t="n"/>
      <c r="S1744" s="68" t="n"/>
      <c r="T1744" s="68" t="n"/>
      <c r="U1744" s="68" t="n"/>
      <c r="V1744" s="68" t="n"/>
      <c r="W1744" s="68" t="n"/>
      <c r="X1744" s="68" t="n"/>
      <c r="Y1744" s="68" t="n"/>
      <c r="Z1744" s="66" t="n"/>
      <c r="AA1744" s="66" t="n"/>
      <c r="AB1744" s="66" t="n"/>
      <c r="AC1744" s="66" t="n"/>
    </row>
    <row r="1745" ht="12.5" customHeight="1" s="151">
      <c r="C1745" s="66" t="n"/>
      <c r="D1745" s="63" t="n"/>
      <c r="F1745" s="66" t="n"/>
      <c r="G1745" s="66" t="n"/>
      <c r="H1745" s="66" t="n"/>
      <c r="M1745" s="137" t="n"/>
      <c r="O1745" s="68" t="n"/>
      <c r="P1745" s="68" t="n"/>
      <c r="Q1745" s="68" t="n"/>
      <c r="R1745" s="68" t="n"/>
      <c r="S1745" s="68" t="n"/>
      <c r="T1745" s="68" t="n"/>
      <c r="U1745" s="68" t="n"/>
      <c r="V1745" s="68" t="n"/>
      <c r="W1745" s="68" t="n"/>
      <c r="X1745" s="68" t="n"/>
      <c r="Y1745" s="68" t="n"/>
      <c r="Z1745" s="66" t="n"/>
      <c r="AA1745" s="66" t="n"/>
      <c r="AB1745" s="66" t="n"/>
      <c r="AC1745" s="66" t="n"/>
    </row>
    <row r="1746" ht="12.5" customHeight="1" s="151">
      <c r="C1746" s="66" t="n"/>
      <c r="D1746" s="63" t="n"/>
      <c r="F1746" s="66" t="n"/>
      <c r="G1746" s="66" t="n"/>
      <c r="H1746" s="66" t="n"/>
      <c r="M1746" s="137" t="n"/>
      <c r="O1746" s="68" t="n"/>
      <c r="P1746" s="68" t="n"/>
      <c r="Q1746" s="68" t="n"/>
      <c r="R1746" s="68" t="n"/>
      <c r="S1746" s="68" t="n"/>
      <c r="T1746" s="68" t="n"/>
      <c r="U1746" s="68" t="n"/>
      <c r="V1746" s="68" t="n"/>
      <c r="W1746" s="68" t="n"/>
      <c r="X1746" s="68" t="n"/>
      <c r="Y1746" s="68" t="n"/>
      <c r="Z1746" s="66" t="n"/>
      <c r="AA1746" s="66" t="n"/>
      <c r="AB1746" s="66" t="n"/>
      <c r="AC1746" s="66" t="n"/>
    </row>
    <row r="1747" ht="12.5" customHeight="1" s="151">
      <c r="C1747" s="66" t="n"/>
      <c r="D1747" s="63" t="n"/>
      <c r="F1747" s="66" t="n"/>
      <c r="G1747" s="66" t="n"/>
      <c r="H1747" s="66" t="n"/>
      <c r="M1747" s="137" t="n"/>
      <c r="O1747" s="68" t="n"/>
      <c r="P1747" s="68" t="n"/>
      <c r="Q1747" s="68" t="n"/>
      <c r="R1747" s="68" t="n"/>
      <c r="S1747" s="68" t="n"/>
      <c r="T1747" s="68" t="n"/>
      <c r="U1747" s="68" t="n"/>
      <c r="V1747" s="68" t="n"/>
      <c r="W1747" s="68" t="n"/>
      <c r="X1747" s="68" t="n"/>
      <c r="Y1747" s="68" t="n"/>
      <c r="Z1747" s="66" t="n"/>
      <c r="AA1747" s="66" t="n"/>
      <c r="AB1747" s="66" t="n"/>
      <c r="AC1747" s="66" t="n"/>
    </row>
    <row r="1748" ht="12.5" customHeight="1" s="151">
      <c r="C1748" s="66" t="n"/>
      <c r="D1748" s="63" t="n"/>
      <c r="F1748" s="66" t="n"/>
      <c r="G1748" s="66" t="n"/>
      <c r="H1748" s="66" t="n"/>
      <c r="M1748" s="137" t="n"/>
      <c r="O1748" s="68" t="n"/>
      <c r="P1748" s="68" t="n"/>
      <c r="Q1748" s="68" t="n"/>
      <c r="R1748" s="68" t="n"/>
      <c r="S1748" s="68" t="n"/>
      <c r="T1748" s="68" t="n"/>
      <c r="U1748" s="68" t="n"/>
      <c r="V1748" s="68" t="n"/>
      <c r="W1748" s="68" t="n"/>
      <c r="X1748" s="68" t="n"/>
      <c r="Y1748" s="68" t="n"/>
      <c r="Z1748" s="66" t="n"/>
      <c r="AA1748" s="66" t="n"/>
      <c r="AB1748" s="66" t="n"/>
      <c r="AC1748" s="66" t="n"/>
    </row>
    <row r="1749" ht="12.5" customHeight="1" s="151">
      <c r="C1749" s="66" t="n"/>
      <c r="D1749" s="63" t="n"/>
      <c r="F1749" s="66" t="n"/>
      <c r="G1749" s="66" t="n"/>
      <c r="H1749" s="66" t="n"/>
      <c r="M1749" s="137" t="n"/>
      <c r="O1749" s="68" t="n"/>
      <c r="P1749" s="68" t="n"/>
      <c r="Q1749" s="68" t="n"/>
      <c r="R1749" s="68" t="n"/>
      <c r="S1749" s="68" t="n"/>
      <c r="T1749" s="68" t="n"/>
      <c r="U1749" s="68" t="n"/>
      <c r="V1749" s="68" t="n"/>
      <c r="W1749" s="68" t="n"/>
      <c r="X1749" s="68" t="n"/>
      <c r="Y1749" s="68" t="n"/>
      <c r="Z1749" s="66" t="n"/>
      <c r="AA1749" s="66" t="n"/>
      <c r="AB1749" s="66" t="n"/>
      <c r="AC1749" s="66" t="n"/>
    </row>
    <row r="1750" ht="12.5" customHeight="1" s="151">
      <c r="C1750" s="66" t="n"/>
      <c r="D1750" s="63" t="n"/>
      <c r="F1750" s="66" t="n"/>
      <c r="G1750" s="66" t="n"/>
      <c r="H1750" s="66" t="n"/>
      <c r="M1750" s="137" t="n"/>
      <c r="O1750" s="68" t="n"/>
      <c r="P1750" s="68" t="n"/>
      <c r="Q1750" s="68" t="n"/>
      <c r="R1750" s="68" t="n"/>
      <c r="S1750" s="68" t="n"/>
      <c r="T1750" s="68" t="n"/>
      <c r="U1750" s="68" t="n"/>
      <c r="V1750" s="68" t="n"/>
      <c r="W1750" s="68" t="n"/>
      <c r="X1750" s="68" t="n"/>
      <c r="Y1750" s="68" t="n"/>
      <c r="Z1750" s="66" t="n"/>
      <c r="AA1750" s="66" t="n"/>
      <c r="AB1750" s="66" t="n"/>
      <c r="AC1750" s="66" t="n"/>
    </row>
    <row r="1751" ht="12.5" customHeight="1" s="151">
      <c r="C1751" s="66" t="n"/>
      <c r="D1751" s="63" t="n"/>
      <c r="F1751" s="66" t="n"/>
      <c r="G1751" s="66" t="n"/>
      <c r="H1751" s="66" t="n"/>
      <c r="M1751" s="137" t="n"/>
      <c r="O1751" s="68" t="n"/>
      <c r="P1751" s="68" t="n"/>
      <c r="Q1751" s="68" t="n"/>
      <c r="R1751" s="68" t="n"/>
      <c r="S1751" s="68" t="n"/>
      <c r="T1751" s="68" t="n"/>
      <c r="U1751" s="68" t="n"/>
      <c r="V1751" s="68" t="n"/>
      <c r="W1751" s="68" t="n"/>
      <c r="X1751" s="68" t="n"/>
      <c r="Y1751" s="68" t="n"/>
      <c r="Z1751" s="66" t="n"/>
      <c r="AA1751" s="66" t="n"/>
      <c r="AB1751" s="66" t="n"/>
      <c r="AC1751" s="66" t="n"/>
    </row>
    <row r="1752" ht="12.5" customHeight="1" s="151">
      <c r="C1752" s="66" t="n"/>
      <c r="D1752" s="63" t="n"/>
      <c r="F1752" s="66" t="n"/>
      <c r="G1752" s="66" t="n"/>
      <c r="H1752" s="66" t="n"/>
      <c r="M1752" s="137" t="n"/>
      <c r="O1752" s="68" t="n"/>
      <c r="P1752" s="68" t="n"/>
      <c r="Q1752" s="68" t="n"/>
      <c r="R1752" s="68" t="n"/>
      <c r="S1752" s="68" t="n"/>
      <c r="T1752" s="68" t="n"/>
      <c r="U1752" s="68" t="n"/>
      <c r="V1752" s="68" t="n"/>
      <c r="W1752" s="68" t="n"/>
      <c r="X1752" s="68" t="n"/>
      <c r="Y1752" s="68" t="n"/>
      <c r="Z1752" s="66" t="n"/>
      <c r="AA1752" s="66" t="n"/>
      <c r="AB1752" s="66" t="n"/>
      <c r="AC1752" s="66" t="n"/>
    </row>
    <row r="1753" ht="12.5" customHeight="1" s="151">
      <c r="C1753" s="66" t="n"/>
      <c r="D1753" s="63" t="n"/>
      <c r="F1753" s="66" t="n"/>
      <c r="G1753" s="66" t="n"/>
      <c r="H1753" s="66" t="n"/>
      <c r="M1753" s="137" t="n"/>
      <c r="O1753" s="68" t="n"/>
      <c r="P1753" s="68" t="n"/>
      <c r="Q1753" s="68" t="n"/>
      <c r="R1753" s="68" t="n"/>
      <c r="S1753" s="68" t="n"/>
      <c r="T1753" s="68" t="n"/>
      <c r="U1753" s="68" t="n"/>
      <c r="V1753" s="68" t="n"/>
      <c r="W1753" s="68" t="n"/>
      <c r="X1753" s="68" t="n"/>
      <c r="Y1753" s="68" t="n"/>
      <c r="Z1753" s="66" t="n"/>
      <c r="AA1753" s="66" t="n"/>
      <c r="AB1753" s="66" t="n"/>
      <c r="AC1753" s="66" t="n"/>
    </row>
    <row r="1754" ht="12.5" customHeight="1" s="151">
      <c r="C1754" s="66" t="n"/>
      <c r="D1754" s="63" t="n"/>
      <c r="F1754" s="66" t="n"/>
      <c r="G1754" s="66" t="n"/>
      <c r="H1754" s="66" t="n"/>
      <c r="M1754" s="137" t="n"/>
      <c r="O1754" s="68" t="n"/>
      <c r="P1754" s="68" t="n"/>
      <c r="Q1754" s="68" t="n"/>
      <c r="R1754" s="68" t="n"/>
      <c r="S1754" s="68" t="n"/>
      <c r="T1754" s="68" t="n"/>
      <c r="U1754" s="68" t="n"/>
      <c r="V1754" s="68" t="n"/>
      <c r="W1754" s="68" t="n"/>
      <c r="X1754" s="68" t="n"/>
      <c r="Y1754" s="68" t="n"/>
      <c r="Z1754" s="66" t="n"/>
      <c r="AA1754" s="66" t="n"/>
      <c r="AB1754" s="66" t="n"/>
      <c r="AC1754" s="66" t="n"/>
    </row>
    <row r="1755" ht="12.5" customHeight="1" s="151">
      <c r="C1755" s="66" t="n"/>
      <c r="D1755" s="63" t="n"/>
      <c r="F1755" s="66" t="n"/>
      <c r="G1755" s="66" t="n"/>
      <c r="H1755" s="66" t="n"/>
      <c r="M1755" s="137" t="n"/>
      <c r="O1755" s="68" t="n"/>
      <c r="P1755" s="68" t="n"/>
      <c r="Q1755" s="68" t="n"/>
      <c r="R1755" s="68" t="n"/>
      <c r="S1755" s="68" t="n"/>
      <c r="T1755" s="68" t="n"/>
      <c r="U1755" s="68" t="n"/>
      <c r="V1755" s="68" t="n"/>
      <c r="W1755" s="68" t="n"/>
      <c r="X1755" s="68" t="n"/>
      <c r="Y1755" s="68" t="n"/>
      <c r="Z1755" s="66" t="n"/>
      <c r="AA1755" s="66" t="n"/>
      <c r="AB1755" s="66" t="n"/>
      <c r="AC1755" s="66" t="n"/>
    </row>
    <row r="1756" ht="12.5" customHeight="1" s="151">
      <c r="C1756" s="66" t="n"/>
      <c r="D1756" s="63" t="n"/>
      <c r="F1756" s="66" t="n"/>
      <c r="G1756" s="66" t="n"/>
      <c r="H1756" s="66" t="n"/>
      <c r="M1756" s="137" t="n"/>
      <c r="O1756" s="68" t="n"/>
      <c r="P1756" s="68" t="n"/>
      <c r="Q1756" s="68" t="n"/>
      <c r="R1756" s="68" t="n"/>
      <c r="S1756" s="68" t="n"/>
      <c r="T1756" s="68" t="n"/>
      <c r="U1756" s="68" t="n"/>
      <c r="V1756" s="68" t="n"/>
      <c r="W1756" s="68" t="n"/>
      <c r="X1756" s="68" t="n"/>
      <c r="Y1756" s="68" t="n"/>
      <c r="Z1756" s="66" t="n"/>
      <c r="AA1756" s="66" t="n"/>
      <c r="AB1756" s="66" t="n"/>
      <c r="AC1756" s="66" t="n"/>
    </row>
    <row r="1757" ht="12.5" customHeight="1" s="151">
      <c r="C1757" s="66" t="n"/>
      <c r="D1757" s="63" t="n"/>
      <c r="F1757" s="66" t="n"/>
      <c r="G1757" s="66" t="n"/>
      <c r="H1757" s="66" t="n"/>
      <c r="M1757" s="137" t="n"/>
      <c r="O1757" s="68" t="n"/>
      <c r="P1757" s="68" t="n"/>
      <c r="Q1757" s="68" t="n"/>
      <c r="R1757" s="68" t="n"/>
      <c r="S1757" s="68" t="n"/>
      <c r="T1757" s="68" t="n"/>
      <c r="U1757" s="68" t="n"/>
      <c r="V1757" s="68" t="n"/>
      <c r="W1757" s="68" t="n"/>
      <c r="X1757" s="68" t="n"/>
      <c r="Y1757" s="68" t="n"/>
      <c r="Z1757" s="66" t="n"/>
      <c r="AA1757" s="66" t="n"/>
      <c r="AB1757" s="66" t="n"/>
      <c r="AC1757" s="66" t="n"/>
    </row>
    <row r="1758" ht="12.5" customHeight="1" s="151">
      <c r="C1758" s="66" t="n"/>
      <c r="D1758" s="63" t="n"/>
      <c r="F1758" s="66" t="n"/>
      <c r="G1758" s="66" t="n"/>
      <c r="H1758" s="66" t="n"/>
      <c r="M1758" s="137" t="n"/>
      <c r="O1758" s="68" t="n"/>
      <c r="P1758" s="68" t="n"/>
      <c r="Q1758" s="68" t="n"/>
      <c r="R1758" s="68" t="n"/>
      <c r="S1758" s="68" t="n"/>
      <c r="T1758" s="68" t="n"/>
      <c r="U1758" s="68" t="n"/>
      <c r="V1758" s="68" t="n"/>
      <c r="W1758" s="68" t="n"/>
      <c r="X1758" s="68" t="n"/>
      <c r="Y1758" s="68" t="n"/>
      <c r="Z1758" s="66" t="n"/>
      <c r="AA1758" s="66" t="n"/>
      <c r="AB1758" s="66" t="n"/>
      <c r="AC1758" s="66" t="n"/>
    </row>
    <row r="1759" ht="12.5" customHeight="1" s="151">
      <c r="C1759" s="66" t="n"/>
      <c r="D1759" s="63" t="n"/>
      <c r="F1759" s="66" t="n"/>
      <c r="G1759" s="66" t="n"/>
      <c r="H1759" s="66" t="n"/>
      <c r="M1759" s="137" t="n"/>
      <c r="O1759" s="68" t="n"/>
      <c r="P1759" s="68" t="n"/>
      <c r="Q1759" s="68" t="n"/>
      <c r="R1759" s="68" t="n"/>
      <c r="S1759" s="68" t="n"/>
      <c r="T1759" s="68" t="n"/>
      <c r="U1759" s="68" t="n"/>
      <c r="V1759" s="68" t="n"/>
      <c r="W1759" s="68" t="n"/>
      <c r="X1759" s="68" t="n"/>
      <c r="Y1759" s="68" t="n"/>
      <c r="Z1759" s="66" t="n"/>
      <c r="AA1759" s="66" t="n"/>
      <c r="AB1759" s="66" t="n"/>
      <c r="AC1759" s="66" t="n"/>
    </row>
    <row r="1760" ht="12.5" customHeight="1" s="151">
      <c r="C1760" s="66" t="n"/>
      <c r="D1760" s="63" t="n"/>
      <c r="F1760" s="66" t="n"/>
      <c r="G1760" s="66" t="n"/>
      <c r="H1760" s="66" t="n"/>
      <c r="M1760" s="137" t="n"/>
      <c r="O1760" s="68" t="n"/>
      <c r="P1760" s="68" t="n"/>
      <c r="Q1760" s="68" t="n"/>
      <c r="R1760" s="68" t="n"/>
      <c r="S1760" s="68" t="n"/>
      <c r="T1760" s="68" t="n"/>
      <c r="U1760" s="68" t="n"/>
      <c r="V1760" s="68" t="n"/>
      <c r="W1760" s="68" t="n"/>
      <c r="X1760" s="68" t="n"/>
      <c r="Y1760" s="68" t="n"/>
      <c r="Z1760" s="66" t="n"/>
      <c r="AA1760" s="66" t="n"/>
      <c r="AB1760" s="66" t="n"/>
      <c r="AC1760" s="66" t="n"/>
    </row>
    <row r="1761" ht="12.5" customHeight="1" s="151">
      <c r="C1761" s="66" t="n"/>
      <c r="D1761" s="63" t="n"/>
      <c r="F1761" s="66" t="n"/>
      <c r="G1761" s="66" t="n"/>
      <c r="H1761" s="66" t="n"/>
      <c r="M1761" s="137" t="n"/>
      <c r="O1761" s="68" t="n"/>
      <c r="P1761" s="68" t="n"/>
      <c r="Q1761" s="68" t="n"/>
      <c r="R1761" s="68" t="n"/>
      <c r="S1761" s="68" t="n"/>
      <c r="T1761" s="68" t="n"/>
      <c r="U1761" s="68" t="n"/>
      <c r="V1761" s="68" t="n"/>
      <c r="W1761" s="68" t="n"/>
      <c r="X1761" s="68" t="n"/>
      <c r="Y1761" s="68" t="n"/>
      <c r="Z1761" s="66" t="n"/>
      <c r="AA1761" s="66" t="n"/>
      <c r="AB1761" s="66" t="n"/>
      <c r="AC1761" s="66" t="n"/>
    </row>
    <row r="1762" ht="12.5" customHeight="1" s="151">
      <c r="C1762" s="66" t="n"/>
      <c r="D1762" s="63" t="n"/>
      <c r="F1762" s="66" t="n"/>
      <c r="G1762" s="66" t="n"/>
      <c r="H1762" s="66" t="n"/>
      <c r="M1762" s="137" t="n"/>
      <c r="O1762" s="68" t="n"/>
      <c r="P1762" s="68" t="n"/>
      <c r="Q1762" s="68" t="n"/>
      <c r="R1762" s="68" t="n"/>
      <c r="S1762" s="68" t="n"/>
      <c r="T1762" s="68" t="n"/>
      <c r="U1762" s="68" t="n"/>
      <c r="V1762" s="68" t="n"/>
      <c r="W1762" s="68" t="n"/>
      <c r="X1762" s="68" t="n"/>
      <c r="Y1762" s="68" t="n"/>
      <c r="Z1762" s="66" t="n"/>
      <c r="AA1762" s="66" t="n"/>
      <c r="AB1762" s="66" t="n"/>
      <c r="AC1762" s="66" t="n"/>
    </row>
    <row r="1763" ht="12.5" customHeight="1" s="151">
      <c r="C1763" s="66" t="n"/>
      <c r="D1763" s="63" t="n"/>
      <c r="F1763" s="66" t="n"/>
      <c r="G1763" s="66" t="n"/>
      <c r="H1763" s="66" t="n"/>
      <c r="M1763" s="137" t="n"/>
      <c r="O1763" s="68" t="n"/>
      <c r="P1763" s="68" t="n"/>
      <c r="Q1763" s="68" t="n"/>
      <c r="R1763" s="68" t="n"/>
      <c r="S1763" s="68" t="n"/>
      <c r="T1763" s="68" t="n"/>
      <c r="U1763" s="68" t="n"/>
      <c r="V1763" s="68" t="n"/>
      <c r="W1763" s="68" t="n"/>
      <c r="X1763" s="68" t="n"/>
      <c r="Y1763" s="68" t="n"/>
      <c r="Z1763" s="66" t="n"/>
      <c r="AA1763" s="66" t="n"/>
      <c r="AB1763" s="66" t="n"/>
      <c r="AC1763" s="66" t="n"/>
    </row>
    <row r="1764" ht="12.5" customHeight="1" s="151">
      <c r="C1764" s="66" t="n"/>
      <c r="D1764" s="63" t="n"/>
      <c r="F1764" s="66" t="n"/>
      <c r="G1764" s="66" t="n"/>
      <c r="H1764" s="66" t="n"/>
      <c r="M1764" s="137" t="n"/>
      <c r="O1764" s="68" t="n"/>
      <c r="P1764" s="68" t="n"/>
      <c r="Q1764" s="68" t="n"/>
      <c r="R1764" s="68" t="n"/>
      <c r="S1764" s="68" t="n"/>
      <c r="T1764" s="68" t="n"/>
      <c r="U1764" s="68" t="n"/>
      <c r="V1764" s="68" t="n"/>
      <c r="W1764" s="68" t="n"/>
      <c r="X1764" s="68" t="n"/>
      <c r="Y1764" s="68" t="n"/>
      <c r="Z1764" s="66" t="n"/>
      <c r="AA1764" s="66" t="n"/>
      <c r="AB1764" s="66" t="n"/>
      <c r="AC1764" s="66" t="n"/>
    </row>
    <row r="1765" ht="12.5" customHeight="1" s="151">
      <c r="C1765" s="66" t="n"/>
      <c r="D1765" s="63" t="n"/>
      <c r="F1765" s="66" t="n"/>
      <c r="G1765" s="66" t="n"/>
      <c r="H1765" s="66" t="n"/>
      <c r="M1765" s="137" t="n"/>
      <c r="O1765" s="68" t="n"/>
      <c r="P1765" s="68" t="n"/>
      <c r="Q1765" s="68" t="n"/>
      <c r="R1765" s="68" t="n"/>
      <c r="S1765" s="68" t="n"/>
      <c r="T1765" s="68" t="n"/>
      <c r="U1765" s="68" t="n"/>
      <c r="V1765" s="68" t="n"/>
      <c r="W1765" s="68" t="n"/>
      <c r="X1765" s="68" t="n"/>
      <c r="Y1765" s="68" t="n"/>
      <c r="Z1765" s="66" t="n"/>
      <c r="AA1765" s="66" t="n"/>
      <c r="AB1765" s="66" t="n"/>
      <c r="AC1765" s="66" t="n"/>
    </row>
    <row r="1766" ht="12.5" customHeight="1" s="151">
      <c r="C1766" s="66" t="n"/>
      <c r="D1766" s="63" t="n"/>
      <c r="F1766" s="66" t="n"/>
      <c r="G1766" s="66" t="n"/>
      <c r="H1766" s="66" t="n"/>
      <c r="M1766" s="137" t="n"/>
      <c r="O1766" s="68" t="n"/>
      <c r="P1766" s="68" t="n"/>
      <c r="Q1766" s="68" t="n"/>
      <c r="R1766" s="68" t="n"/>
      <c r="S1766" s="68" t="n"/>
      <c r="T1766" s="68" t="n"/>
      <c r="U1766" s="68" t="n"/>
      <c r="V1766" s="68" t="n"/>
      <c r="W1766" s="68" t="n"/>
      <c r="X1766" s="68" t="n"/>
      <c r="Y1766" s="68" t="n"/>
      <c r="Z1766" s="66" t="n"/>
      <c r="AA1766" s="66" t="n"/>
      <c r="AB1766" s="66" t="n"/>
      <c r="AC1766" s="66" t="n"/>
    </row>
    <row r="1767" ht="12.5" customHeight="1" s="151">
      <c r="C1767" s="66" t="n"/>
      <c r="D1767" s="63" t="n"/>
      <c r="F1767" s="66" t="n"/>
      <c r="G1767" s="66" t="n"/>
      <c r="H1767" s="66" t="n"/>
      <c r="M1767" s="137" t="n"/>
      <c r="O1767" s="68" t="n"/>
      <c r="P1767" s="68" t="n"/>
      <c r="Q1767" s="68" t="n"/>
      <c r="R1767" s="68" t="n"/>
      <c r="S1767" s="68" t="n"/>
      <c r="T1767" s="68" t="n"/>
      <c r="U1767" s="68" t="n"/>
      <c r="V1767" s="68" t="n"/>
      <c r="W1767" s="68" t="n"/>
      <c r="X1767" s="68" t="n"/>
      <c r="Y1767" s="68" t="n"/>
      <c r="Z1767" s="66" t="n"/>
      <c r="AA1767" s="66" t="n"/>
      <c r="AB1767" s="66" t="n"/>
      <c r="AC1767" s="66" t="n"/>
    </row>
    <row r="1768" ht="12.5" customHeight="1" s="151">
      <c r="C1768" s="66" t="n"/>
      <c r="D1768" s="63" t="n"/>
      <c r="F1768" s="66" t="n"/>
      <c r="G1768" s="66" t="n"/>
      <c r="H1768" s="66" t="n"/>
      <c r="M1768" s="137" t="n"/>
      <c r="O1768" s="68" t="n"/>
      <c r="P1768" s="68" t="n"/>
      <c r="Q1768" s="68" t="n"/>
      <c r="R1768" s="68" t="n"/>
      <c r="S1768" s="68" t="n"/>
      <c r="T1768" s="68" t="n"/>
      <c r="U1768" s="68" t="n"/>
      <c r="V1768" s="68" t="n"/>
      <c r="W1768" s="68" t="n"/>
      <c r="X1768" s="68" t="n"/>
      <c r="Y1768" s="68" t="n"/>
      <c r="Z1768" s="66" t="n"/>
      <c r="AA1768" s="66" t="n"/>
      <c r="AB1768" s="66" t="n"/>
      <c r="AC1768" s="66" t="n"/>
    </row>
    <row r="1769" ht="12.5" customHeight="1" s="151">
      <c r="C1769" s="66" t="n"/>
      <c r="D1769" s="63" t="n"/>
      <c r="F1769" s="66" t="n"/>
      <c r="G1769" s="66" t="n"/>
      <c r="H1769" s="66" t="n"/>
      <c r="M1769" s="137" t="n"/>
      <c r="O1769" s="68" t="n"/>
      <c r="P1769" s="68" t="n"/>
      <c r="Q1769" s="68" t="n"/>
      <c r="R1769" s="68" t="n"/>
      <c r="S1769" s="68" t="n"/>
      <c r="T1769" s="68" t="n"/>
      <c r="U1769" s="68" t="n"/>
      <c r="V1769" s="68" t="n"/>
      <c r="W1769" s="68" t="n"/>
      <c r="X1769" s="68" t="n"/>
      <c r="Y1769" s="68" t="n"/>
      <c r="Z1769" s="66" t="n"/>
      <c r="AA1769" s="66" t="n"/>
      <c r="AB1769" s="66" t="n"/>
      <c r="AC1769" s="66" t="n"/>
    </row>
    <row r="1770" ht="12.5" customHeight="1" s="151">
      <c r="C1770" s="66" t="n"/>
      <c r="D1770" s="63" t="n"/>
      <c r="F1770" s="66" t="n"/>
      <c r="G1770" s="66" t="n"/>
      <c r="H1770" s="66" t="n"/>
      <c r="M1770" s="137" t="n"/>
      <c r="O1770" s="68" t="n"/>
      <c r="P1770" s="68" t="n"/>
      <c r="Q1770" s="68" t="n"/>
      <c r="R1770" s="68" t="n"/>
      <c r="S1770" s="68" t="n"/>
      <c r="T1770" s="68" t="n"/>
      <c r="U1770" s="68" t="n"/>
      <c r="V1770" s="68" t="n"/>
      <c r="W1770" s="68" t="n"/>
      <c r="X1770" s="68" t="n"/>
      <c r="Y1770" s="68" t="n"/>
      <c r="Z1770" s="66" t="n"/>
      <c r="AA1770" s="66" t="n"/>
      <c r="AB1770" s="66" t="n"/>
      <c r="AC1770" s="66" t="n"/>
    </row>
    <row r="1771" ht="12.5" customHeight="1" s="151">
      <c r="C1771" s="66" t="n"/>
      <c r="D1771" s="63" t="n"/>
      <c r="F1771" s="66" t="n"/>
      <c r="G1771" s="66" t="n"/>
      <c r="H1771" s="66" t="n"/>
      <c r="M1771" s="137" t="n"/>
      <c r="O1771" s="68" t="n"/>
      <c r="P1771" s="68" t="n"/>
      <c r="Q1771" s="68" t="n"/>
      <c r="R1771" s="68" t="n"/>
      <c r="S1771" s="68" t="n"/>
      <c r="T1771" s="68" t="n"/>
      <c r="U1771" s="68" t="n"/>
      <c r="V1771" s="68" t="n"/>
      <c r="W1771" s="68" t="n"/>
      <c r="X1771" s="68" t="n"/>
      <c r="Y1771" s="68" t="n"/>
      <c r="Z1771" s="66" t="n"/>
      <c r="AA1771" s="66" t="n"/>
      <c r="AB1771" s="66" t="n"/>
      <c r="AC1771" s="66" t="n"/>
    </row>
    <row r="1772" ht="12.5" customHeight="1" s="151">
      <c r="C1772" s="66" t="n"/>
      <c r="D1772" s="63" t="n"/>
      <c r="F1772" s="66" t="n"/>
      <c r="G1772" s="66" t="n"/>
      <c r="H1772" s="66" t="n"/>
      <c r="M1772" s="137" t="n"/>
      <c r="O1772" s="68" t="n"/>
      <c r="P1772" s="68" t="n"/>
      <c r="Q1772" s="68" t="n"/>
      <c r="R1772" s="68" t="n"/>
      <c r="S1772" s="68" t="n"/>
      <c r="T1772" s="68" t="n"/>
      <c r="U1772" s="68" t="n"/>
      <c r="V1772" s="68" t="n"/>
      <c r="W1772" s="68" t="n"/>
      <c r="X1772" s="68" t="n"/>
      <c r="Y1772" s="68" t="n"/>
      <c r="Z1772" s="66" t="n"/>
      <c r="AA1772" s="66" t="n"/>
      <c r="AB1772" s="66" t="n"/>
      <c r="AC1772" s="66" t="n"/>
    </row>
    <row r="1773" ht="12.5" customHeight="1" s="151">
      <c r="C1773" s="66" t="n"/>
      <c r="D1773" s="63" t="n"/>
      <c r="F1773" s="66" t="n"/>
      <c r="G1773" s="66" t="n"/>
      <c r="H1773" s="66" t="n"/>
      <c r="M1773" s="137" t="n"/>
      <c r="O1773" s="68" t="n"/>
      <c r="P1773" s="68" t="n"/>
      <c r="Q1773" s="68" t="n"/>
      <c r="R1773" s="68" t="n"/>
      <c r="S1773" s="68" t="n"/>
      <c r="T1773" s="68" t="n"/>
      <c r="U1773" s="68" t="n"/>
      <c r="V1773" s="68" t="n"/>
      <c r="W1773" s="68" t="n"/>
      <c r="X1773" s="68" t="n"/>
      <c r="Y1773" s="68" t="n"/>
      <c r="Z1773" s="66" t="n"/>
      <c r="AA1773" s="66" t="n"/>
      <c r="AB1773" s="66" t="n"/>
      <c r="AC1773" s="66" t="n"/>
    </row>
    <row r="1774" ht="12.5" customHeight="1" s="151">
      <c r="C1774" s="66" t="n"/>
      <c r="D1774" s="63" t="n"/>
      <c r="F1774" s="66" t="n"/>
      <c r="G1774" s="66" t="n"/>
      <c r="H1774" s="66" t="n"/>
      <c r="M1774" s="137" t="n"/>
      <c r="O1774" s="68" t="n"/>
      <c r="P1774" s="68" t="n"/>
      <c r="Q1774" s="68" t="n"/>
      <c r="R1774" s="68" t="n"/>
      <c r="S1774" s="68" t="n"/>
      <c r="T1774" s="68" t="n"/>
      <c r="U1774" s="68" t="n"/>
      <c r="V1774" s="68" t="n"/>
      <c r="W1774" s="68" t="n"/>
      <c r="X1774" s="68" t="n"/>
      <c r="Y1774" s="68" t="n"/>
      <c r="Z1774" s="66" t="n"/>
      <c r="AA1774" s="66" t="n"/>
      <c r="AB1774" s="66" t="n"/>
      <c r="AC1774" s="66" t="n"/>
    </row>
    <row r="1775" ht="12.5" customHeight="1" s="151">
      <c r="C1775" s="66" t="n"/>
      <c r="D1775" s="63" t="n"/>
      <c r="F1775" s="66" t="n"/>
      <c r="G1775" s="66" t="n"/>
      <c r="H1775" s="66" t="n"/>
      <c r="M1775" s="137" t="n"/>
      <c r="O1775" s="68" t="n"/>
      <c r="P1775" s="68" t="n"/>
      <c r="Q1775" s="68" t="n"/>
      <c r="R1775" s="68" t="n"/>
      <c r="S1775" s="68" t="n"/>
      <c r="T1775" s="68" t="n"/>
      <c r="U1775" s="68" t="n"/>
      <c r="V1775" s="68" t="n"/>
      <c r="W1775" s="68" t="n"/>
      <c r="X1775" s="68" t="n"/>
      <c r="Y1775" s="68" t="n"/>
      <c r="Z1775" s="66" t="n"/>
      <c r="AA1775" s="66" t="n"/>
      <c r="AB1775" s="66" t="n"/>
      <c r="AC1775" s="66" t="n"/>
    </row>
    <row r="1776" ht="12.5" customHeight="1" s="151">
      <c r="C1776" s="66" t="n"/>
      <c r="D1776" s="63" t="n"/>
      <c r="F1776" s="66" t="n"/>
      <c r="G1776" s="66" t="n"/>
      <c r="H1776" s="66" t="n"/>
      <c r="M1776" s="137" t="n"/>
      <c r="O1776" s="68" t="n"/>
      <c r="P1776" s="68" t="n"/>
      <c r="Q1776" s="68" t="n"/>
      <c r="R1776" s="68" t="n"/>
      <c r="S1776" s="68" t="n"/>
      <c r="T1776" s="68" t="n"/>
      <c r="U1776" s="68" t="n"/>
      <c r="V1776" s="68" t="n"/>
      <c r="W1776" s="68" t="n"/>
      <c r="X1776" s="68" t="n"/>
      <c r="Y1776" s="68" t="n"/>
      <c r="Z1776" s="66" t="n"/>
      <c r="AA1776" s="66" t="n"/>
      <c r="AB1776" s="66" t="n"/>
      <c r="AC1776" s="66" t="n"/>
    </row>
    <row r="1777" ht="12.5" customHeight="1" s="151">
      <c r="C1777" s="66" t="n"/>
      <c r="D1777" s="63" t="n"/>
      <c r="F1777" s="66" t="n"/>
      <c r="G1777" s="66" t="n"/>
      <c r="H1777" s="66" t="n"/>
      <c r="M1777" s="137" t="n"/>
      <c r="O1777" s="68" t="n"/>
      <c r="P1777" s="68" t="n"/>
      <c r="Q1777" s="68" t="n"/>
      <c r="R1777" s="68" t="n"/>
      <c r="S1777" s="68" t="n"/>
      <c r="T1777" s="68" t="n"/>
      <c r="U1777" s="68" t="n"/>
      <c r="V1777" s="68" t="n"/>
      <c r="W1777" s="68" t="n"/>
      <c r="X1777" s="68" t="n"/>
      <c r="Y1777" s="68" t="n"/>
      <c r="Z1777" s="66" t="n"/>
      <c r="AA1777" s="66" t="n"/>
      <c r="AB1777" s="66" t="n"/>
      <c r="AC1777" s="66" t="n"/>
    </row>
    <row r="1778" ht="12.5" customHeight="1" s="151">
      <c r="C1778" s="66" t="n"/>
      <c r="D1778" s="63" t="n"/>
      <c r="F1778" s="66" t="n"/>
      <c r="G1778" s="66" t="n"/>
      <c r="H1778" s="66" t="n"/>
      <c r="M1778" s="137" t="n"/>
      <c r="O1778" s="68" t="n"/>
      <c r="P1778" s="68" t="n"/>
      <c r="Q1778" s="68" t="n"/>
      <c r="R1778" s="68" t="n"/>
      <c r="S1778" s="68" t="n"/>
      <c r="T1778" s="68" t="n"/>
      <c r="U1778" s="68" t="n"/>
      <c r="V1778" s="68" t="n"/>
      <c r="W1778" s="68" t="n"/>
      <c r="X1778" s="68" t="n"/>
      <c r="Y1778" s="68" t="n"/>
      <c r="Z1778" s="66" t="n"/>
      <c r="AA1778" s="66" t="n"/>
      <c r="AB1778" s="66" t="n"/>
      <c r="AC1778" s="66" t="n"/>
    </row>
    <row r="1779" ht="12.5" customHeight="1" s="151">
      <c r="C1779" s="66" t="n"/>
      <c r="D1779" s="63" t="n"/>
      <c r="F1779" s="66" t="n"/>
      <c r="G1779" s="66" t="n"/>
      <c r="H1779" s="66" t="n"/>
      <c r="M1779" s="137" t="n"/>
      <c r="O1779" s="68" t="n"/>
      <c r="P1779" s="68" t="n"/>
      <c r="Q1779" s="68" t="n"/>
      <c r="R1779" s="68" t="n"/>
      <c r="S1779" s="68" t="n"/>
      <c r="T1779" s="68" t="n"/>
      <c r="U1779" s="68" t="n"/>
      <c r="V1779" s="68" t="n"/>
      <c r="W1779" s="68" t="n"/>
      <c r="X1779" s="68" t="n"/>
      <c r="Y1779" s="68" t="n"/>
      <c r="Z1779" s="66" t="n"/>
      <c r="AA1779" s="66" t="n"/>
      <c r="AB1779" s="66" t="n"/>
      <c r="AC1779" s="66" t="n"/>
    </row>
    <row r="1780" ht="12.5" customHeight="1" s="151">
      <c r="C1780" s="66" t="n"/>
      <c r="D1780" s="63" t="n"/>
      <c r="F1780" s="66" t="n"/>
      <c r="G1780" s="66" t="n"/>
      <c r="H1780" s="66" t="n"/>
      <c r="M1780" s="137" t="n"/>
      <c r="O1780" s="68" t="n"/>
      <c r="P1780" s="68" t="n"/>
      <c r="Q1780" s="68" t="n"/>
      <c r="R1780" s="68" t="n"/>
      <c r="S1780" s="68" t="n"/>
      <c r="T1780" s="68" t="n"/>
      <c r="U1780" s="68" t="n"/>
      <c r="V1780" s="68" t="n"/>
      <c r="W1780" s="68" t="n"/>
      <c r="X1780" s="68" t="n"/>
      <c r="Y1780" s="68" t="n"/>
      <c r="Z1780" s="66" t="n"/>
      <c r="AA1780" s="66" t="n"/>
      <c r="AB1780" s="66" t="n"/>
      <c r="AC1780" s="66" t="n"/>
    </row>
    <row r="1781" ht="12.5" customHeight="1" s="151">
      <c r="C1781" s="66" t="n"/>
      <c r="D1781" s="63" t="n"/>
      <c r="F1781" s="66" t="n"/>
      <c r="G1781" s="66" t="n"/>
      <c r="H1781" s="66" t="n"/>
      <c r="M1781" s="137" t="n"/>
      <c r="O1781" s="68" t="n"/>
      <c r="P1781" s="68" t="n"/>
      <c r="Q1781" s="68" t="n"/>
      <c r="R1781" s="68" t="n"/>
      <c r="S1781" s="68" t="n"/>
      <c r="T1781" s="68" t="n"/>
      <c r="U1781" s="68" t="n"/>
      <c r="V1781" s="68" t="n"/>
      <c r="W1781" s="68" t="n"/>
      <c r="X1781" s="68" t="n"/>
      <c r="Y1781" s="68" t="n"/>
      <c r="Z1781" s="66" t="n"/>
      <c r="AA1781" s="66" t="n"/>
      <c r="AB1781" s="66" t="n"/>
      <c r="AC1781" s="66" t="n"/>
    </row>
    <row r="1782" ht="12.5" customHeight="1" s="151">
      <c r="C1782" s="66" t="n"/>
      <c r="D1782" s="63" t="n"/>
      <c r="F1782" s="66" t="n"/>
      <c r="G1782" s="66" t="n"/>
      <c r="H1782" s="66" t="n"/>
      <c r="M1782" s="137" t="n"/>
      <c r="O1782" s="68" t="n"/>
      <c r="P1782" s="68" t="n"/>
      <c r="Q1782" s="68" t="n"/>
      <c r="R1782" s="68" t="n"/>
      <c r="S1782" s="68" t="n"/>
      <c r="T1782" s="68" t="n"/>
      <c r="U1782" s="68" t="n"/>
      <c r="V1782" s="68" t="n"/>
      <c r="W1782" s="68" t="n"/>
      <c r="X1782" s="68" t="n"/>
      <c r="Y1782" s="68" t="n"/>
      <c r="Z1782" s="66" t="n"/>
      <c r="AA1782" s="66" t="n"/>
      <c r="AB1782" s="66" t="n"/>
      <c r="AC1782" s="66" t="n"/>
    </row>
    <row r="1783" ht="12.5" customHeight="1" s="151">
      <c r="C1783" s="66" t="n"/>
      <c r="D1783" s="63" t="n"/>
      <c r="F1783" s="66" t="n"/>
      <c r="G1783" s="66" t="n"/>
      <c r="H1783" s="66" t="n"/>
      <c r="M1783" s="137" t="n"/>
      <c r="O1783" s="68" t="n"/>
      <c r="P1783" s="68" t="n"/>
      <c r="Q1783" s="68" t="n"/>
      <c r="R1783" s="68" t="n"/>
      <c r="S1783" s="68" t="n"/>
      <c r="T1783" s="68" t="n"/>
      <c r="U1783" s="68" t="n"/>
      <c r="V1783" s="68" t="n"/>
      <c r="W1783" s="68" t="n"/>
      <c r="X1783" s="68" t="n"/>
      <c r="Y1783" s="68" t="n"/>
      <c r="Z1783" s="66" t="n"/>
      <c r="AA1783" s="66" t="n"/>
      <c r="AB1783" s="66" t="n"/>
      <c r="AC1783" s="66" t="n"/>
    </row>
    <row r="1784" ht="12.5" customHeight="1" s="151">
      <c r="C1784" s="66" t="n"/>
      <c r="D1784" s="63" t="n"/>
      <c r="F1784" s="66" t="n"/>
      <c r="G1784" s="66" t="n"/>
      <c r="H1784" s="66" t="n"/>
      <c r="M1784" s="137" t="n"/>
      <c r="O1784" s="68" t="n"/>
      <c r="P1784" s="68" t="n"/>
      <c r="Q1784" s="68" t="n"/>
      <c r="R1784" s="68" t="n"/>
      <c r="S1784" s="68" t="n"/>
      <c r="T1784" s="68" t="n"/>
      <c r="U1784" s="68" t="n"/>
      <c r="V1784" s="68" t="n"/>
      <c r="W1784" s="68" t="n"/>
      <c r="X1784" s="68" t="n"/>
      <c r="Y1784" s="68" t="n"/>
      <c r="Z1784" s="66" t="n"/>
      <c r="AA1784" s="66" t="n"/>
      <c r="AB1784" s="66" t="n"/>
      <c r="AC1784" s="66" t="n"/>
    </row>
    <row r="1785" ht="12.5" customHeight="1" s="151">
      <c r="C1785" s="66" t="n"/>
      <c r="D1785" s="63" t="n"/>
      <c r="F1785" s="66" t="n"/>
      <c r="G1785" s="66" t="n"/>
      <c r="H1785" s="66" t="n"/>
      <c r="M1785" s="137" t="n"/>
      <c r="O1785" s="68" t="n"/>
      <c r="P1785" s="68" t="n"/>
      <c r="Q1785" s="68" t="n"/>
      <c r="R1785" s="68" t="n"/>
      <c r="S1785" s="68" t="n"/>
      <c r="T1785" s="68" t="n"/>
      <c r="U1785" s="68" t="n"/>
      <c r="V1785" s="68" t="n"/>
      <c r="W1785" s="68" t="n"/>
      <c r="X1785" s="68" t="n"/>
      <c r="Y1785" s="68" t="n"/>
      <c r="Z1785" s="66" t="n"/>
      <c r="AA1785" s="66" t="n"/>
      <c r="AB1785" s="66" t="n"/>
      <c r="AC1785" s="66" t="n"/>
    </row>
    <row r="1786" ht="12.5" customHeight="1" s="151">
      <c r="C1786" s="66" t="n"/>
      <c r="D1786" s="63" t="n"/>
      <c r="F1786" s="66" t="n"/>
      <c r="G1786" s="66" t="n"/>
      <c r="H1786" s="66" t="n"/>
      <c r="M1786" s="137" t="n"/>
      <c r="O1786" s="68" t="n"/>
      <c r="P1786" s="68" t="n"/>
      <c r="Q1786" s="68" t="n"/>
      <c r="R1786" s="68" t="n"/>
      <c r="S1786" s="68" t="n"/>
      <c r="T1786" s="68" t="n"/>
      <c r="U1786" s="68" t="n"/>
      <c r="V1786" s="68" t="n"/>
      <c r="W1786" s="68" t="n"/>
      <c r="X1786" s="68" t="n"/>
      <c r="Y1786" s="68" t="n"/>
      <c r="Z1786" s="66" t="n"/>
      <c r="AA1786" s="66" t="n"/>
      <c r="AB1786" s="66" t="n"/>
      <c r="AC1786" s="66" t="n"/>
    </row>
    <row r="1787" ht="12.5" customHeight="1" s="151">
      <c r="C1787" s="66" t="n"/>
      <c r="D1787" s="63" t="n"/>
      <c r="F1787" s="66" t="n"/>
      <c r="G1787" s="66" t="n"/>
      <c r="H1787" s="66" t="n"/>
      <c r="M1787" s="137" t="n"/>
      <c r="O1787" s="68" t="n"/>
      <c r="P1787" s="68" t="n"/>
      <c r="Q1787" s="68" t="n"/>
      <c r="R1787" s="68" t="n"/>
      <c r="S1787" s="68" t="n"/>
      <c r="T1787" s="68" t="n"/>
      <c r="U1787" s="68" t="n"/>
      <c r="V1787" s="68" t="n"/>
      <c r="W1787" s="68" t="n"/>
      <c r="X1787" s="68" t="n"/>
      <c r="Y1787" s="68" t="n"/>
      <c r="Z1787" s="66" t="n"/>
      <c r="AA1787" s="66" t="n"/>
      <c r="AB1787" s="66" t="n"/>
      <c r="AC1787" s="66" t="n"/>
    </row>
    <row r="1788" ht="12.5" customHeight="1" s="151">
      <c r="C1788" s="66" t="n"/>
      <c r="D1788" s="63" t="n"/>
      <c r="F1788" s="66" t="n"/>
      <c r="G1788" s="66" t="n"/>
      <c r="H1788" s="66" t="n"/>
      <c r="M1788" s="137" t="n"/>
      <c r="O1788" s="68" t="n"/>
      <c r="P1788" s="68" t="n"/>
      <c r="Q1788" s="68" t="n"/>
      <c r="R1788" s="68" t="n"/>
      <c r="S1788" s="68" t="n"/>
      <c r="T1788" s="68" t="n"/>
      <c r="U1788" s="68" t="n"/>
      <c r="V1788" s="68" t="n"/>
      <c r="W1788" s="68" t="n"/>
      <c r="X1788" s="68" t="n"/>
      <c r="Y1788" s="68" t="n"/>
      <c r="Z1788" s="66" t="n"/>
      <c r="AA1788" s="66" t="n"/>
      <c r="AB1788" s="66" t="n"/>
      <c r="AC1788" s="66" t="n"/>
    </row>
    <row r="1789" ht="12.5" customHeight="1" s="151">
      <c r="C1789" s="66" t="n"/>
      <c r="D1789" s="63" t="n"/>
      <c r="F1789" s="66" t="n"/>
      <c r="G1789" s="66" t="n"/>
      <c r="H1789" s="66" t="n"/>
      <c r="M1789" s="137" t="n"/>
      <c r="O1789" s="68" t="n"/>
      <c r="P1789" s="68" t="n"/>
      <c r="Q1789" s="68" t="n"/>
      <c r="R1789" s="68" t="n"/>
      <c r="S1789" s="68" t="n"/>
      <c r="T1789" s="68" t="n"/>
      <c r="U1789" s="68" t="n"/>
      <c r="V1789" s="68" t="n"/>
      <c r="W1789" s="68" t="n"/>
      <c r="X1789" s="68" t="n"/>
      <c r="Y1789" s="68" t="n"/>
      <c r="Z1789" s="66" t="n"/>
      <c r="AA1789" s="66" t="n"/>
      <c r="AB1789" s="66" t="n"/>
      <c r="AC1789" s="66" t="n"/>
    </row>
    <row r="1790" ht="12.5" customHeight="1" s="151">
      <c r="C1790" s="66" t="n"/>
      <c r="D1790" s="63" t="n"/>
      <c r="F1790" s="66" t="n"/>
      <c r="G1790" s="66" t="n"/>
      <c r="H1790" s="66" t="n"/>
      <c r="M1790" s="137" t="n"/>
      <c r="O1790" s="68" t="n"/>
      <c r="P1790" s="68" t="n"/>
      <c r="Q1790" s="68" t="n"/>
      <c r="R1790" s="68" t="n"/>
      <c r="S1790" s="68" t="n"/>
      <c r="T1790" s="68" t="n"/>
      <c r="U1790" s="68" t="n"/>
      <c r="V1790" s="68" t="n"/>
      <c r="W1790" s="68" t="n"/>
      <c r="X1790" s="68" t="n"/>
      <c r="Y1790" s="68" t="n"/>
      <c r="Z1790" s="66" t="n"/>
      <c r="AA1790" s="66" t="n"/>
      <c r="AB1790" s="66" t="n"/>
      <c r="AC1790" s="66" t="n"/>
    </row>
    <row r="1791" ht="12.5" customHeight="1" s="151">
      <c r="C1791" s="66" t="n"/>
      <c r="D1791" s="63" t="n"/>
      <c r="F1791" s="66" t="n"/>
      <c r="G1791" s="66" t="n"/>
      <c r="H1791" s="66" t="n"/>
      <c r="M1791" s="137" t="n"/>
      <c r="O1791" s="68" t="n"/>
      <c r="P1791" s="68" t="n"/>
      <c r="Q1791" s="68" t="n"/>
      <c r="R1791" s="68" t="n"/>
      <c r="S1791" s="68" t="n"/>
      <c r="T1791" s="68" t="n"/>
      <c r="U1791" s="68" t="n"/>
      <c r="V1791" s="68" t="n"/>
      <c r="W1791" s="68" t="n"/>
      <c r="X1791" s="68" t="n"/>
      <c r="Y1791" s="68" t="n"/>
      <c r="Z1791" s="66" t="n"/>
      <c r="AA1791" s="66" t="n"/>
      <c r="AB1791" s="66" t="n"/>
      <c r="AC1791" s="66" t="n"/>
    </row>
    <row r="1792" ht="12.5" customHeight="1" s="151">
      <c r="C1792" s="66" t="n"/>
      <c r="D1792" s="63" t="n"/>
      <c r="F1792" s="66" t="n"/>
      <c r="G1792" s="66" t="n"/>
      <c r="H1792" s="66" t="n"/>
      <c r="M1792" s="137" t="n"/>
      <c r="O1792" s="68" t="n"/>
      <c r="P1792" s="68" t="n"/>
      <c r="Q1792" s="68" t="n"/>
      <c r="R1792" s="68" t="n"/>
      <c r="S1792" s="68" t="n"/>
      <c r="T1792" s="68" t="n"/>
      <c r="U1792" s="68" t="n"/>
      <c r="V1792" s="68" t="n"/>
      <c r="W1792" s="68" t="n"/>
      <c r="X1792" s="68" t="n"/>
      <c r="Y1792" s="68" t="n"/>
      <c r="Z1792" s="66" t="n"/>
      <c r="AA1792" s="66" t="n"/>
      <c r="AB1792" s="66" t="n"/>
      <c r="AC1792" s="66" t="n"/>
    </row>
    <row r="1793" ht="12.5" customHeight="1" s="151">
      <c r="C1793" s="66" t="n"/>
      <c r="D1793" s="63" t="n"/>
      <c r="F1793" s="66" t="n"/>
      <c r="G1793" s="66" t="n"/>
      <c r="H1793" s="66" t="n"/>
      <c r="M1793" s="137" t="n"/>
      <c r="O1793" s="68" t="n"/>
      <c r="P1793" s="68" t="n"/>
      <c r="Q1793" s="68" t="n"/>
      <c r="R1793" s="68" t="n"/>
      <c r="S1793" s="68" t="n"/>
      <c r="T1793" s="68" t="n"/>
      <c r="U1793" s="68" t="n"/>
      <c r="V1793" s="68" t="n"/>
      <c r="W1793" s="68" t="n"/>
      <c r="X1793" s="68" t="n"/>
      <c r="Y1793" s="68" t="n"/>
      <c r="Z1793" s="66" t="n"/>
      <c r="AA1793" s="66" t="n"/>
      <c r="AB1793" s="66" t="n"/>
      <c r="AC1793" s="66" t="n"/>
    </row>
    <row r="1794" ht="12.5" customHeight="1" s="151">
      <c r="C1794" s="66" t="n"/>
      <c r="D1794" s="63" t="n"/>
      <c r="F1794" s="66" t="n"/>
      <c r="G1794" s="66" t="n"/>
      <c r="H1794" s="66" t="n"/>
      <c r="M1794" s="137" t="n"/>
      <c r="O1794" s="68" t="n"/>
      <c r="P1794" s="68" t="n"/>
      <c r="Q1794" s="68" t="n"/>
      <c r="R1794" s="68" t="n"/>
      <c r="S1794" s="68" t="n"/>
      <c r="T1794" s="68" t="n"/>
      <c r="U1794" s="68" t="n"/>
      <c r="V1794" s="68" t="n"/>
      <c r="W1794" s="68" t="n"/>
      <c r="X1794" s="68" t="n"/>
      <c r="Y1794" s="68" t="n"/>
      <c r="Z1794" s="66" t="n"/>
      <c r="AA1794" s="66" t="n"/>
      <c r="AB1794" s="66" t="n"/>
      <c r="AC1794" s="66" t="n"/>
    </row>
    <row r="1795" ht="12.5" customHeight="1" s="151">
      <c r="C1795" s="66" t="n"/>
      <c r="D1795" s="63" t="n"/>
      <c r="F1795" s="66" t="n"/>
      <c r="G1795" s="66" t="n"/>
      <c r="H1795" s="66" t="n"/>
      <c r="M1795" s="137" t="n"/>
      <c r="O1795" s="68" t="n"/>
      <c r="P1795" s="68" t="n"/>
      <c r="Q1795" s="68" t="n"/>
      <c r="R1795" s="68" t="n"/>
      <c r="S1795" s="68" t="n"/>
      <c r="T1795" s="68" t="n"/>
      <c r="U1795" s="68" t="n"/>
      <c r="V1795" s="68" t="n"/>
      <c r="W1795" s="68" t="n"/>
      <c r="X1795" s="68" t="n"/>
      <c r="Y1795" s="68" t="n"/>
      <c r="Z1795" s="66" t="n"/>
      <c r="AA1795" s="66" t="n"/>
      <c r="AB1795" s="66" t="n"/>
      <c r="AC1795" s="66" t="n"/>
    </row>
    <row r="1796" ht="12.5" customHeight="1" s="151">
      <c r="C1796" s="66" t="n"/>
      <c r="D1796" s="63" t="n"/>
      <c r="F1796" s="66" t="n"/>
      <c r="G1796" s="66" t="n"/>
      <c r="H1796" s="66" t="n"/>
      <c r="M1796" s="137" t="n"/>
      <c r="O1796" s="68" t="n"/>
      <c r="P1796" s="68" t="n"/>
      <c r="Q1796" s="68" t="n"/>
      <c r="R1796" s="68" t="n"/>
      <c r="S1796" s="68" t="n"/>
      <c r="T1796" s="68" t="n"/>
      <c r="U1796" s="68" t="n"/>
      <c r="V1796" s="68" t="n"/>
      <c r="W1796" s="68" t="n"/>
      <c r="X1796" s="68" t="n"/>
      <c r="Y1796" s="68" t="n"/>
      <c r="Z1796" s="66" t="n"/>
      <c r="AA1796" s="66" t="n"/>
      <c r="AB1796" s="66" t="n"/>
      <c r="AC1796" s="66" t="n"/>
    </row>
    <row r="1797" ht="12.5" customHeight="1" s="151">
      <c r="C1797" s="66" t="n"/>
      <c r="D1797" s="63" t="n"/>
      <c r="F1797" s="66" t="n"/>
      <c r="G1797" s="66" t="n"/>
      <c r="H1797" s="66" t="n"/>
      <c r="M1797" s="137" t="n"/>
      <c r="O1797" s="68" t="n"/>
      <c r="P1797" s="68" t="n"/>
      <c r="Q1797" s="68" t="n"/>
      <c r="R1797" s="68" t="n"/>
      <c r="S1797" s="68" t="n"/>
      <c r="T1797" s="68" t="n"/>
      <c r="U1797" s="68" t="n"/>
      <c r="V1797" s="68" t="n"/>
      <c r="W1797" s="68" t="n"/>
      <c r="X1797" s="68" t="n"/>
      <c r="Y1797" s="68" t="n"/>
      <c r="Z1797" s="66" t="n"/>
      <c r="AA1797" s="66" t="n"/>
      <c r="AB1797" s="66" t="n"/>
      <c r="AC1797" s="66" t="n"/>
    </row>
    <row r="1798" ht="12.5" customHeight="1" s="151">
      <c r="C1798" s="66" t="n"/>
      <c r="D1798" s="63" t="n"/>
      <c r="F1798" s="66" t="n"/>
      <c r="G1798" s="66" t="n"/>
      <c r="H1798" s="66" t="n"/>
      <c r="M1798" s="137" t="n"/>
      <c r="O1798" s="68" t="n"/>
      <c r="P1798" s="68" t="n"/>
      <c r="Q1798" s="68" t="n"/>
      <c r="R1798" s="68" t="n"/>
      <c r="S1798" s="68" t="n"/>
      <c r="T1798" s="68" t="n"/>
      <c r="U1798" s="68" t="n"/>
      <c r="V1798" s="68" t="n"/>
      <c r="W1798" s="68" t="n"/>
      <c r="X1798" s="68" t="n"/>
      <c r="Y1798" s="68" t="n"/>
      <c r="Z1798" s="66" t="n"/>
      <c r="AA1798" s="66" t="n"/>
      <c r="AB1798" s="66" t="n"/>
      <c r="AC1798" s="66" t="n"/>
    </row>
    <row r="1799" ht="12.5" customHeight="1" s="151">
      <c r="C1799" s="66" t="n"/>
      <c r="D1799" s="63" t="n"/>
      <c r="F1799" s="66" t="n"/>
      <c r="G1799" s="66" t="n"/>
      <c r="H1799" s="66" t="n"/>
      <c r="M1799" s="137" t="n"/>
      <c r="O1799" s="68" t="n"/>
      <c r="P1799" s="68" t="n"/>
      <c r="Q1799" s="68" t="n"/>
      <c r="R1799" s="68" t="n"/>
      <c r="S1799" s="68" t="n"/>
      <c r="T1799" s="68" t="n"/>
      <c r="U1799" s="68" t="n"/>
      <c r="V1799" s="68" t="n"/>
      <c r="W1799" s="68" t="n"/>
      <c r="X1799" s="68" t="n"/>
      <c r="Y1799" s="68" t="n"/>
      <c r="Z1799" s="66" t="n"/>
      <c r="AA1799" s="66" t="n"/>
      <c r="AB1799" s="66" t="n"/>
      <c r="AC1799" s="66" t="n"/>
    </row>
    <row r="1800" ht="12.5" customHeight="1" s="151">
      <c r="C1800" s="66" t="n"/>
      <c r="D1800" s="63" t="n"/>
      <c r="F1800" s="66" t="n"/>
      <c r="G1800" s="66" t="n"/>
      <c r="H1800" s="66" t="n"/>
      <c r="M1800" s="137" t="n"/>
      <c r="O1800" s="68" t="n"/>
      <c r="P1800" s="68" t="n"/>
      <c r="Q1800" s="68" t="n"/>
      <c r="R1800" s="68" t="n"/>
      <c r="S1800" s="68" t="n"/>
      <c r="T1800" s="68" t="n"/>
      <c r="U1800" s="68" t="n"/>
      <c r="V1800" s="68" t="n"/>
      <c r="W1800" s="68" t="n"/>
      <c r="X1800" s="68" t="n"/>
      <c r="Y1800" s="68" t="n"/>
      <c r="Z1800" s="66" t="n"/>
      <c r="AA1800" s="66" t="n"/>
      <c r="AB1800" s="66" t="n"/>
      <c r="AC1800" s="66" t="n"/>
    </row>
    <row r="1801" ht="12.5" customHeight="1" s="151">
      <c r="C1801" s="66" t="n"/>
      <c r="D1801" s="63" t="n"/>
      <c r="F1801" s="66" t="n"/>
      <c r="G1801" s="66" t="n"/>
      <c r="H1801" s="66" t="n"/>
      <c r="M1801" s="137" t="n"/>
      <c r="O1801" s="68" t="n"/>
      <c r="P1801" s="68" t="n"/>
      <c r="Q1801" s="68" t="n"/>
      <c r="R1801" s="68" t="n"/>
      <c r="S1801" s="68" t="n"/>
      <c r="T1801" s="68" t="n"/>
      <c r="U1801" s="68" t="n"/>
      <c r="V1801" s="68" t="n"/>
      <c r="W1801" s="68" t="n"/>
      <c r="X1801" s="68" t="n"/>
      <c r="Y1801" s="68" t="n"/>
      <c r="Z1801" s="66" t="n"/>
      <c r="AA1801" s="66" t="n"/>
      <c r="AB1801" s="66" t="n"/>
      <c r="AC1801" s="66" t="n"/>
    </row>
    <row r="1802" ht="12.5" customHeight="1" s="151">
      <c r="C1802" s="66" t="n"/>
      <c r="D1802" s="63" t="n"/>
      <c r="F1802" s="66" t="n"/>
      <c r="G1802" s="66" t="n"/>
      <c r="H1802" s="66" t="n"/>
      <c r="M1802" s="137" t="n"/>
      <c r="O1802" s="68" t="n"/>
      <c r="P1802" s="68" t="n"/>
      <c r="Q1802" s="68" t="n"/>
      <c r="R1802" s="68" t="n"/>
      <c r="S1802" s="68" t="n"/>
      <c r="T1802" s="68" t="n"/>
      <c r="U1802" s="68" t="n"/>
      <c r="V1802" s="68" t="n"/>
      <c r="W1802" s="68" t="n"/>
      <c r="X1802" s="68" t="n"/>
      <c r="Y1802" s="68" t="n"/>
      <c r="Z1802" s="66" t="n"/>
      <c r="AA1802" s="66" t="n"/>
      <c r="AB1802" s="66" t="n"/>
      <c r="AC1802" s="66" t="n"/>
    </row>
    <row r="1803" ht="12.5" customHeight="1" s="151">
      <c r="C1803" s="66" t="n"/>
      <c r="D1803" s="63" t="n"/>
      <c r="F1803" s="66" t="n"/>
      <c r="G1803" s="66" t="n"/>
      <c r="H1803" s="66" t="n"/>
      <c r="M1803" s="137" t="n"/>
      <c r="O1803" s="68" t="n"/>
      <c r="P1803" s="68" t="n"/>
      <c r="Q1803" s="68" t="n"/>
      <c r="R1803" s="68" t="n"/>
      <c r="S1803" s="68" t="n"/>
      <c r="T1803" s="68" t="n"/>
      <c r="U1803" s="68" t="n"/>
      <c r="V1803" s="68" t="n"/>
      <c r="W1803" s="68" t="n"/>
      <c r="X1803" s="68" t="n"/>
      <c r="Y1803" s="68" t="n"/>
      <c r="Z1803" s="66" t="n"/>
      <c r="AA1803" s="66" t="n"/>
      <c r="AB1803" s="66" t="n"/>
      <c r="AC1803" s="66" t="n"/>
    </row>
    <row r="1804" ht="12.5" customHeight="1" s="151">
      <c r="C1804" s="66" t="n"/>
      <c r="D1804" s="63" t="n"/>
      <c r="F1804" s="66" t="n"/>
      <c r="G1804" s="66" t="n"/>
      <c r="H1804" s="66" t="n"/>
      <c r="M1804" s="137" t="n"/>
      <c r="O1804" s="68" t="n"/>
      <c r="P1804" s="68" t="n"/>
      <c r="Q1804" s="68" t="n"/>
      <c r="R1804" s="68" t="n"/>
      <c r="S1804" s="68" t="n"/>
      <c r="T1804" s="68" t="n"/>
      <c r="U1804" s="68" t="n"/>
      <c r="V1804" s="68" t="n"/>
      <c r="W1804" s="68" t="n"/>
      <c r="X1804" s="68" t="n"/>
      <c r="Y1804" s="68" t="n"/>
      <c r="Z1804" s="66" t="n"/>
      <c r="AA1804" s="66" t="n"/>
      <c r="AB1804" s="66" t="n"/>
      <c r="AC1804" s="66" t="n"/>
    </row>
    <row r="1805" ht="12.5" customHeight="1" s="151">
      <c r="C1805" s="66" t="n"/>
      <c r="D1805" s="63" t="n"/>
      <c r="F1805" s="66" t="n"/>
      <c r="G1805" s="66" t="n"/>
      <c r="H1805" s="66" t="n"/>
      <c r="M1805" s="137" t="n"/>
      <c r="O1805" s="68" t="n"/>
      <c r="P1805" s="68" t="n"/>
      <c r="Q1805" s="68" t="n"/>
      <c r="R1805" s="68" t="n"/>
      <c r="S1805" s="68" t="n"/>
      <c r="T1805" s="68" t="n"/>
      <c r="U1805" s="68" t="n"/>
      <c r="V1805" s="68" t="n"/>
      <c r="W1805" s="68" t="n"/>
      <c r="X1805" s="68" t="n"/>
      <c r="Y1805" s="68" t="n"/>
      <c r="Z1805" s="66" t="n"/>
      <c r="AA1805" s="66" t="n"/>
      <c r="AB1805" s="66" t="n"/>
      <c r="AC1805" s="66" t="n"/>
    </row>
    <row r="1806" ht="12.5" customHeight="1" s="151">
      <c r="C1806" s="66" t="n"/>
      <c r="D1806" s="63" t="n"/>
      <c r="F1806" s="66" t="n"/>
      <c r="G1806" s="66" t="n"/>
      <c r="H1806" s="66" t="n"/>
      <c r="M1806" s="137" t="n"/>
      <c r="O1806" s="68" t="n"/>
      <c r="P1806" s="68" t="n"/>
      <c r="Q1806" s="68" t="n"/>
      <c r="R1806" s="68" t="n"/>
      <c r="S1806" s="68" t="n"/>
      <c r="T1806" s="68" t="n"/>
      <c r="U1806" s="68" t="n"/>
      <c r="V1806" s="68" t="n"/>
      <c r="W1806" s="68" t="n"/>
      <c r="X1806" s="68" t="n"/>
      <c r="Y1806" s="68" t="n"/>
      <c r="Z1806" s="66" t="n"/>
      <c r="AA1806" s="66" t="n"/>
      <c r="AB1806" s="66" t="n"/>
      <c r="AC1806" s="66" t="n"/>
    </row>
    <row r="1807" ht="12.5" customHeight="1" s="151">
      <c r="C1807" s="66" t="n"/>
      <c r="D1807" s="63" t="n"/>
      <c r="F1807" s="66" t="n"/>
      <c r="G1807" s="66" t="n"/>
      <c r="H1807" s="66" t="n"/>
      <c r="M1807" s="137" t="n"/>
      <c r="O1807" s="68" t="n"/>
      <c r="P1807" s="68" t="n"/>
      <c r="Q1807" s="68" t="n"/>
      <c r="R1807" s="68" t="n"/>
      <c r="S1807" s="68" t="n"/>
      <c r="T1807" s="68" t="n"/>
      <c r="U1807" s="68" t="n"/>
      <c r="V1807" s="68" t="n"/>
      <c r="W1807" s="68" t="n"/>
      <c r="X1807" s="68" t="n"/>
      <c r="Y1807" s="68" t="n"/>
      <c r="Z1807" s="66" t="n"/>
      <c r="AA1807" s="66" t="n"/>
      <c r="AB1807" s="66" t="n"/>
      <c r="AC1807" s="66" t="n"/>
    </row>
    <row r="1808" ht="12.5" customHeight="1" s="151">
      <c r="C1808" s="66" t="n"/>
      <c r="D1808" s="63" t="n"/>
      <c r="F1808" s="66" t="n"/>
      <c r="G1808" s="66" t="n"/>
      <c r="H1808" s="66" t="n"/>
      <c r="M1808" s="137" t="n"/>
      <c r="O1808" s="68" t="n"/>
      <c r="P1808" s="68" t="n"/>
      <c r="Q1808" s="68" t="n"/>
      <c r="R1808" s="68" t="n"/>
      <c r="S1808" s="68" t="n"/>
      <c r="T1808" s="68" t="n"/>
      <c r="U1808" s="68" t="n"/>
      <c r="V1808" s="68" t="n"/>
      <c r="W1808" s="68" t="n"/>
      <c r="X1808" s="68" t="n"/>
      <c r="Y1808" s="68" t="n"/>
      <c r="Z1808" s="66" t="n"/>
      <c r="AA1808" s="66" t="n"/>
      <c r="AB1808" s="66" t="n"/>
      <c r="AC1808" s="66" t="n"/>
    </row>
    <row r="1809" ht="12.5" customHeight="1" s="151">
      <c r="C1809" s="66" t="n"/>
      <c r="D1809" s="63" t="n"/>
      <c r="F1809" s="66" t="n"/>
      <c r="G1809" s="66" t="n"/>
      <c r="H1809" s="66" t="n"/>
      <c r="M1809" s="137" t="n"/>
      <c r="O1809" s="68" t="n"/>
      <c r="P1809" s="68" t="n"/>
      <c r="Q1809" s="68" t="n"/>
      <c r="R1809" s="68" t="n"/>
      <c r="S1809" s="68" t="n"/>
      <c r="T1809" s="68" t="n"/>
      <c r="U1809" s="68" t="n"/>
      <c r="V1809" s="68" t="n"/>
      <c r="W1809" s="68" t="n"/>
      <c r="X1809" s="68" t="n"/>
      <c r="Y1809" s="68" t="n"/>
      <c r="Z1809" s="66" t="n"/>
      <c r="AA1809" s="66" t="n"/>
      <c r="AB1809" s="66" t="n"/>
      <c r="AC1809" s="66" t="n"/>
    </row>
    <row r="1810" ht="12.5" customHeight="1" s="151">
      <c r="C1810" s="66" t="n"/>
      <c r="D1810" s="63" t="n"/>
      <c r="F1810" s="66" t="n"/>
      <c r="G1810" s="66" t="n"/>
      <c r="H1810" s="66" t="n"/>
      <c r="M1810" s="137" t="n"/>
      <c r="O1810" s="68" t="n"/>
      <c r="P1810" s="68" t="n"/>
      <c r="Q1810" s="68" t="n"/>
      <c r="R1810" s="68" t="n"/>
      <c r="S1810" s="68" t="n"/>
      <c r="T1810" s="68" t="n"/>
      <c r="U1810" s="68" t="n"/>
      <c r="V1810" s="68" t="n"/>
      <c r="W1810" s="68" t="n"/>
      <c r="X1810" s="68" t="n"/>
      <c r="Y1810" s="68" t="n"/>
      <c r="Z1810" s="66" t="n"/>
      <c r="AA1810" s="66" t="n"/>
      <c r="AB1810" s="66" t="n"/>
      <c r="AC1810" s="66" t="n"/>
    </row>
    <row r="1811" ht="12.5" customHeight="1" s="151">
      <c r="C1811" s="66" t="n"/>
      <c r="D1811" s="63" t="n"/>
      <c r="F1811" s="66" t="n"/>
      <c r="G1811" s="66" t="n"/>
      <c r="H1811" s="66" t="n"/>
      <c r="M1811" s="137" t="n"/>
      <c r="O1811" s="68" t="n"/>
      <c r="P1811" s="68" t="n"/>
      <c r="Q1811" s="68" t="n"/>
      <c r="R1811" s="68" t="n"/>
      <c r="S1811" s="68" t="n"/>
      <c r="T1811" s="68" t="n"/>
      <c r="U1811" s="68" t="n"/>
      <c r="V1811" s="68" t="n"/>
      <c r="W1811" s="68" t="n"/>
      <c r="X1811" s="68" t="n"/>
      <c r="Y1811" s="68" t="n"/>
      <c r="Z1811" s="66" t="n"/>
      <c r="AA1811" s="66" t="n"/>
      <c r="AB1811" s="66" t="n"/>
      <c r="AC1811" s="66" t="n"/>
    </row>
    <row r="1812" ht="12.5" customHeight="1" s="151">
      <c r="C1812" s="66" t="n"/>
      <c r="D1812" s="63" t="n"/>
      <c r="F1812" s="66" t="n"/>
      <c r="G1812" s="66" t="n"/>
      <c r="H1812" s="66" t="n"/>
      <c r="M1812" s="137" t="n"/>
      <c r="O1812" s="68" t="n"/>
      <c r="P1812" s="68" t="n"/>
      <c r="Q1812" s="68" t="n"/>
      <c r="R1812" s="68" t="n"/>
      <c r="S1812" s="68" t="n"/>
      <c r="T1812" s="68" t="n"/>
      <c r="U1812" s="68" t="n"/>
      <c r="V1812" s="68" t="n"/>
      <c r="W1812" s="68" t="n"/>
      <c r="X1812" s="68" t="n"/>
      <c r="Y1812" s="68" t="n"/>
      <c r="Z1812" s="66" t="n"/>
      <c r="AA1812" s="66" t="n"/>
      <c r="AB1812" s="66" t="n"/>
      <c r="AC1812" s="66" t="n"/>
    </row>
    <row r="1813" ht="12.5" customHeight="1" s="151">
      <c r="C1813" s="66" t="n"/>
      <c r="D1813" s="63" t="n"/>
      <c r="F1813" s="66" t="n"/>
      <c r="G1813" s="66" t="n"/>
      <c r="H1813" s="66" t="n"/>
      <c r="M1813" s="137" t="n"/>
      <c r="O1813" s="68" t="n"/>
      <c r="P1813" s="68" t="n"/>
      <c r="Q1813" s="68" t="n"/>
      <c r="R1813" s="68" t="n"/>
      <c r="S1813" s="68" t="n"/>
      <c r="T1813" s="68" t="n"/>
      <c r="U1813" s="68" t="n"/>
      <c r="V1813" s="68" t="n"/>
      <c r="W1813" s="68" t="n"/>
      <c r="X1813" s="68" t="n"/>
      <c r="Y1813" s="68" t="n"/>
      <c r="Z1813" s="66" t="n"/>
      <c r="AA1813" s="66" t="n"/>
      <c r="AB1813" s="66" t="n"/>
      <c r="AC1813" s="66" t="n"/>
    </row>
    <row r="1814" ht="12.5" customHeight="1" s="151">
      <c r="C1814" s="66" t="n"/>
      <c r="D1814" s="63" t="n"/>
      <c r="F1814" s="66" t="n"/>
      <c r="G1814" s="66" t="n"/>
      <c r="H1814" s="66" t="n"/>
      <c r="M1814" s="137" t="n"/>
      <c r="O1814" s="68" t="n"/>
      <c r="P1814" s="68" t="n"/>
      <c r="Q1814" s="68" t="n"/>
      <c r="R1814" s="68" t="n"/>
      <c r="S1814" s="68" t="n"/>
      <c r="T1814" s="68" t="n"/>
      <c r="U1814" s="68" t="n"/>
      <c r="V1814" s="68" t="n"/>
      <c r="W1814" s="68" t="n"/>
      <c r="X1814" s="68" t="n"/>
      <c r="Y1814" s="68" t="n"/>
      <c r="Z1814" s="66" t="n"/>
      <c r="AA1814" s="66" t="n"/>
      <c r="AB1814" s="66" t="n"/>
      <c r="AC1814" s="66" t="n"/>
    </row>
    <row r="1815" ht="12.5" customHeight="1" s="151">
      <c r="C1815" s="66" t="n"/>
      <c r="D1815" s="63" t="n"/>
      <c r="F1815" s="66" t="n"/>
      <c r="G1815" s="66" t="n"/>
      <c r="H1815" s="66" t="n"/>
      <c r="M1815" s="137" t="n"/>
      <c r="O1815" s="68" t="n"/>
      <c r="P1815" s="68" t="n"/>
      <c r="Q1815" s="68" t="n"/>
      <c r="R1815" s="68" t="n"/>
      <c r="S1815" s="68" t="n"/>
      <c r="T1815" s="68" t="n"/>
      <c r="U1815" s="68" t="n"/>
      <c r="V1815" s="68" t="n"/>
      <c r="W1815" s="68" t="n"/>
      <c r="X1815" s="68" t="n"/>
      <c r="Y1815" s="68" t="n"/>
      <c r="Z1815" s="66" t="n"/>
      <c r="AA1815" s="66" t="n"/>
      <c r="AB1815" s="66" t="n"/>
      <c r="AC1815" s="66" t="n"/>
    </row>
    <row r="1816" ht="12.5" customHeight="1" s="151">
      <c r="C1816" s="66" t="n"/>
      <c r="D1816" s="63" t="n"/>
      <c r="F1816" s="66" t="n"/>
      <c r="G1816" s="66" t="n"/>
      <c r="H1816" s="66" t="n"/>
      <c r="M1816" s="137" t="n"/>
      <c r="O1816" s="68" t="n"/>
      <c r="P1816" s="68" t="n"/>
      <c r="Q1816" s="68" t="n"/>
      <c r="R1816" s="68" t="n"/>
      <c r="S1816" s="68" t="n"/>
      <c r="T1816" s="68" t="n"/>
      <c r="U1816" s="68" t="n"/>
      <c r="V1816" s="68" t="n"/>
      <c r="W1816" s="68" t="n"/>
      <c r="X1816" s="68" t="n"/>
      <c r="Y1816" s="68" t="n"/>
      <c r="Z1816" s="66" t="n"/>
      <c r="AA1816" s="66" t="n"/>
      <c r="AB1816" s="66" t="n"/>
      <c r="AC1816" s="66" t="n"/>
    </row>
    <row r="1817" ht="12.5" customHeight="1" s="151">
      <c r="C1817" s="66" t="n"/>
      <c r="D1817" s="63" t="n"/>
      <c r="F1817" s="66" t="n"/>
      <c r="G1817" s="66" t="n"/>
      <c r="H1817" s="66" t="n"/>
      <c r="M1817" s="137" t="n"/>
      <c r="O1817" s="68" t="n"/>
      <c r="P1817" s="68" t="n"/>
      <c r="Q1817" s="68" t="n"/>
      <c r="R1817" s="68" t="n"/>
      <c r="S1817" s="68" t="n"/>
      <c r="T1817" s="68" t="n"/>
      <c r="U1817" s="68" t="n"/>
      <c r="V1817" s="68" t="n"/>
      <c r="W1817" s="68" t="n"/>
      <c r="X1817" s="68" t="n"/>
      <c r="Y1817" s="68" t="n"/>
      <c r="Z1817" s="66" t="n"/>
      <c r="AA1817" s="66" t="n"/>
      <c r="AB1817" s="66" t="n"/>
      <c r="AC1817" s="66" t="n"/>
    </row>
    <row r="1818" ht="12.5" customHeight="1" s="151">
      <c r="C1818" s="66" t="n"/>
      <c r="D1818" s="63" t="n"/>
      <c r="F1818" s="66" t="n"/>
      <c r="G1818" s="66" t="n"/>
      <c r="H1818" s="66" t="n"/>
      <c r="M1818" s="137" t="n"/>
      <c r="O1818" s="68" t="n"/>
      <c r="P1818" s="68" t="n"/>
      <c r="Q1818" s="68" t="n"/>
      <c r="R1818" s="68" t="n"/>
      <c r="S1818" s="68" t="n"/>
      <c r="T1818" s="68" t="n"/>
      <c r="U1818" s="68" t="n"/>
      <c r="V1818" s="68" t="n"/>
      <c r="W1818" s="68" t="n"/>
      <c r="X1818" s="68" t="n"/>
      <c r="Y1818" s="68" t="n"/>
      <c r="Z1818" s="66" t="n"/>
      <c r="AA1818" s="66" t="n"/>
      <c r="AB1818" s="66" t="n"/>
      <c r="AC1818" s="66" t="n"/>
    </row>
    <row r="1819" ht="12.5" customHeight="1" s="151">
      <c r="C1819" s="66" t="n"/>
      <c r="D1819" s="63" t="n"/>
      <c r="F1819" s="66" t="n"/>
      <c r="G1819" s="66" t="n"/>
      <c r="H1819" s="66" t="n"/>
      <c r="M1819" s="137" t="n"/>
      <c r="O1819" s="68" t="n"/>
      <c r="P1819" s="68" t="n"/>
      <c r="Q1819" s="68" t="n"/>
      <c r="R1819" s="68" t="n"/>
      <c r="S1819" s="68" t="n"/>
      <c r="T1819" s="68" t="n"/>
      <c r="U1819" s="68" t="n"/>
      <c r="V1819" s="68" t="n"/>
      <c r="W1819" s="68" t="n"/>
      <c r="X1819" s="68" t="n"/>
      <c r="Y1819" s="68" t="n"/>
      <c r="Z1819" s="66" t="n"/>
      <c r="AA1819" s="66" t="n"/>
      <c r="AB1819" s="66" t="n"/>
      <c r="AC1819" s="66" t="n"/>
    </row>
    <row r="1820" ht="12.5" customHeight="1" s="151">
      <c r="C1820" s="66" t="n"/>
      <c r="D1820" s="63" t="n"/>
      <c r="F1820" s="66" t="n"/>
      <c r="G1820" s="66" t="n"/>
      <c r="H1820" s="66" t="n"/>
      <c r="M1820" s="137" t="n"/>
      <c r="O1820" s="68" t="n"/>
      <c r="P1820" s="68" t="n"/>
      <c r="Q1820" s="68" t="n"/>
      <c r="R1820" s="68" t="n"/>
      <c r="S1820" s="68" t="n"/>
      <c r="T1820" s="68" t="n"/>
      <c r="U1820" s="68" t="n"/>
      <c r="V1820" s="68" t="n"/>
      <c r="W1820" s="68" t="n"/>
      <c r="X1820" s="68" t="n"/>
      <c r="Y1820" s="68" t="n"/>
      <c r="Z1820" s="66" t="n"/>
      <c r="AA1820" s="66" t="n"/>
      <c r="AB1820" s="66" t="n"/>
      <c r="AC1820" s="66" t="n"/>
    </row>
    <row r="1821" ht="12.5" customHeight="1" s="151">
      <c r="C1821" s="66" t="n"/>
      <c r="D1821" s="63" t="n"/>
      <c r="F1821" s="66" t="n"/>
      <c r="G1821" s="66" t="n"/>
      <c r="H1821" s="66" t="n"/>
      <c r="M1821" s="137" t="n"/>
      <c r="O1821" s="68" t="n"/>
      <c r="P1821" s="68" t="n"/>
      <c r="Q1821" s="68" t="n"/>
      <c r="R1821" s="68" t="n"/>
      <c r="S1821" s="68" t="n"/>
      <c r="T1821" s="68" t="n"/>
      <c r="U1821" s="68" t="n"/>
      <c r="V1821" s="68" t="n"/>
      <c r="W1821" s="68" t="n"/>
      <c r="X1821" s="68" t="n"/>
      <c r="Y1821" s="68" t="n"/>
      <c r="Z1821" s="66" t="n"/>
      <c r="AA1821" s="66" t="n"/>
      <c r="AB1821" s="66" t="n"/>
      <c r="AC1821" s="66" t="n"/>
    </row>
    <row r="1822" ht="12.5" customHeight="1" s="151">
      <c r="C1822" s="66" t="n"/>
      <c r="D1822" s="63" t="n"/>
      <c r="F1822" s="66" t="n"/>
      <c r="G1822" s="66" t="n"/>
      <c r="H1822" s="66" t="n"/>
      <c r="M1822" s="137" t="n"/>
      <c r="O1822" s="68" t="n"/>
      <c r="P1822" s="68" t="n"/>
      <c r="Q1822" s="68" t="n"/>
      <c r="R1822" s="68" t="n"/>
      <c r="S1822" s="68" t="n"/>
      <c r="T1822" s="68" t="n"/>
      <c r="U1822" s="68" t="n"/>
      <c r="V1822" s="68" t="n"/>
      <c r="W1822" s="68" t="n"/>
      <c r="X1822" s="68" t="n"/>
      <c r="Y1822" s="68" t="n"/>
      <c r="Z1822" s="66" t="n"/>
      <c r="AA1822" s="66" t="n"/>
      <c r="AB1822" s="66" t="n"/>
      <c r="AC1822" s="66" t="n"/>
    </row>
    <row r="1823" ht="12.5" customHeight="1" s="151">
      <c r="C1823" s="66" t="n"/>
      <c r="D1823" s="63" t="n"/>
      <c r="F1823" s="66" t="n"/>
      <c r="G1823" s="66" t="n"/>
      <c r="H1823" s="66" t="n"/>
      <c r="M1823" s="137" t="n"/>
      <c r="O1823" s="68" t="n"/>
      <c r="P1823" s="68" t="n"/>
      <c r="Q1823" s="68" t="n"/>
      <c r="R1823" s="68" t="n"/>
      <c r="S1823" s="68" t="n"/>
      <c r="T1823" s="68" t="n"/>
      <c r="U1823" s="68" t="n"/>
      <c r="V1823" s="68" t="n"/>
      <c r="W1823" s="68" t="n"/>
      <c r="X1823" s="68" t="n"/>
      <c r="Y1823" s="68" t="n"/>
      <c r="Z1823" s="66" t="n"/>
      <c r="AA1823" s="66" t="n"/>
      <c r="AB1823" s="66" t="n"/>
      <c r="AC1823" s="66" t="n"/>
    </row>
    <row r="1824" ht="12.5" customHeight="1" s="151">
      <c r="C1824" s="66" t="n"/>
      <c r="D1824" s="63" t="n"/>
      <c r="F1824" s="66" t="n"/>
      <c r="G1824" s="66" t="n"/>
      <c r="H1824" s="66" t="n"/>
      <c r="M1824" s="137" t="n"/>
      <c r="O1824" s="68" t="n"/>
      <c r="P1824" s="68" t="n"/>
      <c r="Q1824" s="68" t="n"/>
      <c r="R1824" s="68" t="n"/>
      <c r="S1824" s="68" t="n"/>
      <c r="T1824" s="68" t="n"/>
      <c r="U1824" s="68" t="n"/>
      <c r="V1824" s="68" t="n"/>
      <c r="W1824" s="68" t="n"/>
      <c r="X1824" s="68" t="n"/>
      <c r="Y1824" s="68" t="n"/>
      <c r="Z1824" s="66" t="n"/>
      <c r="AA1824" s="66" t="n"/>
      <c r="AB1824" s="66" t="n"/>
      <c r="AC1824" s="66" t="n"/>
    </row>
    <row r="1825" ht="12.5" customHeight="1" s="151">
      <c r="C1825" s="66" t="n"/>
      <c r="D1825" s="63" t="n"/>
      <c r="F1825" s="66" t="n"/>
      <c r="G1825" s="66" t="n"/>
      <c r="H1825" s="66" t="n"/>
      <c r="M1825" s="137" t="n"/>
      <c r="O1825" s="68" t="n"/>
      <c r="P1825" s="68" t="n"/>
      <c r="Q1825" s="68" t="n"/>
      <c r="R1825" s="68" t="n"/>
      <c r="S1825" s="68" t="n"/>
      <c r="T1825" s="68" t="n"/>
      <c r="U1825" s="68" t="n"/>
      <c r="V1825" s="68" t="n"/>
      <c r="W1825" s="68" t="n"/>
      <c r="X1825" s="68" t="n"/>
      <c r="Y1825" s="68" t="n"/>
      <c r="Z1825" s="66" t="n"/>
      <c r="AA1825" s="66" t="n"/>
      <c r="AB1825" s="66" t="n"/>
      <c r="AC1825" s="66" t="n"/>
    </row>
    <row r="1826" ht="12.5" customHeight="1" s="151">
      <c r="C1826" s="66" t="n"/>
      <c r="D1826" s="63" t="n"/>
      <c r="F1826" s="66" t="n"/>
      <c r="G1826" s="66" t="n"/>
      <c r="H1826" s="66" t="n"/>
      <c r="M1826" s="137" t="n"/>
      <c r="O1826" s="68" t="n"/>
      <c r="P1826" s="68" t="n"/>
      <c r="Q1826" s="68" t="n"/>
      <c r="R1826" s="68" t="n"/>
      <c r="S1826" s="68" t="n"/>
      <c r="T1826" s="68" t="n"/>
      <c r="U1826" s="68" t="n"/>
      <c r="V1826" s="68" t="n"/>
      <c r="W1826" s="68" t="n"/>
      <c r="X1826" s="68" t="n"/>
      <c r="Y1826" s="68" t="n"/>
      <c r="Z1826" s="66" t="n"/>
      <c r="AA1826" s="66" t="n"/>
      <c r="AB1826" s="66" t="n"/>
      <c r="AC1826" s="66" t="n"/>
    </row>
    <row r="1827" ht="12.5" customHeight="1" s="151">
      <c r="C1827" s="66" t="n"/>
      <c r="D1827" s="63" t="n"/>
      <c r="F1827" s="66" t="n"/>
      <c r="G1827" s="66" t="n"/>
      <c r="H1827" s="66" t="n"/>
      <c r="M1827" s="137" t="n"/>
      <c r="O1827" s="68" t="n"/>
      <c r="P1827" s="68" t="n"/>
      <c r="Q1827" s="68" t="n"/>
      <c r="R1827" s="68" t="n"/>
      <c r="S1827" s="68" t="n"/>
      <c r="T1827" s="68" t="n"/>
      <c r="U1827" s="68" t="n"/>
      <c r="V1827" s="68" t="n"/>
      <c r="W1827" s="68" t="n"/>
      <c r="X1827" s="68" t="n"/>
      <c r="Y1827" s="68" t="n"/>
      <c r="Z1827" s="66" t="n"/>
      <c r="AA1827" s="66" t="n"/>
      <c r="AB1827" s="66" t="n"/>
      <c r="AC1827" s="66" t="n"/>
    </row>
    <row r="1828" ht="12.5" customHeight="1" s="151">
      <c r="C1828" s="66" t="n"/>
      <c r="D1828" s="63" t="n"/>
      <c r="F1828" s="66" t="n"/>
      <c r="G1828" s="66" t="n"/>
      <c r="H1828" s="66" t="n"/>
      <c r="M1828" s="137" t="n"/>
      <c r="O1828" s="68" t="n"/>
      <c r="P1828" s="68" t="n"/>
      <c r="Q1828" s="68" t="n"/>
      <c r="R1828" s="68" t="n"/>
      <c r="S1828" s="68" t="n"/>
      <c r="T1828" s="68" t="n"/>
      <c r="U1828" s="68" t="n"/>
      <c r="V1828" s="68" t="n"/>
      <c r="W1828" s="68" t="n"/>
      <c r="X1828" s="68" t="n"/>
      <c r="Y1828" s="68" t="n"/>
      <c r="Z1828" s="66" t="n"/>
      <c r="AA1828" s="66" t="n"/>
      <c r="AB1828" s="66" t="n"/>
      <c r="AC1828" s="66" t="n"/>
    </row>
    <row r="1829" ht="12.5" customHeight="1" s="151">
      <c r="C1829" s="66" t="n"/>
      <c r="D1829" s="63" t="n"/>
      <c r="F1829" s="66" t="n"/>
      <c r="G1829" s="66" t="n"/>
      <c r="H1829" s="66" t="n"/>
      <c r="M1829" s="137" t="n"/>
      <c r="O1829" s="68" t="n"/>
      <c r="P1829" s="68" t="n"/>
      <c r="Q1829" s="68" t="n"/>
      <c r="R1829" s="68" t="n"/>
      <c r="S1829" s="68" t="n"/>
      <c r="T1829" s="68" t="n"/>
      <c r="U1829" s="68" t="n"/>
      <c r="V1829" s="68" t="n"/>
      <c r="W1829" s="68" t="n"/>
      <c r="X1829" s="68" t="n"/>
      <c r="Y1829" s="68" t="n"/>
      <c r="Z1829" s="66" t="n"/>
      <c r="AA1829" s="66" t="n"/>
      <c r="AB1829" s="66" t="n"/>
      <c r="AC1829" s="66" t="n"/>
    </row>
    <row r="1830" ht="12.5" customHeight="1" s="151">
      <c r="C1830" s="66" t="n"/>
      <c r="D1830" s="63" t="n"/>
      <c r="F1830" s="66" t="n"/>
      <c r="G1830" s="66" t="n"/>
      <c r="H1830" s="66" t="n"/>
      <c r="M1830" s="137" t="n"/>
      <c r="O1830" s="68" t="n"/>
      <c r="P1830" s="68" t="n"/>
      <c r="Q1830" s="68" t="n"/>
      <c r="R1830" s="68" t="n"/>
      <c r="S1830" s="68" t="n"/>
      <c r="T1830" s="68" t="n"/>
      <c r="U1830" s="68" t="n"/>
      <c r="V1830" s="68" t="n"/>
      <c r="W1830" s="68" t="n"/>
      <c r="X1830" s="68" t="n"/>
      <c r="Y1830" s="68" t="n"/>
      <c r="Z1830" s="66" t="n"/>
      <c r="AA1830" s="66" t="n"/>
      <c r="AB1830" s="66" t="n"/>
      <c r="AC1830" s="66" t="n"/>
    </row>
    <row r="1831" ht="12.5" customHeight="1" s="151">
      <c r="C1831" s="66" t="n"/>
      <c r="D1831" s="63" t="n"/>
      <c r="F1831" s="66" t="n"/>
      <c r="G1831" s="66" t="n"/>
      <c r="H1831" s="66" t="n"/>
      <c r="M1831" s="137" t="n"/>
      <c r="O1831" s="68" t="n"/>
      <c r="P1831" s="68" t="n"/>
      <c r="Q1831" s="68" t="n"/>
      <c r="R1831" s="68" t="n"/>
      <c r="S1831" s="68" t="n"/>
      <c r="T1831" s="68" t="n"/>
      <c r="U1831" s="68" t="n"/>
      <c r="V1831" s="68" t="n"/>
      <c r="W1831" s="68" t="n"/>
      <c r="X1831" s="68" t="n"/>
      <c r="Y1831" s="68" t="n"/>
      <c r="Z1831" s="66" t="n"/>
      <c r="AA1831" s="66" t="n"/>
      <c r="AB1831" s="66" t="n"/>
      <c r="AC1831" s="66" t="n"/>
    </row>
    <row r="1832" ht="12.5" customHeight="1" s="151">
      <c r="C1832" s="66" t="n"/>
      <c r="D1832" s="63" t="n"/>
      <c r="F1832" s="66" t="n"/>
      <c r="G1832" s="66" t="n"/>
      <c r="H1832" s="66" t="n"/>
      <c r="M1832" s="137" t="n"/>
      <c r="O1832" s="68" t="n"/>
      <c r="P1832" s="68" t="n"/>
      <c r="Q1832" s="68" t="n"/>
      <c r="R1832" s="68" t="n"/>
      <c r="S1832" s="68" t="n"/>
      <c r="T1832" s="68" t="n"/>
      <c r="U1832" s="68" t="n"/>
      <c r="V1832" s="68" t="n"/>
      <c r="W1832" s="68" t="n"/>
      <c r="X1832" s="68" t="n"/>
      <c r="Y1832" s="68" t="n"/>
      <c r="Z1832" s="66" t="n"/>
      <c r="AA1832" s="66" t="n"/>
      <c r="AB1832" s="66" t="n"/>
      <c r="AC1832" s="66" t="n"/>
    </row>
    <row r="1833" ht="12.5" customHeight="1" s="151">
      <c r="C1833" s="66" t="n"/>
      <c r="D1833" s="63" t="n"/>
      <c r="F1833" s="66" t="n"/>
      <c r="G1833" s="66" t="n"/>
      <c r="H1833" s="66" t="n"/>
      <c r="M1833" s="137" t="n"/>
      <c r="O1833" s="68" t="n"/>
      <c r="P1833" s="68" t="n"/>
      <c r="Q1833" s="68" t="n"/>
      <c r="R1833" s="68" t="n"/>
      <c r="S1833" s="68" t="n"/>
      <c r="T1833" s="68" t="n"/>
      <c r="U1833" s="68" t="n"/>
      <c r="V1833" s="68" t="n"/>
      <c r="W1833" s="68" t="n"/>
      <c r="X1833" s="68" t="n"/>
      <c r="Y1833" s="68" t="n"/>
      <c r="Z1833" s="66" t="n"/>
      <c r="AA1833" s="66" t="n"/>
      <c r="AB1833" s="66" t="n"/>
      <c r="AC1833" s="66" t="n"/>
    </row>
    <row r="1834" ht="12.5" customHeight="1" s="151">
      <c r="C1834" s="66" t="n"/>
      <c r="D1834" s="63" t="n"/>
      <c r="F1834" s="66" t="n"/>
      <c r="G1834" s="66" t="n"/>
      <c r="H1834" s="66" t="n"/>
      <c r="M1834" s="137" t="n"/>
      <c r="O1834" s="68" t="n"/>
      <c r="P1834" s="68" t="n"/>
      <c r="Q1834" s="68" t="n"/>
      <c r="R1834" s="68" t="n"/>
      <c r="S1834" s="68" t="n"/>
      <c r="T1834" s="68" t="n"/>
      <c r="U1834" s="68" t="n"/>
      <c r="V1834" s="68" t="n"/>
      <c r="W1834" s="68" t="n"/>
      <c r="X1834" s="68" t="n"/>
      <c r="Y1834" s="68" t="n"/>
      <c r="Z1834" s="66" t="n"/>
      <c r="AA1834" s="66" t="n"/>
      <c r="AB1834" s="66" t="n"/>
      <c r="AC1834" s="66" t="n"/>
    </row>
    <row r="1835" ht="12.5" customHeight="1" s="151">
      <c r="C1835" s="66" t="n"/>
      <c r="D1835" s="63" t="n"/>
      <c r="F1835" s="66" t="n"/>
      <c r="G1835" s="66" t="n"/>
      <c r="H1835" s="66" t="n"/>
      <c r="M1835" s="137" t="n"/>
      <c r="O1835" s="68" t="n"/>
      <c r="P1835" s="68" t="n"/>
      <c r="Q1835" s="68" t="n"/>
      <c r="R1835" s="68" t="n"/>
      <c r="S1835" s="68" t="n"/>
      <c r="T1835" s="68" t="n"/>
      <c r="U1835" s="68" t="n"/>
      <c r="V1835" s="68" t="n"/>
      <c r="W1835" s="68" t="n"/>
      <c r="X1835" s="68" t="n"/>
      <c r="Y1835" s="68" t="n"/>
      <c r="Z1835" s="66" t="n"/>
      <c r="AA1835" s="66" t="n"/>
      <c r="AB1835" s="66" t="n"/>
      <c r="AC1835" s="66" t="n"/>
    </row>
    <row r="1836" ht="12.5" customHeight="1" s="151">
      <c r="C1836" s="66" t="n"/>
      <c r="D1836" s="63" t="n"/>
      <c r="F1836" s="66" t="n"/>
      <c r="G1836" s="66" t="n"/>
      <c r="H1836" s="66" t="n"/>
      <c r="M1836" s="137" t="n"/>
      <c r="O1836" s="68" t="n"/>
      <c r="P1836" s="68" t="n"/>
      <c r="Q1836" s="68" t="n"/>
      <c r="R1836" s="68" t="n"/>
      <c r="S1836" s="68" t="n"/>
      <c r="T1836" s="68" t="n"/>
      <c r="U1836" s="68" t="n"/>
      <c r="V1836" s="68" t="n"/>
      <c r="W1836" s="68" t="n"/>
      <c r="X1836" s="68" t="n"/>
      <c r="Y1836" s="68" t="n"/>
      <c r="Z1836" s="66" t="n"/>
      <c r="AA1836" s="66" t="n"/>
      <c r="AB1836" s="66" t="n"/>
      <c r="AC1836" s="66" t="n"/>
    </row>
    <row r="1837" ht="12.5" customHeight="1" s="151">
      <c r="C1837" s="66" t="n"/>
      <c r="D1837" s="63" t="n"/>
      <c r="F1837" s="66" t="n"/>
      <c r="G1837" s="66" t="n"/>
      <c r="H1837" s="66" t="n"/>
      <c r="M1837" s="137" t="n"/>
      <c r="O1837" s="68" t="n"/>
      <c r="P1837" s="68" t="n"/>
      <c r="Q1837" s="68" t="n"/>
      <c r="R1837" s="68" t="n"/>
      <c r="S1837" s="68" t="n"/>
      <c r="T1837" s="68" t="n"/>
      <c r="U1837" s="68" t="n"/>
      <c r="V1837" s="68" t="n"/>
      <c r="W1837" s="68" t="n"/>
      <c r="X1837" s="68" t="n"/>
      <c r="Y1837" s="68" t="n"/>
      <c r="Z1837" s="66" t="n"/>
      <c r="AA1837" s="66" t="n"/>
      <c r="AB1837" s="66" t="n"/>
      <c r="AC1837" s="66" t="n"/>
    </row>
    <row r="1838" ht="12.5" customHeight="1" s="151">
      <c r="C1838" s="66" t="n"/>
      <c r="D1838" s="63" t="n"/>
      <c r="F1838" s="66" t="n"/>
      <c r="G1838" s="66" t="n"/>
      <c r="H1838" s="66" t="n"/>
      <c r="M1838" s="137" t="n"/>
      <c r="O1838" s="68" t="n"/>
      <c r="P1838" s="68" t="n"/>
      <c r="Q1838" s="68" t="n"/>
      <c r="R1838" s="68" t="n"/>
      <c r="S1838" s="68" t="n"/>
      <c r="T1838" s="68" t="n"/>
      <c r="U1838" s="68" t="n"/>
      <c r="V1838" s="68" t="n"/>
      <c r="W1838" s="68" t="n"/>
      <c r="X1838" s="68" t="n"/>
      <c r="Y1838" s="68" t="n"/>
      <c r="Z1838" s="66" t="n"/>
      <c r="AA1838" s="66" t="n"/>
      <c r="AB1838" s="66" t="n"/>
      <c r="AC1838" s="66" t="n"/>
    </row>
    <row r="1839" ht="12.5" customHeight="1" s="151">
      <c r="C1839" s="66" t="n"/>
      <c r="D1839" s="63" t="n"/>
      <c r="F1839" s="66" t="n"/>
      <c r="G1839" s="66" t="n"/>
      <c r="H1839" s="66" t="n"/>
      <c r="M1839" s="137" t="n"/>
      <c r="O1839" s="68" t="n"/>
      <c r="P1839" s="68" t="n"/>
      <c r="Q1839" s="68" t="n"/>
      <c r="R1839" s="68" t="n"/>
      <c r="S1839" s="68" t="n"/>
      <c r="T1839" s="68" t="n"/>
      <c r="U1839" s="68" t="n"/>
      <c r="V1839" s="68" t="n"/>
      <c r="W1839" s="68" t="n"/>
      <c r="X1839" s="68" t="n"/>
      <c r="Y1839" s="68" t="n"/>
      <c r="Z1839" s="66" t="n"/>
      <c r="AA1839" s="66" t="n"/>
      <c r="AB1839" s="66" t="n"/>
      <c r="AC1839" s="66" t="n"/>
    </row>
    <row r="1840" ht="12.5" customHeight="1" s="151">
      <c r="C1840" s="66" t="n"/>
      <c r="D1840" s="63" t="n"/>
      <c r="F1840" s="66" t="n"/>
      <c r="G1840" s="66" t="n"/>
      <c r="H1840" s="66" t="n"/>
      <c r="M1840" s="137" t="n"/>
      <c r="O1840" s="68" t="n"/>
      <c r="P1840" s="68" t="n"/>
      <c r="Q1840" s="68" t="n"/>
      <c r="R1840" s="68" t="n"/>
      <c r="S1840" s="68" t="n"/>
      <c r="T1840" s="68" t="n"/>
      <c r="U1840" s="68" t="n"/>
      <c r="V1840" s="68" t="n"/>
      <c r="W1840" s="68" t="n"/>
      <c r="X1840" s="68" t="n"/>
      <c r="Y1840" s="68" t="n"/>
      <c r="Z1840" s="66" t="n"/>
      <c r="AA1840" s="66" t="n"/>
      <c r="AB1840" s="66" t="n"/>
      <c r="AC1840" s="66" t="n"/>
    </row>
    <row r="1841" ht="12.5" customHeight="1" s="151">
      <c r="C1841" s="66" t="n"/>
      <c r="D1841" s="63" t="n"/>
      <c r="F1841" s="66" t="n"/>
      <c r="G1841" s="66" t="n"/>
      <c r="H1841" s="66" t="n"/>
      <c r="M1841" s="137" t="n"/>
      <c r="O1841" s="68" t="n"/>
      <c r="P1841" s="68" t="n"/>
      <c r="Q1841" s="68" t="n"/>
      <c r="R1841" s="68" t="n"/>
      <c r="S1841" s="68" t="n"/>
      <c r="T1841" s="68" t="n"/>
      <c r="U1841" s="68" t="n"/>
      <c r="V1841" s="68" t="n"/>
      <c r="W1841" s="68" t="n"/>
      <c r="X1841" s="68" t="n"/>
      <c r="Y1841" s="68" t="n"/>
      <c r="Z1841" s="66" t="n"/>
      <c r="AA1841" s="66" t="n"/>
      <c r="AB1841" s="66" t="n"/>
      <c r="AC1841" s="66" t="n"/>
    </row>
    <row r="1842" ht="12.5" customHeight="1" s="151">
      <c r="C1842" s="66" t="n"/>
      <c r="D1842" s="63" t="n"/>
      <c r="F1842" s="66" t="n"/>
      <c r="G1842" s="66" t="n"/>
      <c r="H1842" s="66" t="n"/>
      <c r="M1842" s="137" t="n"/>
      <c r="O1842" s="68" t="n"/>
      <c r="P1842" s="68" t="n"/>
      <c r="Q1842" s="68" t="n"/>
      <c r="R1842" s="68" t="n"/>
      <c r="S1842" s="68" t="n"/>
      <c r="T1842" s="68" t="n"/>
      <c r="U1842" s="68" t="n"/>
      <c r="V1842" s="68" t="n"/>
      <c r="W1842" s="68" t="n"/>
      <c r="X1842" s="68" t="n"/>
      <c r="Y1842" s="68" t="n"/>
      <c r="Z1842" s="66" t="n"/>
      <c r="AA1842" s="66" t="n"/>
      <c r="AB1842" s="66" t="n"/>
      <c r="AC1842" s="66" t="n"/>
    </row>
    <row r="1843" ht="12.5" customHeight="1" s="151">
      <c r="C1843" s="66" t="n"/>
      <c r="D1843" s="63" t="n"/>
      <c r="F1843" s="66" t="n"/>
      <c r="G1843" s="66" t="n"/>
      <c r="H1843" s="66" t="n"/>
      <c r="M1843" s="137" t="n"/>
      <c r="O1843" s="68" t="n"/>
      <c r="P1843" s="68" t="n"/>
      <c r="Q1843" s="68" t="n"/>
      <c r="R1843" s="68" t="n"/>
      <c r="S1843" s="68" t="n"/>
      <c r="T1843" s="68" t="n"/>
      <c r="U1843" s="68" t="n"/>
      <c r="V1843" s="68" t="n"/>
      <c r="W1843" s="68" t="n"/>
      <c r="X1843" s="68" t="n"/>
      <c r="Y1843" s="68" t="n"/>
      <c r="Z1843" s="66" t="n"/>
      <c r="AA1843" s="66" t="n"/>
      <c r="AB1843" s="66" t="n"/>
      <c r="AC1843" s="66" t="n"/>
    </row>
    <row r="1844" ht="12.5" customHeight="1" s="151">
      <c r="C1844" s="66" t="n"/>
      <c r="D1844" s="63" t="n"/>
      <c r="F1844" s="66" t="n"/>
      <c r="G1844" s="66" t="n"/>
      <c r="H1844" s="66" t="n"/>
      <c r="M1844" s="137" t="n"/>
      <c r="O1844" s="68" t="n"/>
      <c r="P1844" s="68" t="n"/>
      <c r="Q1844" s="68" t="n"/>
      <c r="R1844" s="68" t="n"/>
      <c r="S1844" s="68" t="n"/>
      <c r="T1844" s="68" t="n"/>
      <c r="U1844" s="68" t="n"/>
      <c r="V1844" s="68" t="n"/>
      <c r="W1844" s="68" t="n"/>
      <c r="X1844" s="68" t="n"/>
      <c r="Y1844" s="68" t="n"/>
      <c r="Z1844" s="66" t="n"/>
      <c r="AA1844" s="66" t="n"/>
      <c r="AB1844" s="66" t="n"/>
      <c r="AC1844" s="66" t="n"/>
    </row>
    <row r="1845" ht="12.5" customHeight="1" s="151">
      <c r="C1845" s="66" t="n"/>
      <c r="D1845" s="63" t="n"/>
      <c r="F1845" s="66" t="n"/>
      <c r="G1845" s="66" t="n"/>
      <c r="H1845" s="66" t="n"/>
      <c r="M1845" s="137" t="n"/>
      <c r="O1845" s="68" t="n"/>
      <c r="P1845" s="68" t="n"/>
      <c r="Q1845" s="68" t="n"/>
      <c r="R1845" s="68" t="n"/>
      <c r="S1845" s="68" t="n"/>
      <c r="T1845" s="68" t="n"/>
      <c r="U1845" s="68" t="n"/>
      <c r="V1845" s="68" t="n"/>
      <c r="W1845" s="68" t="n"/>
      <c r="X1845" s="68" t="n"/>
      <c r="Y1845" s="68" t="n"/>
      <c r="Z1845" s="66" t="n"/>
      <c r="AA1845" s="66" t="n"/>
      <c r="AB1845" s="66" t="n"/>
      <c r="AC1845" s="66" t="n"/>
    </row>
    <row r="1846" ht="12.5" customHeight="1" s="151">
      <c r="C1846" s="66" t="n"/>
      <c r="D1846" s="63" t="n"/>
      <c r="F1846" s="66" t="n"/>
      <c r="G1846" s="66" t="n"/>
      <c r="H1846" s="66" t="n"/>
      <c r="M1846" s="137" t="n"/>
      <c r="O1846" s="68" t="n"/>
      <c r="P1846" s="68" t="n"/>
      <c r="Q1846" s="68" t="n"/>
      <c r="R1846" s="68" t="n"/>
      <c r="S1846" s="68" t="n"/>
      <c r="T1846" s="68" t="n"/>
      <c r="U1846" s="68" t="n"/>
      <c r="V1846" s="68" t="n"/>
      <c r="W1846" s="68" t="n"/>
      <c r="X1846" s="68" t="n"/>
      <c r="Y1846" s="68" t="n"/>
      <c r="Z1846" s="66" t="n"/>
      <c r="AA1846" s="66" t="n"/>
      <c r="AB1846" s="66" t="n"/>
      <c r="AC1846" s="66" t="n"/>
    </row>
    <row r="1847" ht="12.5" customHeight="1" s="151">
      <c r="C1847" s="66" t="n"/>
      <c r="D1847" s="63" t="n"/>
      <c r="F1847" s="66" t="n"/>
      <c r="G1847" s="66" t="n"/>
      <c r="H1847" s="66" t="n"/>
      <c r="M1847" s="137" t="n"/>
      <c r="O1847" s="68" t="n"/>
      <c r="P1847" s="68" t="n"/>
      <c r="Q1847" s="68" t="n"/>
      <c r="R1847" s="68" t="n"/>
      <c r="S1847" s="68" t="n"/>
      <c r="T1847" s="68" t="n"/>
      <c r="U1847" s="68" t="n"/>
      <c r="V1847" s="68" t="n"/>
      <c r="W1847" s="68" t="n"/>
      <c r="X1847" s="68" t="n"/>
      <c r="Y1847" s="68" t="n"/>
      <c r="Z1847" s="66" t="n"/>
      <c r="AA1847" s="66" t="n"/>
      <c r="AB1847" s="66" t="n"/>
      <c r="AC1847" s="66" t="n"/>
    </row>
    <row r="1848" ht="12.5" customHeight="1" s="151">
      <c r="C1848" s="66" t="n"/>
      <c r="D1848" s="63" t="n"/>
      <c r="F1848" s="66" t="n"/>
      <c r="G1848" s="66" t="n"/>
      <c r="H1848" s="66" t="n"/>
      <c r="M1848" s="137" t="n"/>
      <c r="O1848" s="68" t="n"/>
      <c r="P1848" s="68" t="n"/>
      <c r="Q1848" s="68" t="n"/>
      <c r="R1848" s="68" t="n"/>
      <c r="S1848" s="68" t="n"/>
      <c r="T1848" s="68" t="n"/>
      <c r="U1848" s="68" t="n"/>
      <c r="V1848" s="68" t="n"/>
      <c r="W1848" s="68" t="n"/>
      <c r="X1848" s="68" t="n"/>
      <c r="Y1848" s="68" t="n"/>
      <c r="Z1848" s="66" t="n"/>
      <c r="AA1848" s="66" t="n"/>
      <c r="AB1848" s="66" t="n"/>
      <c r="AC1848" s="66" t="n"/>
    </row>
    <row r="1849" ht="12.5" customHeight="1" s="151">
      <c r="C1849" s="66" t="n"/>
      <c r="D1849" s="63" t="n"/>
      <c r="F1849" s="66" t="n"/>
      <c r="G1849" s="66" t="n"/>
      <c r="H1849" s="66" t="n"/>
      <c r="M1849" s="137" t="n"/>
      <c r="O1849" s="68" t="n"/>
      <c r="P1849" s="68" t="n"/>
      <c r="Q1849" s="68" t="n"/>
      <c r="R1849" s="68" t="n"/>
      <c r="S1849" s="68" t="n"/>
      <c r="T1849" s="68" t="n"/>
      <c r="U1849" s="68" t="n"/>
      <c r="V1849" s="68" t="n"/>
      <c r="W1849" s="68" t="n"/>
      <c r="X1849" s="68" t="n"/>
      <c r="Y1849" s="68" t="n"/>
      <c r="Z1849" s="66" t="n"/>
      <c r="AA1849" s="66" t="n"/>
      <c r="AB1849" s="66" t="n"/>
      <c r="AC1849" s="66" t="n"/>
    </row>
    <row r="1850" ht="12.5" customHeight="1" s="151">
      <c r="C1850" s="66" t="n"/>
      <c r="D1850" s="63" t="n"/>
      <c r="F1850" s="66" t="n"/>
      <c r="G1850" s="66" t="n"/>
      <c r="H1850" s="66" t="n"/>
      <c r="M1850" s="137" t="n"/>
      <c r="O1850" s="68" t="n"/>
      <c r="P1850" s="68" t="n"/>
      <c r="Q1850" s="68" t="n"/>
      <c r="R1850" s="68" t="n"/>
      <c r="S1850" s="68" t="n"/>
      <c r="T1850" s="68" t="n"/>
      <c r="U1850" s="68" t="n"/>
      <c r="V1850" s="68" t="n"/>
      <c r="W1850" s="68" t="n"/>
      <c r="X1850" s="68" t="n"/>
      <c r="Y1850" s="68" t="n"/>
      <c r="Z1850" s="66" t="n"/>
      <c r="AA1850" s="66" t="n"/>
      <c r="AB1850" s="66" t="n"/>
      <c r="AC1850" s="66" t="n"/>
    </row>
    <row r="1851" ht="12.5" customHeight="1" s="151">
      <c r="C1851" s="66" t="n"/>
      <c r="D1851" s="63" t="n"/>
      <c r="F1851" s="66" t="n"/>
      <c r="G1851" s="66" t="n"/>
      <c r="H1851" s="66" t="n"/>
      <c r="M1851" s="137" t="n"/>
      <c r="O1851" s="68" t="n"/>
      <c r="P1851" s="68" t="n"/>
      <c r="Q1851" s="68" t="n"/>
      <c r="R1851" s="68" t="n"/>
      <c r="S1851" s="68" t="n"/>
      <c r="T1851" s="68" t="n"/>
      <c r="U1851" s="68" t="n"/>
      <c r="V1851" s="68" t="n"/>
      <c r="W1851" s="68" t="n"/>
      <c r="X1851" s="68" t="n"/>
      <c r="Y1851" s="68" t="n"/>
      <c r="Z1851" s="66" t="n"/>
      <c r="AA1851" s="66" t="n"/>
      <c r="AB1851" s="66" t="n"/>
      <c r="AC1851" s="66" t="n"/>
    </row>
    <row r="1852" ht="12.5" customHeight="1" s="151">
      <c r="C1852" s="66" t="n"/>
      <c r="D1852" s="63" t="n"/>
      <c r="F1852" s="66" t="n"/>
      <c r="G1852" s="66" t="n"/>
      <c r="H1852" s="66" t="n"/>
      <c r="M1852" s="137" t="n"/>
      <c r="O1852" s="68" t="n"/>
      <c r="P1852" s="68" t="n"/>
      <c r="Q1852" s="68" t="n"/>
      <c r="R1852" s="68" t="n"/>
      <c r="S1852" s="68" t="n"/>
      <c r="T1852" s="68" t="n"/>
      <c r="U1852" s="68" t="n"/>
      <c r="V1852" s="68" t="n"/>
      <c r="W1852" s="68" t="n"/>
      <c r="X1852" s="68" t="n"/>
      <c r="Y1852" s="68" t="n"/>
      <c r="Z1852" s="66" t="n"/>
      <c r="AA1852" s="66" t="n"/>
      <c r="AB1852" s="66" t="n"/>
      <c r="AC1852" s="66" t="n"/>
    </row>
    <row r="1853" ht="12.5" customHeight="1" s="151">
      <c r="C1853" s="66" t="n"/>
      <c r="D1853" s="63" t="n"/>
      <c r="F1853" s="66" t="n"/>
      <c r="G1853" s="66" t="n"/>
      <c r="H1853" s="66" t="n"/>
      <c r="M1853" s="137" t="n"/>
      <c r="O1853" s="68" t="n"/>
      <c r="P1853" s="68" t="n"/>
      <c r="Q1853" s="68" t="n"/>
      <c r="R1853" s="68" t="n"/>
      <c r="S1853" s="68" t="n"/>
      <c r="T1853" s="68" t="n"/>
      <c r="U1853" s="68" t="n"/>
      <c r="V1853" s="68" t="n"/>
      <c r="W1853" s="68" t="n"/>
      <c r="X1853" s="68" t="n"/>
      <c r="Y1853" s="68" t="n"/>
      <c r="Z1853" s="66" t="n"/>
      <c r="AA1853" s="66" t="n"/>
      <c r="AB1853" s="66" t="n"/>
      <c r="AC1853" s="66" t="n"/>
    </row>
    <row r="1854" ht="12.5" customHeight="1" s="151">
      <c r="C1854" s="66" t="n"/>
      <c r="D1854" s="63" t="n"/>
      <c r="F1854" s="66" t="n"/>
      <c r="G1854" s="66" t="n"/>
      <c r="H1854" s="66" t="n"/>
      <c r="M1854" s="137" t="n"/>
      <c r="O1854" s="68" t="n"/>
      <c r="P1854" s="68" t="n"/>
      <c r="Q1854" s="68" t="n"/>
      <c r="R1854" s="68" t="n"/>
      <c r="S1854" s="68" t="n"/>
      <c r="T1854" s="68" t="n"/>
      <c r="U1854" s="68" t="n"/>
      <c r="V1854" s="68" t="n"/>
      <c r="W1854" s="68" t="n"/>
      <c r="X1854" s="68" t="n"/>
      <c r="Y1854" s="68" t="n"/>
      <c r="Z1854" s="66" t="n"/>
      <c r="AA1854" s="66" t="n"/>
      <c r="AB1854" s="66" t="n"/>
      <c r="AC1854" s="66" t="n"/>
    </row>
    <row r="1855" ht="12.5" customHeight="1" s="151">
      <c r="C1855" s="66" t="n"/>
      <c r="D1855" s="63" t="n"/>
      <c r="F1855" s="66" t="n"/>
      <c r="G1855" s="66" t="n"/>
      <c r="H1855" s="66" t="n"/>
      <c r="M1855" s="137" t="n"/>
      <c r="O1855" s="68" t="n"/>
      <c r="P1855" s="68" t="n"/>
      <c r="Q1855" s="68" t="n"/>
      <c r="R1855" s="68" t="n"/>
      <c r="S1855" s="68" t="n"/>
      <c r="T1855" s="68" t="n"/>
      <c r="U1855" s="68" t="n"/>
      <c r="V1855" s="68" t="n"/>
      <c r="W1855" s="68" t="n"/>
      <c r="X1855" s="68" t="n"/>
      <c r="Y1855" s="68" t="n"/>
      <c r="Z1855" s="66" t="n"/>
      <c r="AA1855" s="66" t="n"/>
      <c r="AB1855" s="66" t="n"/>
      <c r="AC1855" s="66" t="n"/>
    </row>
    <row r="1856" ht="12.5" customHeight="1" s="151">
      <c r="C1856" s="66" t="n"/>
      <c r="D1856" s="63" t="n"/>
      <c r="F1856" s="66" t="n"/>
      <c r="G1856" s="66" t="n"/>
      <c r="H1856" s="66" t="n"/>
      <c r="M1856" s="137" t="n"/>
      <c r="O1856" s="68" t="n"/>
      <c r="P1856" s="68" t="n"/>
      <c r="Q1856" s="68" t="n"/>
      <c r="R1856" s="68" t="n"/>
      <c r="S1856" s="68" t="n"/>
      <c r="T1856" s="68" t="n"/>
      <c r="U1856" s="68" t="n"/>
      <c r="V1856" s="68" t="n"/>
      <c r="W1856" s="68" t="n"/>
      <c r="X1856" s="68" t="n"/>
      <c r="Y1856" s="68" t="n"/>
      <c r="Z1856" s="66" t="n"/>
      <c r="AA1856" s="66" t="n"/>
      <c r="AB1856" s="66" t="n"/>
      <c r="AC1856" s="66" t="n"/>
    </row>
    <row r="1857" ht="12.5" customHeight="1" s="151">
      <c r="C1857" s="66" t="n"/>
      <c r="D1857" s="63" t="n"/>
      <c r="F1857" s="66" t="n"/>
      <c r="G1857" s="66" t="n"/>
      <c r="H1857" s="66" t="n"/>
      <c r="M1857" s="137" t="n"/>
      <c r="O1857" s="68" t="n"/>
      <c r="P1857" s="68" t="n"/>
      <c r="Q1857" s="68" t="n"/>
      <c r="R1857" s="68" t="n"/>
      <c r="S1857" s="68" t="n"/>
      <c r="T1857" s="68" t="n"/>
      <c r="U1857" s="68" t="n"/>
      <c r="V1857" s="68" t="n"/>
      <c r="W1857" s="68" t="n"/>
      <c r="X1857" s="68" t="n"/>
      <c r="Y1857" s="68" t="n"/>
      <c r="Z1857" s="66" t="n"/>
      <c r="AA1857" s="66" t="n"/>
      <c r="AB1857" s="66" t="n"/>
      <c r="AC1857" s="66" t="n"/>
    </row>
    <row r="1858" ht="12.5" customHeight="1" s="151">
      <c r="C1858" s="66" t="n"/>
      <c r="D1858" s="63" t="n"/>
      <c r="F1858" s="66" t="n"/>
      <c r="G1858" s="66" t="n"/>
      <c r="H1858" s="66" t="n"/>
      <c r="M1858" s="137" t="n"/>
      <c r="O1858" s="68" t="n"/>
      <c r="P1858" s="68" t="n"/>
      <c r="Q1858" s="68" t="n"/>
      <c r="R1858" s="68" t="n"/>
      <c r="S1858" s="68" t="n"/>
      <c r="T1858" s="68" t="n"/>
      <c r="U1858" s="68" t="n"/>
      <c r="V1858" s="68" t="n"/>
      <c r="W1858" s="68" t="n"/>
      <c r="X1858" s="68" t="n"/>
      <c r="Y1858" s="68" t="n"/>
      <c r="Z1858" s="66" t="n"/>
      <c r="AA1858" s="66" t="n"/>
      <c r="AB1858" s="66" t="n"/>
      <c r="AC1858" s="66" t="n"/>
    </row>
    <row r="1859" ht="12.5" customHeight="1" s="151">
      <c r="C1859" s="66" t="n"/>
      <c r="D1859" s="63" t="n"/>
      <c r="F1859" s="66" t="n"/>
      <c r="G1859" s="66" t="n"/>
      <c r="H1859" s="66" t="n"/>
      <c r="M1859" s="137" t="n"/>
      <c r="O1859" s="68" t="n"/>
      <c r="P1859" s="68" t="n"/>
      <c r="Q1859" s="68" t="n"/>
      <c r="R1859" s="68" t="n"/>
      <c r="S1859" s="68" t="n"/>
      <c r="T1859" s="68" t="n"/>
      <c r="U1859" s="68" t="n"/>
      <c r="V1859" s="68" t="n"/>
      <c r="W1859" s="68" t="n"/>
      <c r="X1859" s="68" t="n"/>
      <c r="Y1859" s="68" t="n"/>
      <c r="Z1859" s="66" t="n"/>
      <c r="AA1859" s="66" t="n"/>
      <c r="AB1859" s="66" t="n"/>
      <c r="AC1859" s="66" t="n"/>
    </row>
    <row r="1860" ht="12.5" customHeight="1" s="151">
      <c r="C1860" s="66" t="n"/>
      <c r="D1860" s="63" t="n"/>
      <c r="F1860" s="66" t="n"/>
      <c r="G1860" s="66" t="n"/>
      <c r="H1860" s="66" t="n"/>
      <c r="M1860" s="137" t="n"/>
      <c r="O1860" s="68" t="n"/>
      <c r="P1860" s="68" t="n"/>
      <c r="Q1860" s="68" t="n"/>
      <c r="R1860" s="68" t="n"/>
      <c r="S1860" s="68" t="n"/>
      <c r="T1860" s="68" t="n"/>
      <c r="U1860" s="68" t="n"/>
      <c r="V1860" s="68" t="n"/>
      <c r="W1860" s="68" t="n"/>
      <c r="X1860" s="68" t="n"/>
      <c r="Y1860" s="68" t="n"/>
      <c r="Z1860" s="66" t="n"/>
      <c r="AA1860" s="66" t="n"/>
      <c r="AB1860" s="66" t="n"/>
      <c r="AC1860" s="66" t="n"/>
    </row>
    <row r="1861" ht="12.5" customHeight="1" s="151">
      <c r="C1861" s="66" t="n"/>
      <c r="D1861" s="63" t="n"/>
      <c r="F1861" s="66" t="n"/>
      <c r="G1861" s="66" t="n"/>
      <c r="H1861" s="66" t="n"/>
      <c r="M1861" s="137" t="n"/>
      <c r="O1861" s="68" t="n"/>
      <c r="P1861" s="68" t="n"/>
      <c r="Q1861" s="68" t="n"/>
      <c r="R1861" s="68" t="n"/>
      <c r="S1861" s="68" t="n"/>
      <c r="T1861" s="68" t="n"/>
      <c r="U1861" s="68" t="n"/>
      <c r="V1861" s="68" t="n"/>
      <c r="W1861" s="68" t="n"/>
      <c r="X1861" s="68" t="n"/>
      <c r="Y1861" s="68" t="n"/>
      <c r="Z1861" s="66" t="n"/>
      <c r="AA1861" s="66" t="n"/>
      <c r="AB1861" s="66" t="n"/>
      <c r="AC1861" s="66" t="n"/>
    </row>
    <row r="1862" ht="12.5" customHeight="1" s="151">
      <c r="C1862" s="66" t="n"/>
      <c r="D1862" s="63" t="n"/>
      <c r="F1862" s="66" t="n"/>
      <c r="G1862" s="66" t="n"/>
      <c r="H1862" s="66" t="n"/>
      <c r="M1862" s="137" t="n"/>
      <c r="O1862" s="68" t="n"/>
      <c r="P1862" s="68" t="n"/>
      <c r="Q1862" s="68" t="n"/>
      <c r="R1862" s="68" t="n"/>
      <c r="S1862" s="68" t="n"/>
      <c r="T1862" s="68" t="n"/>
      <c r="U1862" s="68" t="n"/>
      <c r="V1862" s="68" t="n"/>
      <c r="W1862" s="68" t="n"/>
      <c r="X1862" s="68" t="n"/>
      <c r="Y1862" s="68" t="n"/>
      <c r="Z1862" s="66" t="n"/>
      <c r="AA1862" s="66" t="n"/>
      <c r="AB1862" s="66" t="n"/>
      <c r="AC1862" s="66" t="n"/>
    </row>
    <row r="1863" ht="12.5" customHeight="1" s="151">
      <c r="C1863" s="66" t="n"/>
      <c r="D1863" s="63" t="n"/>
      <c r="F1863" s="66" t="n"/>
      <c r="G1863" s="66" t="n"/>
      <c r="H1863" s="66" t="n"/>
      <c r="M1863" s="137" t="n"/>
      <c r="O1863" s="68" t="n"/>
      <c r="P1863" s="68" t="n"/>
      <c r="Q1863" s="68" t="n"/>
      <c r="R1863" s="68" t="n"/>
      <c r="S1863" s="68" t="n"/>
      <c r="T1863" s="68" t="n"/>
      <c r="U1863" s="68" t="n"/>
      <c r="V1863" s="68" t="n"/>
      <c r="W1863" s="68" t="n"/>
      <c r="X1863" s="68" t="n"/>
      <c r="Y1863" s="68" t="n"/>
      <c r="Z1863" s="66" t="n"/>
      <c r="AA1863" s="66" t="n"/>
      <c r="AB1863" s="66" t="n"/>
      <c r="AC1863" s="66" t="n"/>
    </row>
    <row r="1864" ht="12.5" customHeight="1" s="151">
      <c r="C1864" s="66" t="n"/>
      <c r="D1864" s="63" t="n"/>
      <c r="F1864" s="66" t="n"/>
      <c r="G1864" s="66" t="n"/>
      <c r="H1864" s="66" t="n"/>
      <c r="M1864" s="137" t="n"/>
      <c r="O1864" s="68" t="n"/>
      <c r="P1864" s="68" t="n"/>
      <c r="Q1864" s="68" t="n"/>
      <c r="R1864" s="68" t="n"/>
      <c r="S1864" s="68" t="n"/>
      <c r="T1864" s="68" t="n"/>
      <c r="U1864" s="68" t="n"/>
      <c r="V1864" s="68" t="n"/>
      <c r="W1864" s="68" t="n"/>
      <c r="X1864" s="68" t="n"/>
      <c r="Y1864" s="68" t="n"/>
      <c r="Z1864" s="66" t="n"/>
      <c r="AA1864" s="66" t="n"/>
      <c r="AB1864" s="66" t="n"/>
      <c r="AC1864" s="66" t="n"/>
    </row>
    <row r="1865" ht="12.5" customHeight="1" s="151">
      <c r="C1865" s="66" t="n"/>
      <c r="D1865" s="63" t="n"/>
      <c r="F1865" s="66" t="n"/>
      <c r="G1865" s="66" t="n"/>
      <c r="H1865" s="66" t="n"/>
      <c r="M1865" s="137" t="n"/>
      <c r="O1865" s="68" t="n"/>
      <c r="P1865" s="68" t="n"/>
      <c r="Q1865" s="68" t="n"/>
      <c r="R1865" s="68" t="n"/>
      <c r="S1865" s="68" t="n"/>
      <c r="T1865" s="68" t="n"/>
      <c r="U1865" s="68" t="n"/>
      <c r="V1865" s="68" t="n"/>
      <c r="W1865" s="68" t="n"/>
      <c r="X1865" s="68" t="n"/>
      <c r="Y1865" s="68" t="n"/>
      <c r="Z1865" s="66" t="n"/>
      <c r="AA1865" s="66" t="n"/>
      <c r="AB1865" s="66" t="n"/>
      <c r="AC1865" s="66" t="n"/>
    </row>
    <row r="1866" ht="12.5" customHeight="1" s="151">
      <c r="C1866" s="66" t="n"/>
      <c r="D1866" s="63" t="n"/>
      <c r="F1866" s="66" t="n"/>
      <c r="G1866" s="66" t="n"/>
      <c r="H1866" s="66" t="n"/>
      <c r="M1866" s="137" t="n"/>
      <c r="O1866" s="68" t="n"/>
      <c r="P1866" s="68" t="n"/>
      <c r="Q1866" s="68" t="n"/>
      <c r="R1866" s="68" t="n"/>
      <c r="S1866" s="68" t="n"/>
      <c r="T1866" s="68" t="n"/>
      <c r="U1866" s="68" t="n"/>
      <c r="V1866" s="68" t="n"/>
      <c r="W1866" s="68" t="n"/>
      <c r="X1866" s="68" t="n"/>
      <c r="Y1866" s="68" t="n"/>
      <c r="Z1866" s="66" t="n"/>
      <c r="AA1866" s="66" t="n"/>
      <c r="AB1866" s="66" t="n"/>
      <c r="AC1866" s="66" t="n"/>
    </row>
    <row r="1867" ht="12.5" customHeight="1" s="151">
      <c r="C1867" s="66" t="n"/>
      <c r="D1867" s="63" t="n"/>
      <c r="F1867" s="66" t="n"/>
      <c r="G1867" s="66" t="n"/>
      <c r="H1867" s="66" t="n"/>
      <c r="M1867" s="137" t="n"/>
      <c r="O1867" s="68" t="n"/>
      <c r="P1867" s="68" t="n"/>
      <c r="Q1867" s="68" t="n"/>
      <c r="R1867" s="68" t="n"/>
      <c r="S1867" s="68" t="n"/>
      <c r="T1867" s="68" t="n"/>
      <c r="U1867" s="68" t="n"/>
      <c r="V1867" s="68" t="n"/>
      <c r="W1867" s="68" t="n"/>
      <c r="X1867" s="68" t="n"/>
      <c r="Y1867" s="68" t="n"/>
      <c r="Z1867" s="66" t="n"/>
      <c r="AA1867" s="66" t="n"/>
      <c r="AB1867" s="66" t="n"/>
      <c r="AC1867" s="66" t="n"/>
    </row>
    <row r="1868" ht="12.5" customHeight="1" s="151">
      <c r="C1868" s="66" t="n"/>
      <c r="D1868" s="63" t="n"/>
      <c r="F1868" s="66" t="n"/>
      <c r="G1868" s="66" t="n"/>
      <c r="H1868" s="66" t="n"/>
      <c r="M1868" s="137" t="n"/>
      <c r="O1868" s="68" t="n"/>
      <c r="P1868" s="68" t="n"/>
      <c r="Q1868" s="68" t="n"/>
      <c r="R1868" s="68" t="n"/>
      <c r="S1868" s="68" t="n"/>
      <c r="T1868" s="68" t="n"/>
      <c r="U1868" s="68" t="n"/>
      <c r="V1868" s="68" t="n"/>
      <c r="W1868" s="68" t="n"/>
      <c r="X1868" s="68" t="n"/>
      <c r="Y1868" s="68" t="n"/>
      <c r="Z1868" s="66" t="n"/>
      <c r="AA1868" s="66" t="n"/>
      <c r="AB1868" s="66" t="n"/>
      <c r="AC1868" s="66" t="n"/>
    </row>
    <row r="1869" ht="12.5" customHeight="1" s="151">
      <c r="C1869" s="66" t="n"/>
      <c r="D1869" s="63" t="n"/>
      <c r="F1869" s="66" t="n"/>
      <c r="G1869" s="66" t="n"/>
      <c r="H1869" s="66" t="n"/>
      <c r="M1869" s="137" t="n"/>
      <c r="O1869" s="68" t="n"/>
      <c r="P1869" s="68" t="n"/>
      <c r="Q1869" s="68" t="n"/>
      <c r="R1869" s="68" t="n"/>
      <c r="S1869" s="68" t="n"/>
      <c r="T1869" s="68" t="n"/>
      <c r="U1869" s="68" t="n"/>
      <c r="V1869" s="68" t="n"/>
      <c r="W1869" s="68" t="n"/>
      <c r="X1869" s="68" t="n"/>
      <c r="Y1869" s="68" t="n"/>
      <c r="Z1869" s="66" t="n"/>
      <c r="AA1869" s="66" t="n"/>
      <c r="AB1869" s="66" t="n"/>
      <c r="AC1869" s="66" t="n"/>
    </row>
    <row r="1870" ht="12.5" customHeight="1" s="151">
      <c r="C1870" s="66" t="n"/>
      <c r="D1870" s="63" t="n"/>
      <c r="F1870" s="66" t="n"/>
      <c r="G1870" s="66" t="n"/>
      <c r="H1870" s="66" t="n"/>
      <c r="M1870" s="137" t="n"/>
      <c r="O1870" s="68" t="n"/>
      <c r="P1870" s="68" t="n"/>
      <c r="Q1870" s="68" t="n"/>
      <c r="R1870" s="68" t="n"/>
      <c r="S1870" s="68" t="n"/>
      <c r="T1870" s="68" t="n"/>
      <c r="U1870" s="68" t="n"/>
      <c r="V1870" s="68" t="n"/>
      <c r="W1870" s="68" t="n"/>
      <c r="X1870" s="68" t="n"/>
      <c r="Y1870" s="68" t="n"/>
      <c r="Z1870" s="66" t="n"/>
      <c r="AA1870" s="66" t="n"/>
      <c r="AB1870" s="66" t="n"/>
      <c r="AC1870" s="66" t="n"/>
    </row>
    <row r="1871" ht="12.5" customHeight="1" s="151">
      <c r="C1871" s="66" t="n"/>
      <c r="D1871" s="63" t="n"/>
      <c r="F1871" s="66" t="n"/>
      <c r="G1871" s="66" t="n"/>
      <c r="H1871" s="66" t="n"/>
      <c r="M1871" s="137" t="n"/>
      <c r="O1871" s="68" t="n"/>
      <c r="P1871" s="68" t="n"/>
      <c r="Q1871" s="68" t="n"/>
      <c r="R1871" s="68" t="n"/>
      <c r="S1871" s="68" t="n"/>
      <c r="T1871" s="68" t="n"/>
      <c r="U1871" s="68" t="n"/>
      <c r="V1871" s="68" t="n"/>
      <c r="W1871" s="68" t="n"/>
      <c r="X1871" s="68" t="n"/>
      <c r="Y1871" s="68" t="n"/>
      <c r="Z1871" s="66" t="n"/>
      <c r="AA1871" s="66" t="n"/>
      <c r="AB1871" s="66" t="n"/>
      <c r="AC1871" s="66" t="n"/>
    </row>
    <row r="1872" ht="12.5" customHeight="1" s="151">
      <c r="C1872" s="66" t="n"/>
      <c r="D1872" s="63" t="n"/>
      <c r="F1872" s="66" t="n"/>
      <c r="G1872" s="66" t="n"/>
      <c r="H1872" s="66" t="n"/>
      <c r="M1872" s="137" t="n"/>
      <c r="O1872" s="68" t="n"/>
      <c r="P1872" s="68" t="n"/>
      <c r="Q1872" s="68" t="n"/>
      <c r="R1872" s="68" t="n"/>
      <c r="S1872" s="68" t="n"/>
      <c r="T1872" s="68" t="n"/>
      <c r="U1872" s="68" t="n"/>
      <c r="V1872" s="68" t="n"/>
      <c r="W1872" s="68" t="n"/>
      <c r="X1872" s="68" t="n"/>
      <c r="Y1872" s="68" t="n"/>
      <c r="Z1872" s="66" t="n"/>
      <c r="AA1872" s="66" t="n"/>
      <c r="AB1872" s="66" t="n"/>
      <c r="AC1872" s="66" t="n"/>
    </row>
    <row r="1873" ht="12.5" customHeight="1" s="151">
      <c r="C1873" s="66" t="n"/>
      <c r="D1873" s="63" t="n"/>
      <c r="F1873" s="66" t="n"/>
      <c r="G1873" s="66" t="n"/>
      <c r="H1873" s="66" t="n"/>
      <c r="M1873" s="137" t="n"/>
      <c r="O1873" s="68" t="n"/>
      <c r="P1873" s="68" t="n"/>
      <c r="Q1873" s="68" t="n"/>
      <c r="R1873" s="68" t="n"/>
      <c r="S1873" s="68" t="n"/>
      <c r="T1873" s="68" t="n"/>
      <c r="U1873" s="68" t="n"/>
      <c r="V1873" s="68" t="n"/>
      <c r="W1873" s="68" t="n"/>
      <c r="X1873" s="68" t="n"/>
      <c r="Y1873" s="68" t="n"/>
      <c r="Z1873" s="66" t="n"/>
      <c r="AA1873" s="66" t="n"/>
      <c r="AB1873" s="66" t="n"/>
      <c r="AC1873" s="66" t="n"/>
    </row>
    <row r="1874" ht="12.5" customHeight="1" s="151">
      <c r="C1874" s="66" t="n"/>
      <c r="D1874" s="63" t="n"/>
      <c r="F1874" s="66" t="n"/>
      <c r="G1874" s="66" t="n"/>
      <c r="H1874" s="66" t="n"/>
      <c r="M1874" s="137" t="n"/>
      <c r="O1874" s="68" t="n"/>
      <c r="P1874" s="68" t="n"/>
      <c r="Q1874" s="68" t="n"/>
      <c r="R1874" s="68" t="n"/>
      <c r="S1874" s="68" t="n"/>
      <c r="T1874" s="68" t="n"/>
      <c r="U1874" s="68" t="n"/>
      <c r="V1874" s="68" t="n"/>
      <c r="W1874" s="68" t="n"/>
      <c r="X1874" s="68" t="n"/>
      <c r="Y1874" s="68" t="n"/>
      <c r="Z1874" s="66" t="n"/>
      <c r="AA1874" s="66" t="n"/>
      <c r="AB1874" s="66" t="n"/>
      <c r="AC1874" s="66" t="n"/>
    </row>
    <row r="1875" ht="12.5" customHeight="1" s="151">
      <c r="C1875" s="66" t="n"/>
      <c r="D1875" s="63" t="n"/>
      <c r="F1875" s="66" t="n"/>
      <c r="G1875" s="66" t="n"/>
      <c r="H1875" s="66" t="n"/>
      <c r="M1875" s="137" t="n"/>
      <c r="O1875" s="68" t="n"/>
      <c r="P1875" s="68" t="n"/>
      <c r="Q1875" s="68" t="n"/>
      <c r="R1875" s="68" t="n"/>
      <c r="S1875" s="68" t="n"/>
      <c r="T1875" s="68" t="n"/>
      <c r="U1875" s="68" t="n"/>
      <c r="V1875" s="68" t="n"/>
      <c r="W1875" s="68" t="n"/>
      <c r="X1875" s="68" t="n"/>
      <c r="Y1875" s="68" t="n"/>
      <c r="Z1875" s="66" t="n"/>
      <c r="AA1875" s="66" t="n"/>
      <c r="AB1875" s="66" t="n"/>
      <c r="AC1875" s="66" t="n"/>
    </row>
    <row r="1876" ht="12.5" customHeight="1" s="151">
      <c r="C1876" s="66" t="n"/>
      <c r="D1876" s="63" t="n"/>
      <c r="F1876" s="66" t="n"/>
      <c r="G1876" s="66" t="n"/>
      <c r="H1876" s="66" t="n"/>
      <c r="M1876" s="137" t="n"/>
      <c r="O1876" s="68" t="n"/>
      <c r="P1876" s="68" t="n"/>
      <c r="Q1876" s="68" t="n"/>
      <c r="R1876" s="68" t="n"/>
      <c r="S1876" s="68" t="n"/>
      <c r="T1876" s="68" t="n"/>
      <c r="U1876" s="68" t="n"/>
      <c r="V1876" s="68" t="n"/>
      <c r="W1876" s="68" t="n"/>
      <c r="X1876" s="68" t="n"/>
      <c r="Y1876" s="68" t="n"/>
      <c r="Z1876" s="66" t="n"/>
      <c r="AA1876" s="66" t="n"/>
      <c r="AB1876" s="66" t="n"/>
      <c r="AC1876" s="66" t="n"/>
    </row>
    <row r="1877" ht="12.5" customHeight="1" s="151">
      <c r="C1877" s="66" t="n"/>
      <c r="D1877" s="63" t="n"/>
      <c r="F1877" s="66" t="n"/>
      <c r="G1877" s="66" t="n"/>
      <c r="H1877" s="66" t="n"/>
      <c r="M1877" s="137" t="n"/>
      <c r="O1877" s="68" t="n"/>
      <c r="P1877" s="68" t="n"/>
      <c r="Q1877" s="68" t="n"/>
      <c r="R1877" s="68" t="n"/>
      <c r="S1877" s="68" t="n"/>
      <c r="T1877" s="68" t="n"/>
      <c r="U1877" s="68" t="n"/>
      <c r="V1877" s="68" t="n"/>
      <c r="W1877" s="68" t="n"/>
      <c r="X1877" s="68" t="n"/>
      <c r="Y1877" s="68" t="n"/>
      <c r="Z1877" s="66" t="n"/>
      <c r="AA1877" s="66" t="n"/>
      <c r="AB1877" s="66" t="n"/>
      <c r="AC1877" s="66" t="n"/>
    </row>
    <row r="1878" ht="12.5" customHeight="1" s="151">
      <c r="C1878" s="66" t="n"/>
      <c r="D1878" s="63" t="n"/>
      <c r="F1878" s="66" t="n"/>
      <c r="G1878" s="66" t="n"/>
      <c r="H1878" s="66" t="n"/>
      <c r="M1878" s="137" t="n"/>
      <c r="O1878" s="68" t="n"/>
      <c r="P1878" s="68" t="n"/>
      <c r="Q1878" s="68" t="n"/>
      <c r="R1878" s="68" t="n"/>
      <c r="S1878" s="68" t="n"/>
      <c r="T1878" s="68" t="n"/>
      <c r="U1878" s="68" t="n"/>
      <c r="V1878" s="68" t="n"/>
      <c r="W1878" s="68" t="n"/>
      <c r="X1878" s="68" t="n"/>
      <c r="Y1878" s="68" t="n"/>
      <c r="Z1878" s="66" t="n"/>
      <c r="AA1878" s="66" t="n"/>
      <c r="AB1878" s="66" t="n"/>
      <c r="AC1878" s="66" t="n"/>
    </row>
    <row r="1879" ht="12.5" customHeight="1" s="151">
      <c r="C1879" s="66" t="n"/>
      <c r="D1879" s="63" t="n"/>
      <c r="F1879" s="66" t="n"/>
      <c r="G1879" s="66" t="n"/>
      <c r="H1879" s="66" t="n"/>
      <c r="M1879" s="137" t="n"/>
      <c r="O1879" s="68" t="n"/>
      <c r="P1879" s="68" t="n"/>
      <c r="Q1879" s="68" t="n"/>
      <c r="R1879" s="68" t="n"/>
      <c r="S1879" s="68" t="n"/>
      <c r="T1879" s="68" t="n"/>
      <c r="U1879" s="68" t="n"/>
      <c r="V1879" s="68" t="n"/>
      <c r="W1879" s="68" t="n"/>
      <c r="X1879" s="68" t="n"/>
      <c r="Y1879" s="68" t="n"/>
      <c r="Z1879" s="66" t="n"/>
      <c r="AA1879" s="66" t="n"/>
      <c r="AB1879" s="66" t="n"/>
      <c r="AC1879" s="66" t="n"/>
    </row>
    <row r="1880" ht="12.5" customHeight="1" s="151">
      <c r="C1880" s="66" t="n"/>
      <c r="D1880" s="63" t="n"/>
      <c r="F1880" s="66" t="n"/>
      <c r="G1880" s="66" t="n"/>
      <c r="H1880" s="66" t="n"/>
      <c r="M1880" s="137" t="n"/>
      <c r="O1880" s="68" t="n"/>
      <c r="P1880" s="68" t="n"/>
      <c r="Q1880" s="68" t="n"/>
      <c r="R1880" s="68" t="n"/>
      <c r="S1880" s="68" t="n"/>
      <c r="T1880" s="68" t="n"/>
      <c r="U1880" s="68" t="n"/>
      <c r="V1880" s="68" t="n"/>
      <c r="W1880" s="68" t="n"/>
      <c r="X1880" s="68" t="n"/>
      <c r="Y1880" s="68" t="n"/>
      <c r="Z1880" s="66" t="n"/>
      <c r="AA1880" s="66" t="n"/>
      <c r="AB1880" s="66" t="n"/>
      <c r="AC1880" s="66" t="n"/>
    </row>
    <row r="1881" ht="12.5" customHeight="1" s="151">
      <c r="C1881" s="66" t="n"/>
      <c r="D1881" s="63" t="n"/>
      <c r="F1881" s="66" t="n"/>
      <c r="G1881" s="66" t="n"/>
      <c r="H1881" s="66" t="n"/>
      <c r="M1881" s="137" t="n"/>
      <c r="O1881" s="68" t="n"/>
      <c r="P1881" s="68" t="n"/>
      <c r="Q1881" s="68" t="n"/>
      <c r="R1881" s="68" t="n"/>
      <c r="S1881" s="68" t="n"/>
      <c r="T1881" s="68" t="n"/>
      <c r="U1881" s="68" t="n"/>
      <c r="V1881" s="68" t="n"/>
      <c r="W1881" s="68" t="n"/>
      <c r="X1881" s="68" t="n"/>
      <c r="Y1881" s="68" t="n"/>
      <c r="Z1881" s="66" t="n"/>
      <c r="AA1881" s="66" t="n"/>
      <c r="AB1881" s="66" t="n"/>
      <c r="AC1881" s="66" t="n"/>
    </row>
    <row r="1882" ht="12.5" customHeight="1" s="151">
      <c r="C1882" s="66" t="n"/>
      <c r="D1882" s="63" t="n"/>
      <c r="F1882" s="66" t="n"/>
      <c r="G1882" s="66" t="n"/>
      <c r="H1882" s="66" t="n"/>
      <c r="M1882" s="137" t="n"/>
      <c r="O1882" s="68" t="n"/>
      <c r="P1882" s="68" t="n"/>
      <c r="Q1882" s="68" t="n"/>
      <c r="R1882" s="68" t="n"/>
      <c r="S1882" s="68" t="n"/>
      <c r="T1882" s="68" t="n"/>
      <c r="U1882" s="68" t="n"/>
      <c r="V1882" s="68" t="n"/>
      <c r="W1882" s="68" t="n"/>
      <c r="X1882" s="68" t="n"/>
      <c r="Y1882" s="68" t="n"/>
      <c r="Z1882" s="66" t="n"/>
      <c r="AA1882" s="66" t="n"/>
      <c r="AB1882" s="66" t="n"/>
      <c r="AC1882" s="66" t="n"/>
    </row>
    <row r="1883" ht="12.5" customHeight="1" s="151">
      <c r="C1883" s="66" t="n"/>
      <c r="D1883" s="63" t="n"/>
      <c r="F1883" s="66" t="n"/>
      <c r="G1883" s="66" t="n"/>
      <c r="H1883" s="66" t="n"/>
      <c r="M1883" s="137" t="n"/>
      <c r="O1883" s="68" t="n"/>
      <c r="P1883" s="68" t="n"/>
      <c r="Q1883" s="68" t="n"/>
      <c r="R1883" s="68" t="n"/>
      <c r="S1883" s="68" t="n"/>
      <c r="T1883" s="68" t="n"/>
      <c r="U1883" s="68" t="n"/>
      <c r="V1883" s="68" t="n"/>
      <c r="W1883" s="68" t="n"/>
      <c r="X1883" s="68" t="n"/>
      <c r="Y1883" s="68" t="n"/>
      <c r="Z1883" s="66" t="n"/>
      <c r="AA1883" s="66" t="n"/>
      <c r="AB1883" s="66" t="n"/>
      <c r="AC1883" s="66" t="n"/>
    </row>
    <row r="1884" ht="12.5" customHeight="1" s="151">
      <c r="C1884" s="66" t="n"/>
      <c r="D1884" s="63" t="n"/>
      <c r="F1884" s="66" t="n"/>
      <c r="G1884" s="66" t="n"/>
      <c r="H1884" s="66" t="n"/>
      <c r="M1884" s="137" t="n"/>
      <c r="O1884" s="68" t="n"/>
      <c r="P1884" s="68" t="n"/>
      <c r="Q1884" s="68" t="n"/>
      <c r="R1884" s="68" t="n"/>
      <c r="S1884" s="68" t="n"/>
      <c r="T1884" s="68" t="n"/>
      <c r="U1884" s="68" t="n"/>
      <c r="V1884" s="68" t="n"/>
      <c r="W1884" s="68" t="n"/>
      <c r="X1884" s="68" t="n"/>
      <c r="Y1884" s="68" t="n"/>
      <c r="Z1884" s="66" t="n"/>
      <c r="AA1884" s="66" t="n"/>
      <c r="AB1884" s="66" t="n"/>
      <c r="AC1884" s="66" t="n"/>
    </row>
    <row r="1885" ht="12.5" customHeight="1" s="151">
      <c r="C1885" s="66" t="n"/>
      <c r="D1885" s="63" t="n"/>
      <c r="F1885" s="66" t="n"/>
      <c r="G1885" s="66" t="n"/>
      <c r="H1885" s="66" t="n"/>
      <c r="M1885" s="137" t="n"/>
      <c r="O1885" s="68" t="n"/>
      <c r="P1885" s="68" t="n"/>
      <c r="Q1885" s="68" t="n"/>
      <c r="R1885" s="68" t="n"/>
      <c r="S1885" s="68" t="n"/>
      <c r="T1885" s="68" t="n"/>
      <c r="U1885" s="68" t="n"/>
      <c r="V1885" s="68" t="n"/>
      <c r="W1885" s="68" t="n"/>
      <c r="X1885" s="68" t="n"/>
      <c r="Y1885" s="68" t="n"/>
      <c r="Z1885" s="66" t="n"/>
      <c r="AA1885" s="66" t="n"/>
      <c r="AB1885" s="66" t="n"/>
      <c r="AC1885" s="66" t="n"/>
    </row>
    <row r="1886" ht="12.5" customHeight="1" s="151">
      <c r="C1886" s="66" t="n"/>
      <c r="D1886" s="63" t="n"/>
      <c r="F1886" s="66" t="n"/>
      <c r="G1886" s="66" t="n"/>
      <c r="H1886" s="66" t="n"/>
      <c r="M1886" s="137" t="n"/>
      <c r="O1886" s="68" t="n"/>
      <c r="P1886" s="68" t="n"/>
      <c r="Q1886" s="68" t="n"/>
      <c r="R1886" s="68" t="n"/>
      <c r="S1886" s="68" t="n"/>
      <c r="T1886" s="68" t="n"/>
      <c r="U1886" s="68" t="n"/>
      <c r="V1886" s="68" t="n"/>
      <c r="W1886" s="68" t="n"/>
      <c r="X1886" s="68" t="n"/>
      <c r="Y1886" s="68" t="n"/>
      <c r="Z1886" s="66" t="n"/>
      <c r="AA1886" s="66" t="n"/>
      <c r="AB1886" s="66" t="n"/>
      <c r="AC1886" s="66" t="n"/>
    </row>
    <row r="1887" ht="12.5" customHeight="1" s="151">
      <c r="C1887" s="66" t="n"/>
      <c r="D1887" s="63" t="n"/>
      <c r="F1887" s="66" t="n"/>
      <c r="G1887" s="66" t="n"/>
      <c r="H1887" s="66" t="n"/>
      <c r="M1887" s="137" t="n"/>
      <c r="O1887" s="68" t="n"/>
      <c r="P1887" s="68" t="n"/>
      <c r="Q1887" s="68" t="n"/>
      <c r="R1887" s="68" t="n"/>
      <c r="S1887" s="68" t="n"/>
      <c r="T1887" s="68" t="n"/>
      <c r="U1887" s="68" t="n"/>
      <c r="V1887" s="68" t="n"/>
      <c r="W1887" s="68" t="n"/>
      <c r="X1887" s="68" t="n"/>
      <c r="Y1887" s="68" t="n"/>
      <c r="Z1887" s="66" t="n"/>
      <c r="AA1887" s="66" t="n"/>
      <c r="AB1887" s="66" t="n"/>
      <c r="AC1887" s="66" t="n"/>
    </row>
    <row r="1888" ht="12.5" customHeight="1" s="151">
      <c r="C1888" s="66" t="n"/>
      <c r="D1888" s="63" t="n"/>
      <c r="F1888" s="66" t="n"/>
      <c r="G1888" s="66" t="n"/>
      <c r="H1888" s="66" t="n"/>
      <c r="M1888" s="137" t="n"/>
      <c r="O1888" s="68" t="n"/>
      <c r="P1888" s="68" t="n"/>
      <c r="Q1888" s="68" t="n"/>
      <c r="R1888" s="68" t="n"/>
      <c r="S1888" s="68" t="n"/>
      <c r="T1888" s="68" t="n"/>
      <c r="U1888" s="68" t="n"/>
      <c r="V1888" s="68" t="n"/>
      <c r="W1888" s="68" t="n"/>
      <c r="X1888" s="68" t="n"/>
      <c r="Y1888" s="68" t="n"/>
      <c r="Z1888" s="66" t="n"/>
      <c r="AA1888" s="66" t="n"/>
      <c r="AB1888" s="66" t="n"/>
      <c r="AC1888" s="66" t="n"/>
    </row>
    <row r="1889" ht="12.5" customHeight="1" s="151">
      <c r="C1889" s="66" t="n"/>
      <c r="D1889" s="63" t="n"/>
      <c r="F1889" s="66" t="n"/>
      <c r="G1889" s="66" t="n"/>
      <c r="H1889" s="66" t="n"/>
      <c r="M1889" s="137" t="n"/>
      <c r="O1889" s="68" t="n"/>
      <c r="P1889" s="68" t="n"/>
      <c r="Q1889" s="68" t="n"/>
      <c r="R1889" s="68" t="n"/>
      <c r="S1889" s="68" t="n"/>
      <c r="T1889" s="68" t="n"/>
      <c r="U1889" s="68" t="n"/>
      <c r="V1889" s="68" t="n"/>
      <c r="W1889" s="68" t="n"/>
      <c r="X1889" s="68" t="n"/>
      <c r="Y1889" s="68" t="n"/>
      <c r="Z1889" s="66" t="n"/>
      <c r="AA1889" s="66" t="n"/>
      <c r="AB1889" s="66" t="n"/>
      <c r="AC1889" s="66" t="n"/>
    </row>
    <row r="1890" ht="12.5" customHeight="1" s="151">
      <c r="C1890" s="66" t="n"/>
      <c r="D1890" s="63" t="n"/>
      <c r="F1890" s="66" t="n"/>
      <c r="G1890" s="66" t="n"/>
      <c r="H1890" s="66" t="n"/>
      <c r="M1890" s="137" t="n"/>
      <c r="O1890" s="68" t="n"/>
      <c r="P1890" s="68" t="n"/>
      <c r="Q1890" s="68" t="n"/>
      <c r="R1890" s="68" t="n"/>
      <c r="S1890" s="68" t="n"/>
      <c r="T1890" s="68" t="n"/>
      <c r="U1890" s="68" t="n"/>
      <c r="V1890" s="68" t="n"/>
      <c r="W1890" s="68" t="n"/>
      <c r="X1890" s="68" t="n"/>
      <c r="Y1890" s="68" t="n"/>
      <c r="Z1890" s="66" t="n"/>
      <c r="AA1890" s="66" t="n"/>
      <c r="AB1890" s="66" t="n"/>
      <c r="AC1890" s="66" t="n"/>
    </row>
    <row r="1891" ht="12.5" customHeight="1" s="151">
      <c r="C1891" s="66" t="n"/>
      <c r="D1891" s="63" t="n"/>
      <c r="F1891" s="66" t="n"/>
      <c r="G1891" s="66" t="n"/>
      <c r="H1891" s="66" t="n"/>
      <c r="M1891" s="137" t="n"/>
      <c r="O1891" s="68" t="n"/>
      <c r="P1891" s="68" t="n"/>
      <c r="Q1891" s="68" t="n"/>
      <c r="R1891" s="68" t="n"/>
      <c r="S1891" s="68" t="n"/>
      <c r="T1891" s="68" t="n"/>
      <c r="U1891" s="68" t="n"/>
      <c r="V1891" s="68" t="n"/>
      <c r="W1891" s="68" t="n"/>
      <c r="X1891" s="68" t="n"/>
      <c r="Y1891" s="68" t="n"/>
      <c r="Z1891" s="66" t="n"/>
      <c r="AA1891" s="66" t="n"/>
      <c r="AB1891" s="66" t="n"/>
      <c r="AC1891" s="66" t="n"/>
    </row>
    <row r="1892" ht="12.5" customHeight="1" s="151">
      <c r="C1892" s="66" t="n"/>
      <c r="D1892" s="63" t="n"/>
      <c r="F1892" s="66" t="n"/>
      <c r="G1892" s="66" t="n"/>
      <c r="H1892" s="66" t="n"/>
      <c r="M1892" s="137" t="n"/>
      <c r="O1892" s="68" t="n"/>
      <c r="P1892" s="68" t="n"/>
      <c r="Q1892" s="68" t="n"/>
      <c r="R1892" s="68" t="n"/>
      <c r="S1892" s="68" t="n"/>
      <c r="T1892" s="68" t="n"/>
      <c r="U1892" s="68" t="n"/>
      <c r="V1892" s="68" t="n"/>
      <c r="W1892" s="68" t="n"/>
      <c r="X1892" s="68" t="n"/>
      <c r="Y1892" s="68" t="n"/>
      <c r="Z1892" s="66" t="n"/>
      <c r="AA1892" s="66" t="n"/>
      <c r="AB1892" s="66" t="n"/>
      <c r="AC1892" s="66" t="n"/>
    </row>
    <row r="1893" ht="12.5" customHeight="1" s="151">
      <c r="C1893" s="66" t="n"/>
      <c r="D1893" s="63" t="n"/>
      <c r="F1893" s="66" t="n"/>
      <c r="G1893" s="66" t="n"/>
      <c r="H1893" s="66" t="n"/>
      <c r="M1893" s="137" t="n"/>
      <c r="O1893" s="68" t="n"/>
      <c r="P1893" s="68" t="n"/>
      <c r="Q1893" s="68" t="n"/>
      <c r="R1893" s="68" t="n"/>
      <c r="S1893" s="68" t="n"/>
      <c r="T1893" s="68" t="n"/>
      <c r="U1893" s="68" t="n"/>
      <c r="V1893" s="68" t="n"/>
      <c r="W1893" s="68" t="n"/>
      <c r="X1893" s="68" t="n"/>
      <c r="Y1893" s="68" t="n"/>
      <c r="Z1893" s="66" t="n"/>
      <c r="AA1893" s="66" t="n"/>
      <c r="AB1893" s="66" t="n"/>
      <c r="AC1893" s="66" t="n"/>
    </row>
    <row r="1894" ht="12.5" customHeight="1" s="151">
      <c r="C1894" s="66" t="n"/>
      <c r="D1894" s="63" t="n"/>
      <c r="F1894" s="66" t="n"/>
      <c r="G1894" s="66" t="n"/>
      <c r="H1894" s="66" t="n"/>
      <c r="M1894" s="137" t="n"/>
      <c r="O1894" s="68" t="n"/>
      <c r="P1894" s="68" t="n"/>
      <c r="Q1894" s="68" t="n"/>
      <c r="R1894" s="68" t="n"/>
      <c r="S1894" s="68" t="n"/>
      <c r="T1894" s="68" t="n"/>
      <c r="U1894" s="68" t="n"/>
      <c r="V1894" s="68" t="n"/>
      <c r="W1894" s="68" t="n"/>
      <c r="X1894" s="68" t="n"/>
      <c r="Y1894" s="68" t="n"/>
      <c r="Z1894" s="66" t="n"/>
      <c r="AA1894" s="66" t="n"/>
      <c r="AB1894" s="66" t="n"/>
      <c r="AC1894" s="66" t="n"/>
    </row>
    <row r="1895" ht="12.5" customHeight="1" s="151">
      <c r="C1895" s="66" t="n"/>
      <c r="D1895" s="63" t="n"/>
      <c r="F1895" s="66" t="n"/>
      <c r="G1895" s="66" t="n"/>
      <c r="H1895" s="66" t="n"/>
      <c r="M1895" s="137" t="n"/>
      <c r="O1895" s="68" t="n"/>
      <c r="P1895" s="68" t="n"/>
      <c r="Q1895" s="68" t="n"/>
      <c r="R1895" s="68" t="n"/>
      <c r="S1895" s="68" t="n"/>
      <c r="T1895" s="68" t="n"/>
      <c r="U1895" s="68" t="n"/>
      <c r="V1895" s="68" t="n"/>
      <c r="W1895" s="68" t="n"/>
      <c r="X1895" s="68" t="n"/>
      <c r="Y1895" s="68" t="n"/>
      <c r="Z1895" s="66" t="n"/>
      <c r="AA1895" s="66" t="n"/>
      <c r="AB1895" s="66" t="n"/>
      <c r="AC1895" s="66" t="n"/>
    </row>
    <row r="1896" ht="12.5" customHeight="1" s="151">
      <c r="C1896" s="66" t="n"/>
      <c r="D1896" s="63" t="n"/>
      <c r="F1896" s="66" t="n"/>
      <c r="G1896" s="66" t="n"/>
      <c r="H1896" s="66" t="n"/>
      <c r="M1896" s="137" t="n"/>
      <c r="O1896" s="68" t="n"/>
      <c r="P1896" s="68" t="n"/>
      <c r="Q1896" s="68" t="n"/>
      <c r="R1896" s="68" t="n"/>
      <c r="S1896" s="68" t="n"/>
      <c r="T1896" s="68" t="n"/>
      <c r="U1896" s="68" t="n"/>
      <c r="V1896" s="68" t="n"/>
      <c r="W1896" s="68" t="n"/>
      <c r="X1896" s="68" t="n"/>
      <c r="Y1896" s="68" t="n"/>
      <c r="Z1896" s="66" t="n"/>
      <c r="AA1896" s="66" t="n"/>
      <c r="AB1896" s="66" t="n"/>
      <c r="AC1896" s="66" t="n"/>
    </row>
    <row r="1897" ht="12.5" customHeight="1" s="151">
      <c r="C1897" s="66" t="n"/>
      <c r="D1897" s="63" t="n"/>
      <c r="F1897" s="66" t="n"/>
      <c r="G1897" s="66" t="n"/>
      <c r="H1897" s="66" t="n"/>
      <c r="M1897" s="137" t="n"/>
      <c r="O1897" s="68" t="n"/>
      <c r="P1897" s="68" t="n"/>
      <c r="Q1897" s="68" t="n"/>
      <c r="R1897" s="68" t="n"/>
      <c r="S1897" s="68" t="n"/>
      <c r="T1897" s="68" t="n"/>
      <c r="U1897" s="68" t="n"/>
      <c r="V1897" s="68" t="n"/>
      <c r="W1897" s="68" t="n"/>
      <c r="X1897" s="68" t="n"/>
      <c r="Y1897" s="68" t="n"/>
      <c r="Z1897" s="66" t="n"/>
      <c r="AA1897" s="66" t="n"/>
      <c r="AB1897" s="66" t="n"/>
      <c r="AC1897" s="66" t="n"/>
    </row>
    <row r="1898" ht="12.5" customHeight="1" s="151">
      <c r="C1898" s="66" t="n"/>
      <c r="D1898" s="63" t="n"/>
      <c r="F1898" s="66" t="n"/>
      <c r="G1898" s="66" t="n"/>
      <c r="H1898" s="66" t="n"/>
      <c r="M1898" s="137" t="n"/>
      <c r="O1898" s="68" t="n"/>
      <c r="P1898" s="68" t="n"/>
      <c r="Q1898" s="68" t="n"/>
      <c r="R1898" s="68" t="n"/>
      <c r="S1898" s="68" t="n"/>
      <c r="T1898" s="68" t="n"/>
      <c r="U1898" s="68" t="n"/>
      <c r="V1898" s="68" t="n"/>
      <c r="W1898" s="68" t="n"/>
      <c r="X1898" s="68" t="n"/>
      <c r="Y1898" s="68" t="n"/>
      <c r="Z1898" s="66" t="n"/>
      <c r="AA1898" s="66" t="n"/>
      <c r="AB1898" s="66" t="n"/>
      <c r="AC1898" s="66" t="n"/>
    </row>
    <row r="1899" ht="12.5" customHeight="1" s="151">
      <c r="C1899" s="66" t="n"/>
      <c r="D1899" s="63" t="n"/>
      <c r="F1899" s="66" t="n"/>
      <c r="G1899" s="66" t="n"/>
      <c r="H1899" s="66" t="n"/>
      <c r="M1899" s="137" t="n"/>
      <c r="O1899" s="68" t="n"/>
      <c r="P1899" s="68" t="n"/>
      <c r="Q1899" s="68" t="n"/>
      <c r="R1899" s="68" t="n"/>
      <c r="S1899" s="68" t="n"/>
      <c r="T1899" s="68" t="n"/>
      <c r="U1899" s="68" t="n"/>
      <c r="V1899" s="68" t="n"/>
      <c r="W1899" s="68" t="n"/>
      <c r="X1899" s="68" t="n"/>
      <c r="Y1899" s="68" t="n"/>
      <c r="Z1899" s="66" t="n"/>
      <c r="AA1899" s="66" t="n"/>
      <c r="AB1899" s="66" t="n"/>
      <c r="AC1899" s="66" t="n"/>
    </row>
    <row r="1900" ht="12.5" customHeight="1" s="151">
      <c r="C1900" s="66" t="n"/>
      <c r="D1900" s="63" t="n"/>
      <c r="F1900" s="66" t="n"/>
      <c r="G1900" s="66" t="n"/>
      <c r="H1900" s="66" t="n"/>
      <c r="M1900" s="137" t="n"/>
      <c r="O1900" s="68" t="n"/>
      <c r="P1900" s="68" t="n"/>
      <c r="Q1900" s="68" t="n"/>
      <c r="R1900" s="68" t="n"/>
      <c r="S1900" s="68" t="n"/>
      <c r="T1900" s="68" t="n"/>
      <c r="U1900" s="68" t="n"/>
      <c r="V1900" s="68" t="n"/>
      <c r="W1900" s="68" t="n"/>
      <c r="X1900" s="68" t="n"/>
      <c r="Y1900" s="68" t="n"/>
      <c r="Z1900" s="66" t="n"/>
      <c r="AA1900" s="66" t="n"/>
      <c r="AB1900" s="66" t="n"/>
      <c r="AC1900" s="66" t="n"/>
    </row>
    <row r="1901" ht="12.5" customHeight="1" s="151">
      <c r="C1901" s="66" t="n"/>
      <c r="D1901" s="63" t="n"/>
      <c r="F1901" s="66" t="n"/>
      <c r="G1901" s="66" t="n"/>
      <c r="H1901" s="66" t="n"/>
      <c r="M1901" s="137" t="n"/>
      <c r="O1901" s="68" t="n"/>
      <c r="P1901" s="68" t="n"/>
      <c r="Q1901" s="68" t="n"/>
      <c r="R1901" s="68" t="n"/>
      <c r="S1901" s="68" t="n"/>
      <c r="T1901" s="68" t="n"/>
      <c r="U1901" s="68" t="n"/>
      <c r="V1901" s="68" t="n"/>
      <c r="W1901" s="68" t="n"/>
      <c r="X1901" s="68" t="n"/>
      <c r="Y1901" s="68" t="n"/>
      <c r="Z1901" s="66" t="n"/>
      <c r="AA1901" s="66" t="n"/>
      <c r="AB1901" s="66" t="n"/>
      <c r="AC1901" s="66" t="n"/>
    </row>
    <row r="1902" ht="12.5" customHeight="1" s="151">
      <c r="C1902" s="66" t="n"/>
      <c r="D1902" s="63" t="n"/>
      <c r="F1902" s="66" t="n"/>
      <c r="G1902" s="66" t="n"/>
      <c r="H1902" s="66" t="n"/>
      <c r="M1902" s="137" t="n"/>
      <c r="O1902" s="68" t="n"/>
      <c r="P1902" s="68" t="n"/>
      <c r="Q1902" s="68" t="n"/>
      <c r="R1902" s="68" t="n"/>
      <c r="S1902" s="68" t="n"/>
      <c r="T1902" s="68" t="n"/>
      <c r="U1902" s="68" t="n"/>
      <c r="V1902" s="68" t="n"/>
      <c r="W1902" s="68" t="n"/>
      <c r="X1902" s="68" t="n"/>
      <c r="Y1902" s="68" t="n"/>
      <c r="Z1902" s="66" t="n"/>
      <c r="AA1902" s="66" t="n"/>
      <c r="AB1902" s="66" t="n"/>
      <c r="AC1902" s="66" t="n"/>
    </row>
    <row r="1903" ht="12.5" customHeight="1" s="151">
      <c r="C1903" s="66" t="n"/>
      <c r="D1903" s="63" t="n"/>
      <c r="F1903" s="66" t="n"/>
      <c r="G1903" s="66" t="n"/>
      <c r="H1903" s="66" t="n"/>
      <c r="M1903" s="137" t="n"/>
      <c r="O1903" s="68" t="n"/>
      <c r="P1903" s="68" t="n"/>
      <c r="Q1903" s="68" t="n"/>
      <c r="R1903" s="68" t="n"/>
      <c r="S1903" s="68" t="n"/>
      <c r="T1903" s="68" t="n"/>
      <c r="U1903" s="68" t="n"/>
      <c r="V1903" s="68" t="n"/>
      <c r="W1903" s="68" t="n"/>
      <c r="X1903" s="68" t="n"/>
      <c r="Y1903" s="68" t="n"/>
      <c r="Z1903" s="66" t="n"/>
      <c r="AA1903" s="66" t="n"/>
      <c r="AB1903" s="66" t="n"/>
      <c r="AC1903" s="66" t="n"/>
    </row>
    <row r="1904" ht="12.5" customHeight="1" s="151">
      <c r="C1904" s="66" t="n"/>
      <c r="D1904" s="63" t="n"/>
      <c r="F1904" s="66" t="n"/>
      <c r="G1904" s="66" t="n"/>
      <c r="H1904" s="66" t="n"/>
      <c r="M1904" s="137" t="n"/>
      <c r="O1904" s="68" t="n"/>
      <c r="P1904" s="68" t="n"/>
      <c r="Q1904" s="68" t="n"/>
      <c r="R1904" s="68" t="n"/>
      <c r="S1904" s="68" t="n"/>
      <c r="T1904" s="68" t="n"/>
      <c r="U1904" s="68" t="n"/>
      <c r="V1904" s="68" t="n"/>
      <c r="W1904" s="68" t="n"/>
      <c r="X1904" s="68" t="n"/>
      <c r="Y1904" s="68" t="n"/>
      <c r="Z1904" s="66" t="n"/>
      <c r="AA1904" s="66" t="n"/>
      <c r="AB1904" s="66" t="n"/>
      <c r="AC1904" s="66" t="n"/>
    </row>
    <row r="1905" ht="12.5" customHeight="1" s="151">
      <c r="C1905" s="66" t="n"/>
      <c r="D1905" s="63" t="n"/>
      <c r="F1905" s="66" t="n"/>
      <c r="G1905" s="66" t="n"/>
      <c r="H1905" s="66" t="n"/>
      <c r="M1905" s="137" t="n"/>
      <c r="O1905" s="68" t="n"/>
      <c r="P1905" s="68" t="n"/>
      <c r="Q1905" s="68" t="n"/>
      <c r="R1905" s="68" t="n"/>
      <c r="S1905" s="68" t="n"/>
      <c r="T1905" s="68" t="n"/>
      <c r="U1905" s="68" t="n"/>
      <c r="V1905" s="68" t="n"/>
      <c r="W1905" s="68" t="n"/>
      <c r="X1905" s="68" t="n"/>
      <c r="Y1905" s="68" t="n"/>
      <c r="Z1905" s="66" t="n"/>
      <c r="AA1905" s="66" t="n"/>
      <c r="AB1905" s="66" t="n"/>
      <c r="AC1905" s="66" t="n"/>
    </row>
    <row r="1906" ht="12.5" customHeight="1" s="151">
      <c r="C1906" s="66" t="n"/>
      <c r="D1906" s="63" t="n"/>
      <c r="F1906" s="66" t="n"/>
      <c r="G1906" s="66" t="n"/>
      <c r="H1906" s="66" t="n"/>
      <c r="M1906" s="137" t="n"/>
      <c r="O1906" s="68" t="n"/>
      <c r="P1906" s="68" t="n"/>
      <c r="Q1906" s="68" t="n"/>
      <c r="R1906" s="68" t="n"/>
      <c r="S1906" s="68" t="n"/>
      <c r="T1906" s="68" t="n"/>
      <c r="U1906" s="68" t="n"/>
      <c r="V1906" s="68" t="n"/>
      <c r="W1906" s="68" t="n"/>
      <c r="X1906" s="68" t="n"/>
      <c r="Y1906" s="68" t="n"/>
      <c r="Z1906" s="66" t="n"/>
      <c r="AA1906" s="66" t="n"/>
      <c r="AB1906" s="66" t="n"/>
      <c r="AC1906" s="66" t="n"/>
    </row>
    <row r="1907" ht="12.5" customHeight="1" s="151">
      <c r="C1907" s="66" t="n"/>
      <c r="D1907" s="63" t="n"/>
      <c r="F1907" s="66" t="n"/>
      <c r="G1907" s="66" t="n"/>
      <c r="H1907" s="66" t="n"/>
      <c r="M1907" s="137" t="n"/>
      <c r="O1907" s="68" t="n"/>
      <c r="P1907" s="68" t="n"/>
      <c r="Q1907" s="68" t="n"/>
      <c r="R1907" s="68" t="n"/>
      <c r="S1907" s="68" t="n"/>
      <c r="T1907" s="68" t="n"/>
      <c r="U1907" s="68" t="n"/>
      <c r="V1907" s="68" t="n"/>
      <c r="W1907" s="68" t="n"/>
      <c r="X1907" s="68" t="n"/>
      <c r="Y1907" s="68" t="n"/>
      <c r="Z1907" s="66" t="n"/>
      <c r="AA1907" s="66" t="n"/>
      <c r="AB1907" s="66" t="n"/>
      <c r="AC1907" s="66" t="n"/>
    </row>
    <row r="1908" ht="12.5" customHeight="1" s="151">
      <c r="C1908" s="66" t="n"/>
      <c r="D1908" s="63" t="n"/>
      <c r="F1908" s="66" t="n"/>
      <c r="G1908" s="66" t="n"/>
      <c r="H1908" s="66" t="n"/>
      <c r="M1908" s="137" t="n"/>
      <c r="O1908" s="68" t="n"/>
      <c r="P1908" s="68" t="n"/>
      <c r="Q1908" s="68" t="n"/>
      <c r="R1908" s="68" t="n"/>
      <c r="S1908" s="68" t="n"/>
      <c r="T1908" s="68" t="n"/>
      <c r="U1908" s="68" t="n"/>
      <c r="V1908" s="68" t="n"/>
      <c r="W1908" s="68" t="n"/>
      <c r="X1908" s="68" t="n"/>
      <c r="Y1908" s="68" t="n"/>
      <c r="Z1908" s="66" t="n"/>
      <c r="AA1908" s="66" t="n"/>
      <c r="AB1908" s="66" t="n"/>
      <c r="AC1908" s="66" t="n"/>
    </row>
    <row r="1909" ht="12.5" customHeight="1" s="151">
      <c r="C1909" s="66" t="n"/>
      <c r="D1909" s="63" t="n"/>
      <c r="F1909" s="66" t="n"/>
      <c r="G1909" s="66" t="n"/>
      <c r="H1909" s="66" t="n"/>
      <c r="M1909" s="137" t="n"/>
      <c r="O1909" s="68" t="n"/>
      <c r="P1909" s="68" t="n"/>
      <c r="Q1909" s="68" t="n"/>
      <c r="R1909" s="68" t="n"/>
      <c r="S1909" s="68" t="n"/>
      <c r="T1909" s="68" t="n"/>
      <c r="U1909" s="68" t="n"/>
      <c r="V1909" s="68" t="n"/>
      <c r="W1909" s="68" t="n"/>
      <c r="X1909" s="68" t="n"/>
      <c r="Y1909" s="68" t="n"/>
      <c r="Z1909" s="66" t="n"/>
      <c r="AA1909" s="66" t="n"/>
      <c r="AB1909" s="66" t="n"/>
      <c r="AC1909" s="66" t="n"/>
    </row>
    <row r="1910" ht="12.5" customHeight="1" s="151">
      <c r="C1910" s="66" t="n"/>
      <c r="D1910" s="63" t="n"/>
      <c r="F1910" s="66" t="n"/>
      <c r="G1910" s="66" t="n"/>
      <c r="H1910" s="66" t="n"/>
      <c r="M1910" s="137" t="n"/>
      <c r="O1910" s="68" t="n"/>
      <c r="P1910" s="68" t="n"/>
      <c r="Q1910" s="68" t="n"/>
      <c r="R1910" s="68" t="n"/>
      <c r="S1910" s="68" t="n"/>
      <c r="T1910" s="68" t="n"/>
      <c r="U1910" s="68" t="n"/>
      <c r="V1910" s="68" t="n"/>
      <c r="W1910" s="68" t="n"/>
      <c r="X1910" s="68" t="n"/>
      <c r="Y1910" s="68" t="n"/>
      <c r="Z1910" s="66" t="n"/>
      <c r="AA1910" s="66" t="n"/>
      <c r="AB1910" s="66" t="n"/>
      <c r="AC1910" s="66" t="n"/>
    </row>
    <row r="1911" ht="12.5" customHeight="1" s="151">
      <c r="C1911" s="66" t="n"/>
      <c r="D1911" s="63" t="n"/>
      <c r="F1911" s="66" t="n"/>
      <c r="G1911" s="66" t="n"/>
      <c r="H1911" s="66" t="n"/>
      <c r="M1911" s="137" t="n"/>
      <c r="O1911" s="68" t="n"/>
      <c r="P1911" s="68" t="n"/>
      <c r="Q1911" s="68" t="n"/>
      <c r="R1911" s="68" t="n"/>
      <c r="S1911" s="68" t="n"/>
      <c r="T1911" s="68" t="n"/>
      <c r="U1911" s="68" t="n"/>
      <c r="V1911" s="68" t="n"/>
      <c r="W1911" s="68" t="n"/>
      <c r="X1911" s="68" t="n"/>
      <c r="Y1911" s="68" t="n"/>
      <c r="Z1911" s="66" t="n"/>
      <c r="AA1911" s="66" t="n"/>
      <c r="AB1911" s="66" t="n"/>
      <c r="AC1911" s="66" t="n"/>
    </row>
    <row r="1912" ht="12.5" customHeight="1" s="151">
      <c r="C1912" s="66" t="n"/>
      <c r="D1912" s="63" t="n"/>
      <c r="F1912" s="66" t="n"/>
      <c r="G1912" s="66" t="n"/>
      <c r="H1912" s="66" t="n"/>
      <c r="M1912" s="137" t="n"/>
      <c r="O1912" s="68" t="n"/>
      <c r="P1912" s="68" t="n"/>
      <c r="Q1912" s="68" t="n"/>
      <c r="R1912" s="68" t="n"/>
      <c r="S1912" s="68" t="n"/>
      <c r="T1912" s="68" t="n"/>
      <c r="U1912" s="68" t="n"/>
      <c r="V1912" s="68" t="n"/>
      <c r="W1912" s="68" t="n"/>
      <c r="X1912" s="68" t="n"/>
      <c r="Y1912" s="68" t="n"/>
      <c r="Z1912" s="66" t="n"/>
      <c r="AA1912" s="66" t="n"/>
      <c r="AB1912" s="66" t="n"/>
      <c r="AC1912" s="66" t="n"/>
    </row>
    <row r="1913" ht="12.5" customHeight="1" s="151">
      <c r="C1913" s="66" t="n"/>
      <c r="D1913" s="63" t="n"/>
      <c r="F1913" s="66" t="n"/>
      <c r="G1913" s="66" t="n"/>
      <c r="H1913" s="66" t="n"/>
      <c r="M1913" s="137" t="n"/>
      <c r="O1913" s="68" t="n"/>
      <c r="P1913" s="68" t="n"/>
      <c r="Q1913" s="68" t="n"/>
      <c r="R1913" s="68" t="n"/>
      <c r="S1913" s="68" t="n"/>
      <c r="T1913" s="68" t="n"/>
      <c r="U1913" s="68" t="n"/>
      <c r="V1913" s="68" t="n"/>
      <c r="W1913" s="68" t="n"/>
      <c r="X1913" s="68" t="n"/>
      <c r="Y1913" s="68" t="n"/>
      <c r="Z1913" s="66" t="n"/>
      <c r="AA1913" s="66" t="n"/>
      <c r="AB1913" s="66" t="n"/>
      <c r="AC1913" s="66" t="n"/>
    </row>
    <row r="1914" ht="12.5" customHeight="1" s="151">
      <c r="C1914" s="66" t="n"/>
      <c r="D1914" s="63" t="n"/>
      <c r="F1914" s="66" t="n"/>
      <c r="G1914" s="66" t="n"/>
      <c r="H1914" s="66" t="n"/>
      <c r="M1914" s="137" t="n"/>
      <c r="O1914" s="68" t="n"/>
      <c r="P1914" s="68" t="n"/>
      <c r="Q1914" s="68" t="n"/>
      <c r="R1914" s="68" t="n"/>
      <c r="S1914" s="68" t="n"/>
      <c r="T1914" s="68" t="n"/>
      <c r="U1914" s="68" t="n"/>
      <c r="V1914" s="68" t="n"/>
      <c r="W1914" s="68" t="n"/>
      <c r="X1914" s="68" t="n"/>
      <c r="Y1914" s="68" t="n"/>
      <c r="Z1914" s="66" t="n"/>
      <c r="AA1914" s="66" t="n"/>
      <c r="AB1914" s="66" t="n"/>
      <c r="AC1914" s="66" t="n"/>
    </row>
    <row r="1915" ht="12.5" customHeight="1" s="151">
      <c r="C1915" s="66" t="n"/>
      <c r="D1915" s="63" t="n"/>
      <c r="F1915" s="66" t="n"/>
      <c r="G1915" s="66" t="n"/>
      <c r="H1915" s="66" t="n"/>
      <c r="M1915" s="137" t="n"/>
      <c r="O1915" s="68" t="n"/>
      <c r="P1915" s="68" t="n"/>
      <c r="Q1915" s="68" t="n"/>
      <c r="R1915" s="68" t="n"/>
      <c r="S1915" s="68" t="n"/>
      <c r="T1915" s="68" t="n"/>
      <c r="U1915" s="68" t="n"/>
      <c r="V1915" s="68" t="n"/>
      <c r="W1915" s="68" t="n"/>
      <c r="X1915" s="68" t="n"/>
      <c r="Y1915" s="68" t="n"/>
      <c r="Z1915" s="66" t="n"/>
      <c r="AA1915" s="66" t="n"/>
      <c r="AB1915" s="66" t="n"/>
      <c r="AC1915" s="66" t="n"/>
    </row>
    <row r="1916" ht="12.5" customHeight="1" s="151">
      <c r="C1916" s="66" t="n"/>
      <c r="D1916" s="63" t="n"/>
      <c r="F1916" s="66" t="n"/>
      <c r="G1916" s="66" t="n"/>
      <c r="H1916" s="66" t="n"/>
      <c r="M1916" s="137" t="n"/>
      <c r="O1916" s="68" t="n"/>
      <c r="P1916" s="68" t="n"/>
      <c r="Q1916" s="68" t="n"/>
      <c r="R1916" s="68" t="n"/>
      <c r="S1916" s="68" t="n"/>
      <c r="T1916" s="68" t="n"/>
      <c r="U1916" s="68" t="n"/>
      <c r="V1916" s="68" t="n"/>
      <c r="W1916" s="68" t="n"/>
      <c r="X1916" s="68" t="n"/>
      <c r="Y1916" s="68" t="n"/>
      <c r="Z1916" s="66" t="n"/>
      <c r="AA1916" s="66" t="n"/>
      <c r="AB1916" s="66" t="n"/>
      <c r="AC1916" s="66" t="n"/>
    </row>
    <row r="1917" ht="12.5" customHeight="1" s="151">
      <c r="C1917" s="66" t="n"/>
      <c r="D1917" s="63" t="n"/>
      <c r="F1917" s="66" t="n"/>
      <c r="G1917" s="66" t="n"/>
      <c r="H1917" s="66" t="n"/>
      <c r="M1917" s="137" t="n"/>
      <c r="O1917" s="68" t="n"/>
      <c r="P1917" s="68" t="n"/>
      <c r="Q1917" s="68" t="n"/>
      <c r="R1917" s="68" t="n"/>
      <c r="S1917" s="68" t="n"/>
      <c r="T1917" s="68" t="n"/>
      <c r="U1917" s="68" t="n"/>
      <c r="V1917" s="68" t="n"/>
      <c r="W1917" s="68" t="n"/>
      <c r="X1917" s="68" t="n"/>
      <c r="Y1917" s="68" t="n"/>
      <c r="Z1917" s="66" t="n"/>
      <c r="AA1917" s="66" t="n"/>
      <c r="AB1917" s="66" t="n"/>
      <c r="AC1917" s="66" t="n"/>
    </row>
    <row r="1918" ht="12.5" customHeight="1" s="151">
      <c r="C1918" s="66" t="n"/>
      <c r="D1918" s="63" t="n"/>
      <c r="F1918" s="66" t="n"/>
      <c r="G1918" s="66" t="n"/>
      <c r="H1918" s="66" t="n"/>
      <c r="M1918" s="137" t="n"/>
      <c r="O1918" s="68" t="n"/>
      <c r="P1918" s="68" t="n"/>
      <c r="Q1918" s="68" t="n"/>
      <c r="R1918" s="68" t="n"/>
      <c r="S1918" s="68" t="n"/>
      <c r="T1918" s="68" t="n"/>
      <c r="U1918" s="68" t="n"/>
      <c r="V1918" s="68" t="n"/>
      <c r="W1918" s="68" t="n"/>
      <c r="X1918" s="68" t="n"/>
      <c r="Y1918" s="68" t="n"/>
      <c r="Z1918" s="66" t="n"/>
      <c r="AA1918" s="66" t="n"/>
      <c r="AB1918" s="66" t="n"/>
      <c r="AC1918" s="66" t="n"/>
    </row>
    <row r="1919" ht="12.5" customHeight="1" s="151">
      <c r="C1919" s="66" t="n"/>
      <c r="D1919" s="63" t="n"/>
      <c r="F1919" s="66" t="n"/>
      <c r="G1919" s="66" t="n"/>
      <c r="H1919" s="66" t="n"/>
      <c r="M1919" s="137" t="n"/>
      <c r="O1919" s="68" t="n"/>
      <c r="P1919" s="68" t="n"/>
      <c r="Q1919" s="68" t="n"/>
      <c r="R1919" s="68" t="n"/>
      <c r="S1919" s="68" t="n"/>
      <c r="T1919" s="68" t="n"/>
      <c r="U1919" s="68" t="n"/>
      <c r="V1919" s="68" t="n"/>
      <c r="W1919" s="68" t="n"/>
      <c r="X1919" s="68" t="n"/>
      <c r="Y1919" s="68" t="n"/>
      <c r="Z1919" s="66" t="n"/>
      <c r="AA1919" s="66" t="n"/>
      <c r="AB1919" s="66" t="n"/>
      <c r="AC1919" s="66" t="n"/>
    </row>
    <row r="1920" ht="12.5" customHeight="1" s="151">
      <c r="C1920" s="66" t="n"/>
      <c r="D1920" s="63" t="n"/>
      <c r="F1920" s="66" t="n"/>
      <c r="G1920" s="66" t="n"/>
      <c r="H1920" s="66" t="n"/>
      <c r="M1920" s="137" t="n"/>
      <c r="O1920" s="68" t="n"/>
      <c r="P1920" s="68" t="n"/>
      <c r="Q1920" s="68" t="n"/>
      <c r="R1920" s="68" t="n"/>
      <c r="S1920" s="68" t="n"/>
      <c r="T1920" s="68" t="n"/>
      <c r="U1920" s="68" t="n"/>
      <c r="V1920" s="68" t="n"/>
      <c r="W1920" s="68" t="n"/>
      <c r="X1920" s="68" t="n"/>
      <c r="Y1920" s="68" t="n"/>
      <c r="Z1920" s="66" t="n"/>
      <c r="AA1920" s="66" t="n"/>
      <c r="AB1920" s="66" t="n"/>
      <c r="AC1920" s="66" t="n"/>
    </row>
    <row r="1921" ht="12.5" customHeight="1" s="151">
      <c r="C1921" s="66" t="n"/>
      <c r="D1921" s="63" t="n"/>
      <c r="F1921" s="66" t="n"/>
      <c r="G1921" s="66" t="n"/>
      <c r="H1921" s="66" t="n"/>
      <c r="M1921" s="137" t="n"/>
      <c r="O1921" s="68" t="n"/>
      <c r="P1921" s="68" t="n"/>
      <c r="Q1921" s="68" t="n"/>
      <c r="R1921" s="68" t="n"/>
      <c r="S1921" s="68" t="n"/>
      <c r="T1921" s="68" t="n"/>
      <c r="U1921" s="68" t="n"/>
      <c r="V1921" s="68" t="n"/>
      <c r="W1921" s="68" t="n"/>
      <c r="X1921" s="68" t="n"/>
      <c r="Y1921" s="68" t="n"/>
      <c r="Z1921" s="66" t="n"/>
      <c r="AA1921" s="66" t="n"/>
      <c r="AB1921" s="66" t="n"/>
      <c r="AC1921" s="66" t="n"/>
    </row>
    <row r="1922" ht="12.5" customHeight="1" s="151">
      <c r="C1922" s="66" t="n"/>
      <c r="D1922" s="63" t="n"/>
      <c r="F1922" s="66" t="n"/>
      <c r="G1922" s="66" t="n"/>
      <c r="H1922" s="66" t="n"/>
      <c r="M1922" s="137" t="n"/>
      <c r="O1922" s="68" t="n"/>
      <c r="P1922" s="68" t="n"/>
      <c r="Q1922" s="68" t="n"/>
      <c r="R1922" s="68" t="n"/>
      <c r="S1922" s="68" t="n"/>
      <c r="T1922" s="68" t="n"/>
      <c r="U1922" s="68" t="n"/>
      <c r="V1922" s="68" t="n"/>
      <c r="W1922" s="68" t="n"/>
      <c r="X1922" s="68" t="n"/>
      <c r="Y1922" s="68" t="n"/>
      <c r="Z1922" s="66" t="n"/>
      <c r="AA1922" s="66" t="n"/>
      <c r="AB1922" s="66" t="n"/>
      <c r="AC1922" s="66" t="n"/>
    </row>
    <row r="1923" ht="12.5" customHeight="1" s="151">
      <c r="C1923" s="66" t="n"/>
      <c r="D1923" s="63" t="n"/>
      <c r="F1923" s="66" t="n"/>
      <c r="G1923" s="66" t="n"/>
      <c r="H1923" s="66" t="n"/>
      <c r="M1923" s="137" t="n"/>
      <c r="O1923" s="68" t="n"/>
      <c r="P1923" s="68" t="n"/>
      <c r="Q1923" s="68" t="n"/>
      <c r="R1923" s="68" t="n"/>
      <c r="S1923" s="68" t="n"/>
      <c r="T1923" s="68" t="n"/>
      <c r="U1923" s="68" t="n"/>
      <c r="V1923" s="68" t="n"/>
      <c r="W1923" s="68" t="n"/>
      <c r="X1923" s="68" t="n"/>
      <c r="Y1923" s="68" t="n"/>
      <c r="Z1923" s="66" t="n"/>
      <c r="AA1923" s="66" t="n"/>
      <c r="AB1923" s="66" t="n"/>
      <c r="AC1923" s="66" t="n"/>
    </row>
    <row r="1924" ht="12.5" customHeight="1" s="151">
      <c r="C1924" s="66" t="n"/>
      <c r="D1924" s="63" t="n"/>
      <c r="F1924" s="66" t="n"/>
      <c r="G1924" s="66" t="n"/>
      <c r="H1924" s="66" t="n"/>
      <c r="M1924" s="137" t="n"/>
      <c r="O1924" s="68" t="n"/>
      <c r="P1924" s="68" t="n"/>
      <c r="Q1924" s="68" t="n"/>
      <c r="R1924" s="68" t="n"/>
      <c r="S1924" s="68" t="n"/>
      <c r="T1924" s="68" t="n"/>
      <c r="U1924" s="68" t="n"/>
      <c r="V1924" s="68" t="n"/>
      <c r="W1924" s="68" t="n"/>
      <c r="X1924" s="68" t="n"/>
      <c r="Y1924" s="68" t="n"/>
      <c r="Z1924" s="66" t="n"/>
      <c r="AA1924" s="66" t="n"/>
      <c r="AB1924" s="66" t="n"/>
      <c r="AC1924" s="66" t="n"/>
    </row>
    <row r="1925" ht="12.5" customHeight="1" s="151">
      <c r="C1925" s="66" t="n"/>
      <c r="D1925" s="63" t="n"/>
      <c r="F1925" s="66" t="n"/>
      <c r="G1925" s="66" t="n"/>
      <c r="H1925" s="66" t="n"/>
      <c r="M1925" s="137" t="n"/>
      <c r="O1925" s="68" t="n"/>
      <c r="P1925" s="68" t="n"/>
      <c r="Q1925" s="68" t="n"/>
      <c r="R1925" s="68" t="n"/>
      <c r="S1925" s="68" t="n"/>
      <c r="T1925" s="68" t="n"/>
      <c r="U1925" s="68" t="n"/>
      <c r="V1925" s="68" t="n"/>
      <c r="W1925" s="68" t="n"/>
      <c r="X1925" s="68" t="n"/>
      <c r="Y1925" s="68" t="n"/>
      <c r="Z1925" s="66" t="n"/>
      <c r="AA1925" s="66" t="n"/>
      <c r="AB1925" s="66" t="n"/>
      <c r="AC1925" s="66" t="n"/>
    </row>
    <row r="1926" ht="12.5" customHeight="1" s="151">
      <c r="C1926" s="66" t="n"/>
      <c r="D1926" s="63" t="n"/>
      <c r="F1926" s="66" t="n"/>
      <c r="G1926" s="66" t="n"/>
      <c r="H1926" s="66" t="n"/>
      <c r="M1926" s="137" t="n"/>
      <c r="O1926" s="68" t="n"/>
      <c r="P1926" s="68" t="n"/>
      <c r="Q1926" s="68" t="n"/>
      <c r="R1926" s="68" t="n"/>
      <c r="S1926" s="68" t="n"/>
      <c r="T1926" s="68" t="n"/>
      <c r="U1926" s="68" t="n"/>
      <c r="V1926" s="68" t="n"/>
      <c r="W1926" s="68" t="n"/>
      <c r="X1926" s="68" t="n"/>
      <c r="Y1926" s="68" t="n"/>
      <c r="Z1926" s="66" t="n"/>
      <c r="AA1926" s="66" t="n"/>
      <c r="AB1926" s="66" t="n"/>
      <c r="AC1926" s="66" t="n"/>
    </row>
    <row r="1927" ht="12.5" customHeight="1" s="151">
      <c r="C1927" s="66" t="n"/>
      <c r="D1927" s="63" t="n"/>
      <c r="F1927" s="66" t="n"/>
      <c r="G1927" s="66" t="n"/>
      <c r="H1927" s="66" t="n"/>
      <c r="M1927" s="137" t="n"/>
      <c r="O1927" s="68" t="n"/>
      <c r="P1927" s="68" t="n"/>
      <c r="Q1927" s="68" t="n"/>
      <c r="R1927" s="68" t="n"/>
      <c r="S1927" s="68" t="n"/>
      <c r="T1927" s="68" t="n"/>
      <c r="U1927" s="68" t="n"/>
      <c r="V1927" s="68" t="n"/>
      <c r="W1927" s="68" t="n"/>
      <c r="X1927" s="68" t="n"/>
      <c r="Y1927" s="68" t="n"/>
      <c r="Z1927" s="66" t="n"/>
      <c r="AA1927" s="66" t="n"/>
      <c r="AB1927" s="66" t="n"/>
      <c r="AC1927" s="66" t="n"/>
    </row>
    <row r="1928" ht="12.5" customHeight="1" s="151">
      <c r="C1928" s="66" t="n"/>
      <c r="D1928" s="63" t="n"/>
      <c r="F1928" s="66" t="n"/>
      <c r="G1928" s="66" t="n"/>
      <c r="H1928" s="66" t="n"/>
      <c r="M1928" s="137" t="n"/>
      <c r="O1928" s="68" t="n"/>
      <c r="P1928" s="68" t="n"/>
      <c r="Q1928" s="68" t="n"/>
      <c r="R1928" s="68" t="n"/>
      <c r="S1928" s="68" t="n"/>
      <c r="T1928" s="68" t="n"/>
      <c r="U1928" s="68" t="n"/>
      <c r="V1928" s="68" t="n"/>
      <c r="W1928" s="68" t="n"/>
      <c r="X1928" s="68" t="n"/>
      <c r="Y1928" s="68" t="n"/>
      <c r="Z1928" s="66" t="n"/>
      <c r="AA1928" s="66" t="n"/>
      <c r="AB1928" s="66" t="n"/>
      <c r="AC1928" s="66" t="n"/>
    </row>
    <row r="1929" ht="12.5" customHeight="1" s="151">
      <c r="C1929" s="66" t="n"/>
      <c r="D1929" s="63" t="n"/>
      <c r="F1929" s="66" t="n"/>
      <c r="G1929" s="66" t="n"/>
      <c r="H1929" s="66" t="n"/>
      <c r="M1929" s="137" t="n"/>
      <c r="O1929" s="68" t="n"/>
      <c r="P1929" s="68" t="n"/>
      <c r="Q1929" s="68" t="n"/>
      <c r="R1929" s="68" t="n"/>
      <c r="S1929" s="68" t="n"/>
      <c r="T1929" s="68" t="n"/>
      <c r="U1929" s="68" t="n"/>
      <c r="V1929" s="68" t="n"/>
      <c r="W1929" s="68" t="n"/>
      <c r="X1929" s="68" t="n"/>
      <c r="Y1929" s="68" t="n"/>
      <c r="Z1929" s="66" t="n"/>
      <c r="AA1929" s="66" t="n"/>
      <c r="AB1929" s="66" t="n"/>
      <c r="AC1929" s="66" t="n"/>
    </row>
    <row r="1930" ht="12.5" customHeight="1" s="151">
      <c r="C1930" s="66" t="n"/>
      <c r="D1930" s="63" t="n"/>
      <c r="F1930" s="66" t="n"/>
      <c r="G1930" s="66" t="n"/>
      <c r="H1930" s="66" t="n"/>
      <c r="M1930" s="137" t="n"/>
      <c r="O1930" s="68" t="n"/>
      <c r="P1930" s="68" t="n"/>
      <c r="Q1930" s="68" t="n"/>
      <c r="R1930" s="68" t="n"/>
      <c r="S1930" s="68" t="n"/>
      <c r="T1930" s="68" t="n"/>
      <c r="U1930" s="68" t="n"/>
      <c r="V1930" s="68" t="n"/>
      <c r="W1930" s="68" t="n"/>
      <c r="X1930" s="68" t="n"/>
      <c r="Y1930" s="68" t="n"/>
      <c r="Z1930" s="66" t="n"/>
      <c r="AA1930" s="66" t="n"/>
      <c r="AB1930" s="66" t="n"/>
      <c r="AC1930" s="66" t="n"/>
    </row>
    <row r="1931" ht="12.5" customHeight="1" s="151">
      <c r="C1931" s="66" t="n"/>
      <c r="D1931" s="63" t="n"/>
      <c r="F1931" s="66" t="n"/>
      <c r="G1931" s="66" t="n"/>
      <c r="H1931" s="66" t="n"/>
      <c r="M1931" s="137" t="n"/>
      <c r="O1931" s="68" t="n"/>
      <c r="P1931" s="68" t="n"/>
      <c r="Q1931" s="68" t="n"/>
      <c r="R1931" s="68" t="n"/>
      <c r="S1931" s="68" t="n"/>
      <c r="T1931" s="68" t="n"/>
      <c r="U1931" s="68" t="n"/>
      <c r="V1931" s="68" t="n"/>
      <c r="W1931" s="68" t="n"/>
      <c r="X1931" s="68" t="n"/>
      <c r="Y1931" s="68" t="n"/>
      <c r="Z1931" s="66" t="n"/>
      <c r="AA1931" s="66" t="n"/>
      <c r="AB1931" s="66" t="n"/>
      <c r="AC1931" s="66" t="n"/>
    </row>
    <row r="1932" ht="12.5" customHeight="1" s="151">
      <c r="C1932" s="66" t="n"/>
      <c r="D1932" s="63" t="n"/>
      <c r="F1932" s="66" t="n"/>
      <c r="G1932" s="66" t="n"/>
      <c r="H1932" s="66" t="n"/>
      <c r="M1932" s="137" t="n"/>
      <c r="O1932" s="68" t="n"/>
      <c r="P1932" s="68" t="n"/>
      <c r="Q1932" s="68" t="n"/>
      <c r="R1932" s="68" t="n"/>
      <c r="S1932" s="68" t="n"/>
      <c r="T1932" s="68" t="n"/>
      <c r="U1932" s="68" t="n"/>
      <c r="V1932" s="68" t="n"/>
      <c r="W1932" s="68" t="n"/>
      <c r="X1932" s="68" t="n"/>
      <c r="Y1932" s="68" t="n"/>
      <c r="Z1932" s="66" t="n"/>
      <c r="AA1932" s="66" t="n"/>
      <c r="AB1932" s="66" t="n"/>
      <c r="AC1932" s="66" t="n"/>
    </row>
    <row r="1933" ht="12.5" customHeight="1" s="151">
      <c r="C1933" s="66" t="n"/>
      <c r="D1933" s="63" t="n"/>
      <c r="F1933" s="66" t="n"/>
      <c r="G1933" s="66" t="n"/>
      <c r="H1933" s="66" t="n"/>
      <c r="M1933" s="137" t="n"/>
      <c r="O1933" s="68" t="n"/>
      <c r="P1933" s="68" t="n"/>
      <c r="Q1933" s="68" t="n"/>
      <c r="R1933" s="68" t="n"/>
      <c r="S1933" s="68" t="n"/>
      <c r="T1933" s="68" t="n"/>
      <c r="U1933" s="68" t="n"/>
      <c r="V1933" s="68" t="n"/>
      <c r="W1933" s="68" t="n"/>
      <c r="X1933" s="68" t="n"/>
      <c r="Y1933" s="68" t="n"/>
      <c r="Z1933" s="66" t="n"/>
      <c r="AA1933" s="66" t="n"/>
      <c r="AB1933" s="66" t="n"/>
      <c r="AC1933" s="66" t="n"/>
    </row>
    <row r="1934" ht="12.5" customHeight="1" s="151">
      <c r="C1934" s="66" t="n"/>
      <c r="D1934" s="63" t="n"/>
      <c r="F1934" s="66" t="n"/>
      <c r="G1934" s="66" t="n"/>
      <c r="H1934" s="66" t="n"/>
      <c r="M1934" s="137" t="n"/>
      <c r="O1934" s="68" t="n"/>
      <c r="P1934" s="68" t="n"/>
      <c r="Q1934" s="68" t="n"/>
      <c r="R1934" s="68" t="n"/>
      <c r="S1934" s="68" t="n"/>
      <c r="T1934" s="68" t="n"/>
      <c r="U1934" s="68" t="n"/>
      <c r="V1934" s="68" t="n"/>
      <c r="W1934" s="68" t="n"/>
      <c r="X1934" s="68" t="n"/>
      <c r="Y1934" s="68" t="n"/>
      <c r="Z1934" s="66" t="n"/>
      <c r="AA1934" s="66" t="n"/>
      <c r="AB1934" s="66" t="n"/>
      <c r="AC1934" s="66" t="n"/>
    </row>
    <row r="1935" ht="12.5" customHeight="1" s="151">
      <c r="C1935" s="66" t="n"/>
      <c r="D1935" s="63" t="n"/>
      <c r="F1935" s="66" t="n"/>
      <c r="G1935" s="66" t="n"/>
      <c r="H1935" s="66" t="n"/>
      <c r="M1935" s="137" t="n"/>
      <c r="O1935" s="68" t="n"/>
      <c r="P1935" s="68" t="n"/>
      <c r="Q1935" s="68" t="n"/>
      <c r="R1935" s="68" t="n"/>
      <c r="S1935" s="68" t="n"/>
      <c r="T1935" s="68" t="n"/>
      <c r="U1935" s="68" t="n"/>
      <c r="V1935" s="68" t="n"/>
      <c r="W1935" s="68" t="n"/>
      <c r="X1935" s="68" t="n"/>
      <c r="Y1935" s="68" t="n"/>
      <c r="Z1935" s="66" t="n"/>
      <c r="AA1935" s="66" t="n"/>
      <c r="AB1935" s="66" t="n"/>
      <c r="AC1935" s="66" t="n"/>
    </row>
    <row r="1936" ht="12.5" customHeight="1" s="151">
      <c r="C1936" s="66" t="n"/>
      <c r="D1936" s="63" t="n"/>
      <c r="F1936" s="66" t="n"/>
      <c r="G1936" s="66" t="n"/>
      <c r="H1936" s="66" t="n"/>
      <c r="M1936" s="137" t="n"/>
      <c r="O1936" s="68" t="n"/>
      <c r="P1936" s="68" t="n"/>
      <c r="Q1936" s="68" t="n"/>
      <c r="R1936" s="68" t="n"/>
      <c r="S1936" s="68" t="n"/>
      <c r="T1936" s="68" t="n"/>
      <c r="U1936" s="68" t="n"/>
      <c r="V1936" s="68" t="n"/>
      <c r="W1936" s="68" t="n"/>
      <c r="X1936" s="68" t="n"/>
      <c r="Y1936" s="68" t="n"/>
      <c r="Z1936" s="66" t="n"/>
      <c r="AA1936" s="66" t="n"/>
      <c r="AB1936" s="66" t="n"/>
      <c r="AC1936" s="66" t="n"/>
    </row>
    <row r="1937" ht="12.5" customHeight="1" s="151">
      <c r="C1937" s="66" t="n"/>
      <c r="D1937" s="63" t="n"/>
      <c r="F1937" s="66" t="n"/>
      <c r="G1937" s="66" t="n"/>
      <c r="H1937" s="66" t="n"/>
      <c r="M1937" s="137" t="n"/>
      <c r="O1937" s="68" t="n"/>
      <c r="P1937" s="68" t="n"/>
      <c r="Q1937" s="68" t="n"/>
      <c r="R1937" s="68" t="n"/>
      <c r="S1937" s="68" t="n"/>
      <c r="T1937" s="68" t="n"/>
      <c r="U1937" s="68" t="n"/>
      <c r="V1937" s="68" t="n"/>
      <c r="W1937" s="68" t="n"/>
      <c r="X1937" s="68" t="n"/>
      <c r="Y1937" s="68" t="n"/>
      <c r="Z1937" s="66" t="n"/>
      <c r="AA1937" s="66" t="n"/>
      <c r="AB1937" s="66" t="n"/>
      <c r="AC1937" s="66" t="n"/>
    </row>
    <row r="1938" ht="12.5" customHeight="1" s="151">
      <c r="C1938" s="66" t="n"/>
      <c r="D1938" s="63" t="n"/>
      <c r="F1938" s="66" t="n"/>
      <c r="G1938" s="66" t="n"/>
      <c r="H1938" s="66" t="n"/>
      <c r="M1938" s="137" t="n"/>
      <c r="O1938" s="68" t="n"/>
      <c r="P1938" s="68" t="n"/>
      <c r="Q1938" s="68" t="n"/>
      <c r="R1938" s="68" t="n"/>
      <c r="S1938" s="68" t="n"/>
      <c r="T1938" s="68" t="n"/>
      <c r="U1938" s="68" t="n"/>
      <c r="V1938" s="68" t="n"/>
      <c r="W1938" s="68" t="n"/>
      <c r="X1938" s="68" t="n"/>
      <c r="Y1938" s="68" t="n"/>
      <c r="Z1938" s="66" t="n"/>
      <c r="AA1938" s="66" t="n"/>
      <c r="AB1938" s="66" t="n"/>
      <c r="AC1938" s="66" t="n"/>
    </row>
    <row r="1939" ht="12.5" customHeight="1" s="151">
      <c r="C1939" s="66" t="n"/>
      <c r="D1939" s="63" t="n"/>
      <c r="F1939" s="66" t="n"/>
      <c r="G1939" s="66" t="n"/>
      <c r="H1939" s="66" t="n"/>
      <c r="M1939" s="137" t="n"/>
      <c r="O1939" s="68" t="n"/>
      <c r="P1939" s="68" t="n"/>
      <c r="Q1939" s="68" t="n"/>
      <c r="R1939" s="68" t="n"/>
      <c r="S1939" s="68" t="n"/>
      <c r="T1939" s="68" t="n"/>
      <c r="U1939" s="68" t="n"/>
      <c r="V1939" s="68" t="n"/>
      <c r="W1939" s="68" t="n"/>
      <c r="X1939" s="68" t="n"/>
      <c r="Y1939" s="68" t="n"/>
      <c r="Z1939" s="66" t="n"/>
      <c r="AA1939" s="66" t="n"/>
      <c r="AB1939" s="66" t="n"/>
      <c r="AC1939" s="66" t="n"/>
    </row>
    <row r="1940" ht="12.5" customHeight="1" s="151">
      <c r="C1940" s="66" t="n"/>
      <c r="D1940" s="63" t="n"/>
      <c r="F1940" s="66" t="n"/>
      <c r="G1940" s="66" t="n"/>
      <c r="H1940" s="66" t="n"/>
      <c r="M1940" s="137" t="n"/>
      <c r="O1940" s="68" t="n"/>
      <c r="P1940" s="68" t="n"/>
      <c r="Q1940" s="68" t="n"/>
      <c r="R1940" s="68" t="n"/>
      <c r="S1940" s="68" t="n"/>
      <c r="T1940" s="68" t="n"/>
      <c r="U1940" s="68" t="n"/>
      <c r="V1940" s="68" t="n"/>
      <c r="W1940" s="68" t="n"/>
      <c r="X1940" s="68" t="n"/>
      <c r="Y1940" s="68" t="n"/>
      <c r="Z1940" s="66" t="n"/>
      <c r="AA1940" s="66" t="n"/>
      <c r="AB1940" s="66" t="n"/>
      <c r="AC1940" s="66" t="n"/>
    </row>
    <row r="1941" ht="12.5" customHeight="1" s="151">
      <c r="C1941" s="66" t="n"/>
      <c r="D1941" s="63" t="n"/>
      <c r="F1941" s="66" t="n"/>
      <c r="G1941" s="66" t="n"/>
      <c r="H1941" s="66" t="n"/>
      <c r="M1941" s="137" t="n"/>
      <c r="O1941" s="68" t="n"/>
      <c r="P1941" s="68" t="n"/>
      <c r="Q1941" s="68" t="n"/>
      <c r="R1941" s="68" t="n"/>
      <c r="S1941" s="68" t="n"/>
      <c r="T1941" s="68" t="n"/>
      <c r="U1941" s="68" t="n"/>
      <c r="V1941" s="68" t="n"/>
      <c r="W1941" s="68" t="n"/>
      <c r="X1941" s="68" t="n"/>
      <c r="Y1941" s="68" t="n"/>
      <c r="Z1941" s="66" t="n"/>
      <c r="AA1941" s="66" t="n"/>
      <c r="AB1941" s="66" t="n"/>
      <c r="AC1941" s="66" t="n"/>
    </row>
    <row r="1942" ht="12.5" customHeight="1" s="151">
      <c r="C1942" s="66" t="n"/>
      <c r="D1942" s="63" t="n"/>
      <c r="F1942" s="66" t="n"/>
      <c r="G1942" s="66" t="n"/>
      <c r="H1942" s="66" t="n"/>
      <c r="M1942" s="137" t="n"/>
      <c r="O1942" s="68" t="n"/>
      <c r="P1942" s="68" t="n"/>
      <c r="Q1942" s="68" t="n"/>
      <c r="R1942" s="68" t="n"/>
      <c r="S1942" s="68" t="n"/>
      <c r="T1942" s="68" t="n"/>
      <c r="U1942" s="68" t="n"/>
      <c r="V1942" s="68" t="n"/>
      <c r="W1942" s="68" t="n"/>
      <c r="X1942" s="68" t="n"/>
      <c r="Y1942" s="68" t="n"/>
      <c r="Z1942" s="66" t="n"/>
      <c r="AA1942" s="66" t="n"/>
      <c r="AB1942" s="66" t="n"/>
      <c r="AC1942" s="66" t="n"/>
    </row>
    <row r="1943" ht="12.5" customHeight="1" s="151">
      <c r="C1943" s="66" t="n"/>
      <c r="D1943" s="63" t="n"/>
      <c r="F1943" s="66" t="n"/>
      <c r="G1943" s="66" t="n"/>
      <c r="H1943" s="66" t="n"/>
      <c r="M1943" s="137" t="n"/>
      <c r="O1943" s="68" t="n"/>
      <c r="P1943" s="68" t="n"/>
      <c r="Q1943" s="68" t="n"/>
      <c r="R1943" s="68" t="n"/>
      <c r="S1943" s="68" t="n"/>
      <c r="T1943" s="68" t="n"/>
      <c r="U1943" s="68" t="n"/>
      <c r="V1943" s="68" t="n"/>
      <c r="W1943" s="68" t="n"/>
      <c r="X1943" s="68" t="n"/>
      <c r="Y1943" s="68" t="n"/>
      <c r="Z1943" s="66" t="n"/>
      <c r="AA1943" s="66" t="n"/>
      <c r="AB1943" s="66" t="n"/>
      <c r="AC1943" s="66" t="n"/>
    </row>
    <row r="1944" ht="12.5" customHeight="1" s="151">
      <c r="C1944" s="66" t="n"/>
      <c r="D1944" s="63" t="n"/>
      <c r="F1944" s="66" t="n"/>
      <c r="G1944" s="66" t="n"/>
      <c r="H1944" s="66" t="n"/>
      <c r="M1944" s="137" t="n"/>
      <c r="O1944" s="68" t="n"/>
      <c r="P1944" s="68" t="n"/>
      <c r="Q1944" s="68" t="n"/>
      <c r="R1944" s="68" t="n"/>
      <c r="S1944" s="68" t="n"/>
      <c r="T1944" s="68" t="n"/>
      <c r="U1944" s="68" t="n"/>
      <c r="V1944" s="68" t="n"/>
      <c r="W1944" s="68" t="n"/>
      <c r="X1944" s="68" t="n"/>
      <c r="Y1944" s="68" t="n"/>
      <c r="Z1944" s="66" t="n"/>
      <c r="AA1944" s="66" t="n"/>
      <c r="AB1944" s="66" t="n"/>
      <c r="AC1944" s="66" t="n"/>
    </row>
    <row r="1945" ht="12.5" customHeight="1" s="151">
      <c r="C1945" s="66" t="n"/>
      <c r="D1945" s="63" t="n"/>
      <c r="F1945" s="66" t="n"/>
      <c r="G1945" s="66" t="n"/>
      <c r="H1945" s="66" t="n"/>
      <c r="M1945" s="137" t="n"/>
      <c r="O1945" s="68" t="n"/>
      <c r="P1945" s="68" t="n"/>
      <c r="Q1945" s="68" t="n"/>
      <c r="R1945" s="68" t="n"/>
      <c r="S1945" s="68" t="n"/>
      <c r="T1945" s="68" t="n"/>
      <c r="U1945" s="68" t="n"/>
      <c r="V1945" s="68" t="n"/>
      <c r="W1945" s="68" t="n"/>
      <c r="X1945" s="68" t="n"/>
      <c r="Y1945" s="68" t="n"/>
      <c r="Z1945" s="66" t="n"/>
      <c r="AA1945" s="66" t="n"/>
      <c r="AB1945" s="66" t="n"/>
      <c r="AC1945" s="66" t="n"/>
    </row>
    <row r="1946" ht="12.5" customHeight="1" s="151">
      <c r="C1946" s="66" t="n"/>
      <c r="D1946" s="63" t="n"/>
      <c r="F1946" s="66" t="n"/>
      <c r="G1946" s="66" t="n"/>
      <c r="H1946" s="66" t="n"/>
      <c r="M1946" s="137" t="n"/>
      <c r="O1946" s="68" t="n"/>
      <c r="P1946" s="68" t="n"/>
      <c r="Q1946" s="68" t="n"/>
      <c r="R1946" s="68" t="n"/>
      <c r="S1946" s="68" t="n"/>
      <c r="T1946" s="68" t="n"/>
      <c r="U1946" s="68" t="n"/>
      <c r="V1946" s="68" t="n"/>
      <c r="W1946" s="68" t="n"/>
      <c r="X1946" s="68" t="n"/>
      <c r="Y1946" s="68" t="n"/>
      <c r="Z1946" s="66" t="n"/>
      <c r="AA1946" s="66" t="n"/>
      <c r="AB1946" s="66" t="n"/>
      <c r="AC1946" s="66" t="n"/>
    </row>
    <row r="1947" ht="12.5" customHeight="1" s="151">
      <c r="C1947" s="66" t="n"/>
      <c r="D1947" s="63" t="n"/>
      <c r="F1947" s="66" t="n"/>
      <c r="G1947" s="66" t="n"/>
      <c r="H1947" s="66" t="n"/>
      <c r="M1947" s="137" t="n"/>
      <c r="O1947" s="68" t="n"/>
      <c r="P1947" s="68" t="n"/>
      <c r="Q1947" s="68" t="n"/>
      <c r="R1947" s="68" t="n"/>
      <c r="S1947" s="68" t="n"/>
      <c r="T1947" s="68" t="n"/>
      <c r="U1947" s="68" t="n"/>
      <c r="V1947" s="68" t="n"/>
      <c r="W1947" s="68" t="n"/>
      <c r="X1947" s="68" t="n"/>
      <c r="Y1947" s="68" t="n"/>
      <c r="Z1947" s="66" t="n"/>
      <c r="AA1947" s="66" t="n"/>
      <c r="AB1947" s="66" t="n"/>
      <c r="AC1947" s="66" t="n"/>
    </row>
    <row r="1948" ht="12.5" customHeight="1" s="151">
      <c r="C1948" s="66" t="n"/>
      <c r="D1948" s="63" t="n"/>
      <c r="F1948" s="66" t="n"/>
      <c r="G1948" s="66" t="n"/>
      <c r="H1948" s="66" t="n"/>
      <c r="M1948" s="137" t="n"/>
      <c r="O1948" s="68" t="n"/>
      <c r="P1948" s="68" t="n"/>
      <c r="Q1948" s="68" t="n"/>
      <c r="R1948" s="68" t="n"/>
      <c r="S1948" s="68" t="n"/>
      <c r="T1948" s="68" t="n"/>
      <c r="U1948" s="68" t="n"/>
      <c r="V1948" s="68" t="n"/>
      <c r="W1948" s="68" t="n"/>
      <c r="X1948" s="68" t="n"/>
      <c r="Y1948" s="68" t="n"/>
      <c r="Z1948" s="66" t="n"/>
      <c r="AA1948" s="66" t="n"/>
      <c r="AB1948" s="66" t="n"/>
      <c r="AC1948" s="66" t="n"/>
    </row>
    <row r="1949" ht="12.5" customHeight="1" s="151">
      <c r="C1949" s="66" t="n"/>
      <c r="D1949" s="63" t="n"/>
      <c r="F1949" s="66" t="n"/>
      <c r="G1949" s="66" t="n"/>
      <c r="H1949" s="66" t="n"/>
      <c r="M1949" s="137" t="n"/>
      <c r="O1949" s="68" t="n"/>
      <c r="P1949" s="68" t="n"/>
      <c r="Q1949" s="68" t="n"/>
      <c r="R1949" s="68" t="n"/>
      <c r="S1949" s="68" t="n"/>
      <c r="T1949" s="68" t="n"/>
      <c r="U1949" s="68" t="n"/>
      <c r="V1949" s="68" t="n"/>
      <c r="W1949" s="68" t="n"/>
      <c r="X1949" s="68" t="n"/>
      <c r="Y1949" s="68" t="n"/>
      <c r="Z1949" s="66" t="n"/>
      <c r="AA1949" s="66" t="n"/>
      <c r="AB1949" s="66" t="n"/>
      <c r="AC1949" s="66" t="n"/>
    </row>
    <row r="1950" ht="12.5" customHeight="1" s="151">
      <c r="C1950" s="66" t="n"/>
      <c r="D1950" s="63" t="n"/>
      <c r="F1950" s="66" t="n"/>
      <c r="G1950" s="66" t="n"/>
      <c r="H1950" s="66" t="n"/>
      <c r="M1950" s="137" t="n"/>
      <c r="O1950" s="68" t="n"/>
      <c r="P1950" s="68" t="n"/>
      <c r="Q1950" s="68" t="n"/>
      <c r="R1950" s="68" t="n"/>
      <c r="S1950" s="68" t="n"/>
      <c r="T1950" s="68" t="n"/>
      <c r="U1950" s="68" t="n"/>
      <c r="V1950" s="68" t="n"/>
      <c r="W1950" s="68" t="n"/>
      <c r="X1950" s="68" t="n"/>
      <c r="Y1950" s="68" t="n"/>
      <c r="Z1950" s="66" t="n"/>
      <c r="AA1950" s="66" t="n"/>
      <c r="AB1950" s="66" t="n"/>
      <c r="AC1950" s="66" t="n"/>
    </row>
    <row r="1951" ht="12.5" customHeight="1" s="151">
      <c r="C1951" s="66" t="n"/>
      <c r="D1951" s="63" t="n"/>
      <c r="F1951" s="66" t="n"/>
      <c r="G1951" s="66" t="n"/>
      <c r="H1951" s="66" t="n"/>
      <c r="M1951" s="137" t="n"/>
      <c r="O1951" s="68" t="n"/>
      <c r="P1951" s="68" t="n"/>
      <c r="Q1951" s="68" t="n"/>
      <c r="R1951" s="68" t="n"/>
      <c r="S1951" s="68" t="n"/>
      <c r="T1951" s="68" t="n"/>
      <c r="U1951" s="68" t="n"/>
      <c r="V1951" s="68" t="n"/>
      <c r="W1951" s="68" t="n"/>
      <c r="X1951" s="68" t="n"/>
      <c r="Y1951" s="68" t="n"/>
      <c r="Z1951" s="66" t="n"/>
      <c r="AA1951" s="66" t="n"/>
      <c r="AB1951" s="66" t="n"/>
      <c r="AC1951" s="66" t="n"/>
    </row>
    <row r="1952" ht="12.5" customHeight="1" s="151">
      <c r="C1952" s="66" t="n"/>
      <c r="D1952" s="63" t="n"/>
      <c r="F1952" s="66" t="n"/>
      <c r="G1952" s="66" t="n"/>
      <c r="H1952" s="66" t="n"/>
      <c r="M1952" s="137" t="n"/>
      <c r="O1952" s="68" t="n"/>
      <c r="P1952" s="68" t="n"/>
      <c r="Q1952" s="68" t="n"/>
      <c r="R1952" s="68" t="n"/>
      <c r="S1952" s="68" t="n"/>
      <c r="T1952" s="68" t="n"/>
      <c r="U1952" s="68" t="n"/>
      <c r="V1952" s="68" t="n"/>
      <c r="W1952" s="68" t="n"/>
      <c r="X1952" s="68" t="n"/>
      <c r="Y1952" s="68" t="n"/>
      <c r="Z1952" s="66" t="n"/>
      <c r="AA1952" s="66" t="n"/>
      <c r="AB1952" s="66" t="n"/>
      <c r="AC1952" s="66" t="n"/>
    </row>
    <row r="1953" ht="12.5" customHeight="1" s="151">
      <c r="C1953" s="66" t="n"/>
      <c r="D1953" s="63" t="n"/>
      <c r="F1953" s="66" t="n"/>
      <c r="G1953" s="66" t="n"/>
      <c r="H1953" s="66" t="n"/>
      <c r="M1953" s="137" t="n"/>
      <c r="O1953" s="68" t="n"/>
      <c r="P1953" s="68" t="n"/>
      <c r="Q1953" s="68" t="n"/>
      <c r="R1953" s="68" t="n"/>
      <c r="S1953" s="68" t="n"/>
      <c r="T1953" s="68" t="n"/>
      <c r="U1953" s="68" t="n"/>
      <c r="V1953" s="68" t="n"/>
      <c r="W1953" s="68" t="n"/>
      <c r="X1953" s="68" t="n"/>
      <c r="Y1953" s="68" t="n"/>
      <c r="Z1953" s="66" t="n"/>
      <c r="AA1953" s="66" t="n"/>
      <c r="AB1953" s="66" t="n"/>
      <c r="AC1953" s="66" t="n"/>
    </row>
    <row r="1954" ht="12.5" customHeight="1" s="151">
      <c r="C1954" s="66" t="n"/>
      <c r="D1954" s="63" t="n"/>
      <c r="F1954" s="66" t="n"/>
      <c r="G1954" s="66" t="n"/>
      <c r="H1954" s="66" t="n"/>
      <c r="M1954" s="137" t="n"/>
      <c r="O1954" s="68" t="n"/>
      <c r="P1954" s="68" t="n"/>
      <c r="Q1954" s="68" t="n"/>
      <c r="R1954" s="68" t="n"/>
      <c r="S1954" s="68" t="n"/>
      <c r="T1954" s="68" t="n"/>
      <c r="U1954" s="68" t="n"/>
      <c r="V1954" s="68" t="n"/>
      <c r="W1954" s="68" t="n"/>
      <c r="X1954" s="68" t="n"/>
      <c r="Y1954" s="68" t="n"/>
      <c r="Z1954" s="66" t="n"/>
      <c r="AA1954" s="66" t="n"/>
      <c r="AB1954" s="66" t="n"/>
      <c r="AC1954" s="66" t="n"/>
    </row>
    <row r="1955" ht="12.5" customHeight="1" s="151">
      <c r="C1955" s="66" t="n"/>
      <c r="D1955" s="63" t="n"/>
      <c r="F1955" s="66" t="n"/>
      <c r="G1955" s="66" t="n"/>
      <c r="H1955" s="66" t="n"/>
      <c r="M1955" s="137" t="n"/>
      <c r="O1955" s="68" t="n"/>
      <c r="P1955" s="68" t="n"/>
      <c r="Q1955" s="68" t="n"/>
      <c r="R1955" s="68" t="n"/>
      <c r="S1955" s="68" t="n"/>
      <c r="T1955" s="68" t="n"/>
      <c r="U1955" s="68" t="n"/>
      <c r="V1955" s="68" t="n"/>
      <c r="W1955" s="68" t="n"/>
      <c r="X1955" s="68" t="n"/>
      <c r="Y1955" s="68" t="n"/>
      <c r="Z1955" s="66" t="n"/>
      <c r="AA1955" s="66" t="n"/>
      <c r="AB1955" s="66" t="n"/>
      <c r="AC1955" s="66" t="n"/>
    </row>
    <row r="1956" ht="12.5" customHeight="1" s="151">
      <c r="C1956" s="66" t="n"/>
      <c r="D1956" s="63" t="n"/>
      <c r="F1956" s="66" t="n"/>
      <c r="G1956" s="66" t="n"/>
      <c r="H1956" s="66" t="n"/>
      <c r="M1956" s="137" t="n"/>
      <c r="O1956" s="68" t="n"/>
      <c r="P1956" s="68" t="n"/>
      <c r="Q1956" s="68" t="n"/>
      <c r="R1956" s="68" t="n"/>
      <c r="S1956" s="68" t="n"/>
      <c r="T1956" s="68" t="n"/>
      <c r="U1956" s="68" t="n"/>
      <c r="V1956" s="68" t="n"/>
      <c r="W1956" s="68" t="n"/>
      <c r="X1956" s="68" t="n"/>
      <c r="Y1956" s="68" t="n"/>
      <c r="Z1956" s="66" t="n"/>
      <c r="AA1956" s="66" t="n"/>
      <c r="AB1956" s="66" t="n"/>
      <c r="AC1956" s="66" t="n"/>
    </row>
    <row r="1957" ht="12.5" customHeight="1" s="151">
      <c r="C1957" s="66" t="n"/>
      <c r="D1957" s="63" t="n"/>
      <c r="F1957" s="66" t="n"/>
      <c r="G1957" s="66" t="n"/>
      <c r="H1957" s="66" t="n"/>
      <c r="M1957" s="137" t="n"/>
      <c r="O1957" s="68" t="n"/>
      <c r="P1957" s="68" t="n"/>
      <c r="Q1957" s="68" t="n"/>
      <c r="R1957" s="68" t="n"/>
      <c r="S1957" s="68" t="n"/>
      <c r="T1957" s="68" t="n"/>
      <c r="U1957" s="68" t="n"/>
      <c r="V1957" s="68" t="n"/>
      <c r="W1957" s="68" t="n"/>
      <c r="X1957" s="68" t="n"/>
      <c r="Y1957" s="68" t="n"/>
      <c r="Z1957" s="66" t="n"/>
      <c r="AA1957" s="66" t="n"/>
      <c r="AB1957" s="66" t="n"/>
      <c r="AC1957" s="66" t="n"/>
    </row>
    <row r="1958" ht="12.5" customHeight="1" s="151">
      <c r="C1958" s="66" t="n"/>
      <c r="D1958" s="63" t="n"/>
      <c r="F1958" s="66" t="n"/>
      <c r="G1958" s="66" t="n"/>
      <c r="H1958" s="66" t="n"/>
      <c r="M1958" s="137" t="n"/>
      <c r="O1958" s="68" t="n"/>
      <c r="P1958" s="68" t="n"/>
      <c r="Q1958" s="68" t="n"/>
      <c r="R1958" s="68" t="n"/>
      <c r="S1958" s="68" t="n"/>
      <c r="T1958" s="68" t="n"/>
      <c r="U1958" s="68" t="n"/>
      <c r="V1958" s="68" t="n"/>
      <c r="W1958" s="68" t="n"/>
      <c r="X1958" s="68" t="n"/>
      <c r="Y1958" s="68" t="n"/>
      <c r="Z1958" s="66" t="n"/>
      <c r="AA1958" s="66" t="n"/>
      <c r="AB1958" s="66" t="n"/>
      <c r="AC1958" s="66" t="n"/>
    </row>
    <row r="1959" ht="12.5" customHeight="1" s="151">
      <c r="C1959" s="66" t="n"/>
      <c r="D1959" s="63" t="n"/>
      <c r="F1959" s="66" t="n"/>
      <c r="G1959" s="66" t="n"/>
      <c r="H1959" s="66" t="n"/>
      <c r="M1959" s="137" t="n"/>
      <c r="O1959" s="68" t="n"/>
      <c r="P1959" s="68" t="n"/>
      <c r="Q1959" s="68" t="n"/>
      <c r="R1959" s="68" t="n"/>
      <c r="S1959" s="68" t="n"/>
      <c r="T1959" s="68" t="n"/>
      <c r="U1959" s="68" t="n"/>
      <c r="V1959" s="68" t="n"/>
      <c r="W1959" s="68" t="n"/>
      <c r="X1959" s="68" t="n"/>
      <c r="Y1959" s="68" t="n"/>
      <c r="Z1959" s="66" t="n"/>
      <c r="AA1959" s="66" t="n"/>
      <c r="AB1959" s="66" t="n"/>
      <c r="AC1959" s="66" t="n"/>
    </row>
    <row r="1960" ht="12.5" customHeight="1" s="151">
      <c r="C1960" s="66" t="n"/>
      <c r="D1960" s="63" t="n"/>
      <c r="F1960" s="66" t="n"/>
      <c r="G1960" s="66" t="n"/>
      <c r="H1960" s="66" t="n"/>
      <c r="M1960" s="137" t="n"/>
      <c r="O1960" s="68" t="n"/>
      <c r="P1960" s="68" t="n"/>
      <c r="Q1960" s="68" t="n"/>
      <c r="R1960" s="68" t="n"/>
      <c r="S1960" s="68" t="n"/>
      <c r="T1960" s="68" t="n"/>
      <c r="U1960" s="68" t="n"/>
      <c r="V1960" s="68" t="n"/>
      <c r="W1960" s="68" t="n"/>
      <c r="X1960" s="68" t="n"/>
      <c r="Y1960" s="68" t="n"/>
      <c r="Z1960" s="66" t="n"/>
      <c r="AA1960" s="66" t="n"/>
      <c r="AB1960" s="66" t="n"/>
      <c r="AC1960" s="66" t="n"/>
    </row>
    <row r="1961" ht="12.5" customHeight="1" s="151">
      <c r="C1961" s="66" t="n"/>
      <c r="D1961" s="63" t="n"/>
      <c r="F1961" s="66" t="n"/>
      <c r="G1961" s="66" t="n"/>
      <c r="H1961" s="66" t="n"/>
      <c r="M1961" s="137" t="n"/>
      <c r="O1961" s="68" t="n"/>
      <c r="P1961" s="68" t="n"/>
      <c r="Q1961" s="68" t="n"/>
      <c r="R1961" s="68" t="n"/>
      <c r="S1961" s="68" t="n"/>
      <c r="T1961" s="68" t="n"/>
      <c r="U1961" s="68" t="n"/>
      <c r="V1961" s="68" t="n"/>
      <c r="W1961" s="68" t="n"/>
      <c r="X1961" s="68" t="n"/>
      <c r="Y1961" s="68" t="n"/>
      <c r="Z1961" s="66" t="n"/>
      <c r="AA1961" s="66" t="n"/>
      <c r="AB1961" s="66" t="n"/>
      <c r="AC1961" s="66" t="n"/>
    </row>
    <row r="1962" ht="12.5" customHeight="1" s="151">
      <c r="C1962" s="66" t="n"/>
      <c r="D1962" s="63" t="n"/>
      <c r="F1962" s="66" t="n"/>
      <c r="G1962" s="66" t="n"/>
      <c r="H1962" s="66" t="n"/>
      <c r="M1962" s="137" t="n"/>
      <c r="O1962" s="68" t="n"/>
      <c r="P1962" s="68" t="n"/>
      <c r="Q1962" s="68" t="n"/>
      <c r="R1962" s="68" t="n"/>
      <c r="S1962" s="68" t="n"/>
      <c r="T1962" s="68" t="n"/>
      <c r="U1962" s="68" t="n"/>
      <c r="V1962" s="68" t="n"/>
      <c r="W1962" s="68" t="n"/>
      <c r="X1962" s="68" t="n"/>
      <c r="Y1962" s="68" t="n"/>
      <c r="Z1962" s="66" t="n"/>
      <c r="AA1962" s="66" t="n"/>
      <c r="AB1962" s="66" t="n"/>
      <c r="AC1962" s="66" t="n"/>
    </row>
    <row r="1963" ht="12.5" customHeight="1" s="151">
      <c r="C1963" s="66" t="n"/>
      <c r="D1963" s="63" t="n"/>
      <c r="F1963" s="66" t="n"/>
      <c r="G1963" s="66" t="n"/>
      <c r="H1963" s="66" t="n"/>
      <c r="M1963" s="137" t="n"/>
      <c r="O1963" s="68" t="n"/>
      <c r="P1963" s="68" t="n"/>
      <c r="Q1963" s="68" t="n"/>
      <c r="R1963" s="68" t="n"/>
      <c r="S1963" s="68" t="n"/>
      <c r="T1963" s="68" t="n"/>
      <c r="U1963" s="68" t="n"/>
      <c r="V1963" s="68" t="n"/>
      <c r="W1963" s="68" t="n"/>
      <c r="X1963" s="68" t="n"/>
      <c r="Y1963" s="68" t="n"/>
      <c r="Z1963" s="66" t="n"/>
      <c r="AA1963" s="66" t="n"/>
      <c r="AB1963" s="66" t="n"/>
      <c r="AC1963" s="66" t="n"/>
    </row>
    <row r="1964" ht="12.5" customHeight="1" s="151">
      <c r="C1964" s="66" t="n"/>
      <c r="D1964" s="63" t="n"/>
      <c r="F1964" s="66" t="n"/>
      <c r="G1964" s="66" t="n"/>
      <c r="H1964" s="66" t="n"/>
      <c r="M1964" s="137" t="n"/>
      <c r="O1964" s="68" t="n"/>
      <c r="P1964" s="68" t="n"/>
      <c r="Q1964" s="68" t="n"/>
      <c r="R1964" s="68" t="n"/>
      <c r="S1964" s="68" t="n"/>
      <c r="T1964" s="68" t="n"/>
      <c r="U1964" s="68" t="n"/>
      <c r="V1964" s="68" t="n"/>
      <c r="W1964" s="68" t="n"/>
      <c r="X1964" s="68" t="n"/>
      <c r="Y1964" s="68" t="n"/>
      <c r="Z1964" s="66" t="n"/>
      <c r="AA1964" s="66" t="n"/>
      <c r="AB1964" s="66" t="n"/>
      <c r="AC1964" s="66" t="n"/>
    </row>
    <row r="1965" ht="12.5" customHeight="1" s="151">
      <c r="C1965" s="66" t="n"/>
      <c r="D1965" s="63" t="n"/>
      <c r="F1965" s="66" t="n"/>
      <c r="G1965" s="66" t="n"/>
      <c r="H1965" s="66" t="n"/>
      <c r="M1965" s="137" t="n"/>
      <c r="O1965" s="68" t="n"/>
      <c r="P1965" s="68" t="n"/>
      <c r="Q1965" s="68" t="n"/>
      <c r="R1965" s="68" t="n"/>
      <c r="S1965" s="68" t="n"/>
      <c r="T1965" s="68" t="n"/>
      <c r="U1965" s="68" t="n"/>
      <c r="V1965" s="68" t="n"/>
      <c r="W1965" s="68" t="n"/>
      <c r="X1965" s="68" t="n"/>
      <c r="Y1965" s="68" t="n"/>
      <c r="Z1965" s="66" t="n"/>
      <c r="AA1965" s="66" t="n"/>
      <c r="AB1965" s="66" t="n"/>
      <c r="AC1965" s="66" t="n"/>
    </row>
    <row r="1966" ht="12.5" customHeight="1" s="151">
      <c r="C1966" s="66" t="n"/>
      <c r="D1966" s="63" t="n"/>
      <c r="F1966" s="66" t="n"/>
      <c r="G1966" s="66" t="n"/>
      <c r="H1966" s="66" t="n"/>
      <c r="M1966" s="137" t="n"/>
      <c r="O1966" s="68" t="n"/>
      <c r="P1966" s="68" t="n"/>
      <c r="Q1966" s="68" t="n"/>
      <c r="R1966" s="68" t="n"/>
      <c r="S1966" s="68" t="n"/>
      <c r="T1966" s="68" t="n"/>
      <c r="U1966" s="68" t="n"/>
      <c r="V1966" s="68" t="n"/>
      <c r="W1966" s="68" t="n"/>
      <c r="X1966" s="68" t="n"/>
      <c r="Y1966" s="68" t="n"/>
      <c r="Z1966" s="66" t="n"/>
      <c r="AA1966" s="66" t="n"/>
      <c r="AB1966" s="66" t="n"/>
      <c r="AC1966" s="66" t="n"/>
    </row>
    <row r="1967" ht="12.5" customHeight="1" s="151">
      <c r="C1967" s="66" t="n"/>
      <c r="D1967" s="63" t="n"/>
      <c r="F1967" s="66" t="n"/>
      <c r="G1967" s="66" t="n"/>
      <c r="H1967" s="66" t="n"/>
      <c r="M1967" s="137" t="n"/>
      <c r="O1967" s="68" t="n"/>
      <c r="P1967" s="68" t="n"/>
      <c r="Q1967" s="68" t="n"/>
      <c r="R1967" s="68" t="n"/>
      <c r="S1967" s="68" t="n"/>
      <c r="T1967" s="68" t="n"/>
      <c r="U1967" s="68" t="n"/>
      <c r="V1967" s="68" t="n"/>
      <c r="W1967" s="68" t="n"/>
      <c r="X1967" s="68" t="n"/>
      <c r="Y1967" s="68" t="n"/>
      <c r="Z1967" s="66" t="n"/>
      <c r="AA1967" s="66" t="n"/>
      <c r="AB1967" s="66" t="n"/>
      <c r="AC1967" s="66" t="n"/>
    </row>
    <row r="1968" ht="12.5" customHeight="1" s="151">
      <c r="C1968" s="66" t="n"/>
      <c r="D1968" s="63" t="n"/>
      <c r="F1968" s="66" t="n"/>
      <c r="G1968" s="66" t="n"/>
      <c r="H1968" s="66" t="n"/>
      <c r="M1968" s="137" t="n"/>
      <c r="O1968" s="68" t="n"/>
      <c r="P1968" s="68" t="n"/>
      <c r="Q1968" s="68" t="n"/>
      <c r="R1968" s="68" t="n"/>
      <c r="S1968" s="68" t="n"/>
      <c r="T1968" s="68" t="n"/>
      <c r="U1968" s="68" t="n"/>
      <c r="V1968" s="68" t="n"/>
      <c r="W1968" s="68" t="n"/>
      <c r="X1968" s="68" t="n"/>
      <c r="Y1968" s="68" t="n"/>
      <c r="Z1968" s="66" t="n"/>
      <c r="AA1968" s="66" t="n"/>
      <c r="AB1968" s="66" t="n"/>
      <c r="AC1968" s="66" t="n"/>
    </row>
    <row r="1969" ht="12.5" customHeight="1" s="151">
      <c r="C1969" s="66" t="n"/>
      <c r="D1969" s="63" t="n"/>
      <c r="F1969" s="66" t="n"/>
      <c r="G1969" s="66" t="n"/>
      <c r="H1969" s="66" t="n"/>
      <c r="M1969" s="137" t="n"/>
      <c r="O1969" s="68" t="n"/>
      <c r="P1969" s="68" t="n"/>
      <c r="Q1969" s="68" t="n"/>
      <c r="R1969" s="68" t="n"/>
      <c r="S1969" s="68" t="n"/>
      <c r="T1969" s="68" t="n"/>
      <c r="U1969" s="68" t="n"/>
      <c r="V1969" s="68" t="n"/>
      <c r="W1969" s="68" t="n"/>
      <c r="X1969" s="68" t="n"/>
      <c r="Y1969" s="68" t="n"/>
      <c r="Z1969" s="66" t="n"/>
      <c r="AA1969" s="66" t="n"/>
      <c r="AB1969" s="66" t="n"/>
      <c r="AC1969" s="66" t="n"/>
    </row>
    <row r="1970" ht="12.5" customHeight="1" s="151">
      <c r="C1970" s="66" t="n"/>
      <c r="D1970" s="63" t="n"/>
      <c r="F1970" s="66" t="n"/>
      <c r="G1970" s="66" t="n"/>
      <c r="H1970" s="66" t="n"/>
      <c r="M1970" s="137" t="n"/>
      <c r="O1970" s="68" t="n"/>
      <c r="P1970" s="68" t="n"/>
      <c r="Q1970" s="68" t="n"/>
      <c r="R1970" s="68" t="n"/>
      <c r="S1970" s="68" t="n"/>
      <c r="T1970" s="68" t="n"/>
      <c r="U1970" s="68" t="n"/>
      <c r="V1970" s="68" t="n"/>
      <c r="W1970" s="68" t="n"/>
      <c r="X1970" s="68" t="n"/>
      <c r="Y1970" s="68" t="n"/>
      <c r="Z1970" s="66" t="n"/>
      <c r="AA1970" s="66" t="n"/>
      <c r="AB1970" s="66" t="n"/>
      <c r="AC1970" s="66" t="n"/>
    </row>
    <row r="1971" ht="12.5" customHeight="1" s="151">
      <c r="C1971" s="66" t="n"/>
      <c r="D1971" s="63" t="n"/>
      <c r="F1971" s="66" t="n"/>
      <c r="G1971" s="66" t="n"/>
      <c r="H1971" s="66" t="n"/>
      <c r="M1971" s="137" t="n"/>
      <c r="O1971" s="68" t="n"/>
      <c r="P1971" s="68" t="n"/>
      <c r="Q1971" s="68" t="n"/>
      <c r="R1971" s="68" t="n"/>
      <c r="S1971" s="68" t="n"/>
      <c r="T1971" s="68" t="n"/>
      <c r="U1971" s="68" t="n"/>
      <c r="V1971" s="68" t="n"/>
      <c r="W1971" s="68" t="n"/>
      <c r="X1971" s="68" t="n"/>
      <c r="Y1971" s="68" t="n"/>
      <c r="Z1971" s="66" t="n"/>
      <c r="AA1971" s="66" t="n"/>
      <c r="AB1971" s="66" t="n"/>
      <c r="AC1971" s="66" t="n"/>
    </row>
    <row r="1972" ht="12.5" customHeight="1" s="151">
      <c r="C1972" s="66" t="n"/>
      <c r="D1972" s="63" t="n"/>
      <c r="F1972" s="66" t="n"/>
      <c r="G1972" s="66" t="n"/>
      <c r="H1972" s="66" t="n"/>
      <c r="M1972" s="137" t="n"/>
      <c r="O1972" s="68" t="n"/>
      <c r="P1972" s="68" t="n"/>
      <c r="Q1972" s="68" t="n"/>
      <c r="R1972" s="68" t="n"/>
      <c r="S1972" s="68" t="n"/>
      <c r="T1972" s="68" t="n"/>
      <c r="U1972" s="68" t="n"/>
      <c r="V1972" s="68" t="n"/>
      <c r="W1972" s="68" t="n"/>
      <c r="X1972" s="68" t="n"/>
      <c r="Y1972" s="68" t="n"/>
      <c r="Z1972" s="66" t="n"/>
      <c r="AA1972" s="66" t="n"/>
      <c r="AB1972" s="66" t="n"/>
      <c r="AC1972" s="66" t="n"/>
    </row>
    <row r="1973" ht="12.5" customHeight="1" s="151">
      <c r="C1973" s="66" t="n"/>
      <c r="D1973" s="63" t="n"/>
      <c r="F1973" s="66" t="n"/>
      <c r="G1973" s="66" t="n"/>
      <c r="H1973" s="66" t="n"/>
      <c r="M1973" s="137" t="n"/>
      <c r="O1973" s="68" t="n"/>
      <c r="P1973" s="68" t="n"/>
      <c r="Q1973" s="68" t="n"/>
      <c r="R1973" s="68" t="n"/>
      <c r="S1973" s="68" t="n"/>
      <c r="T1973" s="68" t="n"/>
      <c r="U1973" s="68" t="n"/>
      <c r="V1973" s="68" t="n"/>
      <c r="W1973" s="68" t="n"/>
      <c r="X1973" s="68" t="n"/>
      <c r="Y1973" s="68" t="n"/>
      <c r="Z1973" s="66" t="n"/>
      <c r="AA1973" s="66" t="n"/>
      <c r="AB1973" s="66" t="n"/>
      <c r="AC1973" s="66" t="n"/>
    </row>
    <row r="1974" ht="12.5" customHeight="1" s="151">
      <c r="C1974" s="66" t="n"/>
      <c r="D1974" s="63" t="n"/>
      <c r="F1974" s="66" t="n"/>
      <c r="G1974" s="66" t="n"/>
      <c r="H1974" s="66" t="n"/>
      <c r="M1974" s="137" t="n"/>
      <c r="O1974" s="68" t="n"/>
      <c r="P1974" s="68" t="n"/>
      <c r="Q1974" s="68" t="n"/>
      <c r="R1974" s="68" t="n"/>
      <c r="S1974" s="68" t="n"/>
      <c r="T1974" s="68" t="n"/>
      <c r="U1974" s="68" t="n"/>
      <c r="V1974" s="68" t="n"/>
      <c r="W1974" s="68" t="n"/>
      <c r="X1974" s="68" t="n"/>
      <c r="Y1974" s="68" t="n"/>
      <c r="Z1974" s="66" t="n"/>
      <c r="AA1974" s="66" t="n"/>
      <c r="AB1974" s="66" t="n"/>
      <c r="AC1974" s="66" t="n"/>
    </row>
    <row r="1975" ht="12.5" customHeight="1" s="151">
      <c r="C1975" s="66" t="n"/>
      <c r="D1975" s="63" t="n"/>
      <c r="F1975" s="66" t="n"/>
      <c r="G1975" s="66" t="n"/>
      <c r="H1975" s="66" t="n"/>
      <c r="M1975" s="137" t="n"/>
      <c r="O1975" s="68" t="n"/>
      <c r="P1975" s="68" t="n"/>
      <c r="Q1975" s="68" t="n"/>
      <c r="R1975" s="68" t="n"/>
      <c r="S1975" s="68" t="n"/>
      <c r="T1975" s="68" t="n"/>
      <c r="U1975" s="68" t="n"/>
      <c r="V1975" s="68" t="n"/>
      <c r="W1975" s="68" t="n"/>
      <c r="X1975" s="68" t="n"/>
      <c r="Y1975" s="68" t="n"/>
      <c r="Z1975" s="66" t="n"/>
      <c r="AA1975" s="66" t="n"/>
      <c r="AB1975" s="66" t="n"/>
      <c r="AC1975" s="66" t="n"/>
    </row>
    <row r="1976" ht="12.5" customHeight="1" s="151">
      <c r="C1976" s="66" t="n"/>
      <c r="D1976" s="63" t="n"/>
      <c r="F1976" s="66" t="n"/>
      <c r="G1976" s="66" t="n"/>
      <c r="H1976" s="66" t="n"/>
      <c r="M1976" s="137" t="n"/>
      <c r="O1976" s="68" t="n"/>
      <c r="P1976" s="68" t="n"/>
      <c r="Q1976" s="68" t="n"/>
      <c r="R1976" s="68" t="n"/>
      <c r="S1976" s="68" t="n"/>
      <c r="T1976" s="68" t="n"/>
      <c r="U1976" s="68" t="n"/>
      <c r="V1976" s="68" t="n"/>
      <c r="W1976" s="68" t="n"/>
      <c r="X1976" s="68" t="n"/>
      <c r="Y1976" s="68" t="n"/>
      <c r="Z1976" s="66" t="n"/>
      <c r="AA1976" s="66" t="n"/>
      <c r="AB1976" s="66" t="n"/>
      <c r="AC1976" s="66" t="n"/>
    </row>
    <row r="1977" ht="12.5" customHeight="1" s="151">
      <c r="C1977" s="66" t="n"/>
      <c r="D1977" s="63" t="n"/>
      <c r="F1977" s="66" t="n"/>
      <c r="G1977" s="66" t="n"/>
      <c r="H1977" s="66" t="n"/>
      <c r="M1977" s="137" t="n"/>
      <c r="O1977" s="68" t="n"/>
      <c r="P1977" s="68" t="n"/>
      <c r="Q1977" s="68" t="n"/>
      <c r="R1977" s="68" t="n"/>
      <c r="S1977" s="68" t="n"/>
      <c r="T1977" s="68" t="n"/>
      <c r="U1977" s="68" t="n"/>
      <c r="V1977" s="68" t="n"/>
      <c r="W1977" s="68" t="n"/>
      <c r="X1977" s="68" t="n"/>
      <c r="Y1977" s="68" t="n"/>
      <c r="Z1977" s="66" t="n"/>
      <c r="AA1977" s="66" t="n"/>
      <c r="AB1977" s="66" t="n"/>
      <c r="AC1977" s="66" t="n"/>
    </row>
    <row r="1978" ht="12.5" customHeight="1" s="151">
      <c r="C1978" s="66" t="n"/>
      <c r="D1978" s="63" t="n"/>
      <c r="F1978" s="66" t="n"/>
      <c r="G1978" s="66" t="n"/>
      <c r="H1978" s="66" t="n"/>
      <c r="M1978" s="137" t="n"/>
      <c r="O1978" s="68" t="n"/>
      <c r="P1978" s="68" t="n"/>
      <c r="Q1978" s="68" t="n"/>
      <c r="R1978" s="68" t="n"/>
      <c r="S1978" s="68" t="n"/>
      <c r="T1978" s="68" t="n"/>
      <c r="U1978" s="68" t="n"/>
      <c r="V1978" s="68" t="n"/>
      <c r="W1978" s="68" t="n"/>
      <c r="X1978" s="68" t="n"/>
      <c r="Y1978" s="68" t="n"/>
      <c r="Z1978" s="66" t="n"/>
      <c r="AA1978" s="66" t="n"/>
      <c r="AB1978" s="66" t="n"/>
      <c r="AC1978" s="66" t="n"/>
    </row>
    <row r="1979" ht="12.5" customHeight="1" s="151">
      <c r="C1979" s="66" t="n"/>
      <c r="D1979" s="63" t="n"/>
      <c r="F1979" s="66" t="n"/>
      <c r="G1979" s="66" t="n"/>
      <c r="H1979" s="66" t="n"/>
      <c r="M1979" s="137" t="n"/>
      <c r="O1979" s="68" t="n"/>
      <c r="P1979" s="68" t="n"/>
      <c r="Q1979" s="68" t="n"/>
      <c r="R1979" s="68" t="n"/>
      <c r="S1979" s="68" t="n"/>
      <c r="T1979" s="68" t="n"/>
      <c r="U1979" s="68" t="n"/>
      <c r="V1979" s="68" t="n"/>
      <c r="W1979" s="68" t="n"/>
      <c r="X1979" s="68" t="n"/>
      <c r="Y1979" s="68" t="n"/>
      <c r="Z1979" s="66" t="n"/>
      <c r="AA1979" s="66" t="n"/>
      <c r="AB1979" s="66" t="n"/>
      <c r="AC1979" s="66" t="n"/>
    </row>
    <row r="1980" ht="12.5" customHeight="1" s="151">
      <c r="C1980" s="66" t="n"/>
      <c r="D1980" s="63" t="n"/>
      <c r="F1980" s="66" t="n"/>
      <c r="G1980" s="66" t="n"/>
      <c r="H1980" s="66" t="n"/>
      <c r="M1980" s="137" t="n"/>
      <c r="O1980" s="68" t="n"/>
      <c r="P1980" s="68" t="n"/>
      <c r="Q1980" s="68" t="n"/>
      <c r="R1980" s="68" t="n"/>
      <c r="S1980" s="68" t="n"/>
      <c r="T1980" s="68" t="n"/>
      <c r="U1980" s="68" t="n"/>
      <c r="V1980" s="68" t="n"/>
      <c r="W1980" s="68" t="n"/>
      <c r="X1980" s="68" t="n"/>
      <c r="Y1980" s="68" t="n"/>
      <c r="Z1980" s="66" t="n"/>
      <c r="AA1980" s="66" t="n"/>
      <c r="AB1980" s="66" t="n"/>
      <c r="AC1980" s="66" t="n"/>
    </row>
    <row r="1981" ht="12.5" customHeight="1" s="151">
      <c r="C1981" s="66" t="n"/>
      <c r="D1981" s="63" t="n"/>
      <c r="F1981" s="66" t="n"/>
      <c r="G1981" s="66" t="n"/>
      <c r="H1981" s="66" t="n"/>
      <c r="M1981" s="137" t="n"/>
      <c r="O1981" s="68" t="n"/>
      <c r="P1981" s="68" t="n"/>
      <c r="Q1981" s="68" t="n"/>
      <c r="R1981" s="68" t="n"/>
      <c r="S1981" s="68" t="n"/>
      <c r="T1981" s="68" t="n"/>
      <c r="U1981" s="68" t="n"/>
      <c r="V1981" s="68" t="n"/>
      <c r="W1981" s="68" t="n"/>
      <c r="X1981" s="68" t="n"/>
      <c r="Y1981" s="68" t="n"/>
      <c r="Z1981" s="66" t="n"/>
      <c r="AA1981" s="66" t="n"/>
      <c r="AB1981" s="66" t="n"/>
      <c r="AC1981" s="66" t="n"/>
    </row>
    <row r="1982" ht="12.5" customHeight="1" s="151">
      <c r="C1982" s="66" t="n"/>
      <c r="D1982" s="63" t="n"/>
      <c r="F1982" s="66" t="n"/>
      <c r="G1982" s="66" t="n"/>
      <c r="H1982" s="66" t="n"/>
      <c r="M1982" s="137" t="n"/>
      <c r="O1982" s="68" t="n"/>
      <c r="P1982" s="68" t="n"/>
      <c r="Q1982" s="68" t="n"/>
      <c r="R1982" s="68" t="n"/>
      <c r="S1982" s="68" t="n"/>
      <c r="T1982" s="68" t="n"/>
      <c r="U1982" s="68" t="n"/>
      <c r="V1982" s="68" t="n"/>
      <c r="W1982" s="68" t="n"/>
      <c r="X1982" s="68" t="n"/>
      <c r="Y1982" s="68" t="n"/>
      <c r="Z1982" s="66" t="n"/>
      <c r="AA1982" s="66" t="n"/>
      <c r="AB1982" s="66" t="n"/>
      <c r="AC1982" s="66" t="n"/>
    </row>
    <row r="1983" ht="12.5" customHeight="1" s="151">
      <c r="C1983" s="66" t="n"/>
      <c r="D1983" s="63" t="n"/>
      <c r="F1983" s="66" t="n"/>
      <c r="G1983" s="66" t="n"/>
      <c r="H1983" s="66" t="n"/>
      <c r="M1983" s="137" t="n"/>
      <c r="O1983" s="68" t="n"/>
      <c r="P1983" s="68" t="n"/>
      <c r="Q1983" s="68" t="n"/>
      <c r="R1983" s="68" t="n"/>
      <c r="S1983" s="68" t="n"/>
      <c r="T1983" s="68" t="n"/>
      <c r="U1983" s="68" t="n"/>
      <c r="V1983" s="68" t="n"/>
      <c r="W1983" s="68" t="n"/>
      <c r="X1983" s="68" t="n"/>
      <c r="Y1983" s="68" t="n"/>
      <c r="Z1983" s="66" t="n"/>
      <c r="AA1983" s="66" t="n"/>
      <c r="AB1983" s="66" t="n"/>
      <c r="AC1983" s="66" t="n"/>
    </row>
    <row r="1984" ht="12.5" customHeight="1" s="151">
      <c r="C1984" s="66" t="n"/>
      <c r="D1984" s="63" t="n"/>
      <c r="F1984" s="66" t="n"/>
      <c r="G1984" s="66" t="n"/>
      <c r="H1984" s="66" t="n"/>
      <c r="M1984" s="137" t="n"/>
      <c r="O1984" s="68" t="n"/>
      <c r="P1984" s="68" t="n"/>
      <c r="Q1984" s="68" t="n"/>
      <c r="R1984" s="68" t="n"/>
      <c r="S1984" s="68" t="n"/>
      <c r="T1984" s="68" t="n"/>
      <c r="U1984" s="68" t="n"/>
      <c r="V1984" s="68" t="n"/>
      <c r="W1984" s="68" t="n"/>
      <c r="X1984" s="68" t="n"/>
      <c r="Y1984" s="68" t="n"/>
      <c r="Z1984" s="66" t="n"/>
      <c r="AA1984" s="66" t="n"/>
      <c r="AB1984" s="66" t="n"/>
      <c r="AC1984" s="66" t="n"/>
    </row>
    <row r="1985" ht="12.5" customHeight="1" s="151">
      <c r="C1985" s="66" t="n"/>
      <c r="D1985" s="63" t="n"/>
      <c r="F1985" s="66" t="n"/>
      <c r="G1985" s="66" t="n"/>
      <c r="H1985" s="66" t="n"/>
      <c r="M1985" s="137" t="n"/>
      <c r="O1985" s="68" t="n"/>
      <c r="P1985" s="68" t="n"/>
      <c r="Q1985" s="68" t="n"/>
      <c r="R1985" s="68" t="n"/>
      <c r="S1985" s="68" t="n"/>
      <c r="T1985" s="68" t="n"/>
      <c r="U1985" s="68" t="n"/>
      <c r="V1985" s="68" t="n"/>
      <c r="W1985" s="68" t="n"/>
      <c r="X1985" s="68" t="n"/>
      <c r="Y1985" s="68" t="n"/>
      <c r="Z1985" s="66" t="n"/>
      <c r="AA1985" s="66" t="n"/>
      <c r="AB1985" s="66" t="n"/>
      <c r="AC1985" s="66" t="n"/>
    </row>
    <row r="1986" ht="12.5" customHeight="1" s="151">
      <c r="C1986" s="66" t="n"/>
      <c r="D1986" s="63" t="n"/>
      <c r="F1986" s="66" t="n"/>
      <c r="G1986" s="66" t="n"/>
      <c r="H1986" s="66" t="n"/>
      <c r="M1986" s="137" t="n"/>
      <c r="O1986" s="68" t="n"/>
      <c r="P1986" s="68" t="n"/>
      <c r="Q1986" s="68" t="n"/>
      <c r="R1986" s="68" t="n"/>
      <c r="S1986" s="68" t="n"/>
      <c r="T1986" s="68" t="n"/>
      <c r="U1986" s="68" t="n"/>
      <c r="V1986" s="68" t="n"/>
      <c r="W1986" s="68" t="n"/>
      <c r="X1986" s="68" t="n"/>
      <c r="Y1986" s="68" t="n"/>
      <c r="Z1986" s="66" t="n"/>
      <c r="AA1986" s="66" t="n"/>
      <c r="AB1986" s="66" t="n"/>
      <c r="AC1986" s="66" t="n"/>
    </row>
    <row r="1987" ht="12.5" customHeight="1" s="151">
      <c r="C1987" s="66" t="n"/>
      <c r="D1987" s="63" t="n"/>
      <c r="F1987" s="66" t="n"/>
      <c r="G1987" s="66" t="n"/>
      <c r="H1987" s="66" t="n"/>
      <c r="M1987" s="137" t="n"/>
      <c r="O1987" s="68" t="n"/>
      <c r="P1987" s="68" t="n"/>
      <c r="Q1987" s="68" t="n"/>
      <c r="R1987" s="68" t="n"/>
      <c r="S1987" s="68" t="n"/>
      <c r="T1987" s="68" t="n"/>
      <c r="U1987" s="68" t="n"/>
      <c r="V1987" s="68" t="n"/>
      <c r="W1987" s="68" t="n"/>
      <c r="X1987" s="68" t="n"/>
      <c r="Y1987" s="68" t="n"/>
      <c r="Z1987" s="66" t="n"/>
      <c r="AA1987" s="66" t="n"/>
      <c r="AB1987" s="66" t="n"/>
      <c r="AC1987" s="66" t="n"/>
    </row>
    <row r="1988" ht="12.5" customHeight="1" s="151">
      <c r="C1988" s="66" t="n"/>
      <c r="D1988" s="63" t="n"/>
      <c r="F1988" s="66" t="n"/>
      <c r="G1988" s="66" t="n"/>
      <c r="H1988" s="66" t="n"/>
      <c r="M1988" s="137" t="n"/>
      <c r="O1988" s="68" t="n"/>
      <c r="P1988" s="68" t="n"/>
      <c r="Q1988" s="68" t="n"/>
      <c r="R1988" s="68" t="n"/>
      <c r="S1988" s="68" t="n"/>
      <c r="T1988" s="68" t="n"/>
      <c r="U1988" s="68" t="n"/>
      <c r="V1988" s="68" t="n"/>
      <c r="W1988" s="68" t="n"/>
      <c r="X1988" s="68" t="n"/>
      <c r="Y1988" s="68" t="n"/>
      <c r="Z1988" s="66" t="n"/>
      <c r="AA1988" s="66" t="n"/>
      <c r="AB1988" s="66" t="n"/>
      <c r="AC1988" s="66" t="n"/>
    </row>
    <row r="1989" ht="12.5" customHeight="1" s="151">
      <c r="C1989" s="66" t="n"/>
      <c r="D1989" s="63" t="n"/>
      <c r="F1989" s="66" t="n"/>
      <c r="G1989" s="66" t="n"/>
      <c r="H1989" s="66" t="n"/>
      <c r="M1989" s="137" t="n"/>
      <c r="O1989" s="68" t="n"/>
      <c r="P1989" s="68" t="n"/>
      <c r="Q1989" s="68" t="n"/>
      <c r="R1989" s="68" t="n"/>
      <c r="S1989" s="68" t="n"/>
      <c r="T1989" s="68" t="n"/>
      <c r="U1989" s="68" t="n"/>
      <c r="V1989" s="68" t="n"/>
      <c r="W1989" s="68" t="n"/>
      <c r="X1989" s="68" t="n"/>
      <c r="Y1989" s="68" t="n"/>
      <c r="Z1989" s="66" t="n"/>
      <c r="AA1989" s="66" t="n"/>
      <c r="AB1989" s="66" t="n"/>
      <c r="AC1989" s="66" t="n"/>
    </row>
    <row r="1990" ht="12.5" customHeight="1" s="151">
      <c r="C1990" s="66" t="n"/>
      <c r="D1990" s="63" t="n"/>
      <c r="F1990" s="66" t="n"/>
      <c r="G1990" s="66" t="n"/>
      <c r="H1990" s="66" t="n"/>
      <c r="M1990" s="137" t="n"/>
      <c r="O1990" s="68" t="n"/>
      <c r="P1990" s="68" t="n"/>
      <c r="Q1990" s="68" t="n"/>
      <c r="R1990" s="68" t="n"/>
      <c r="S1990" s="68" t="n"/>
      <c r="T1990" s="68" t="n"/>
      <c r="U1990" s="68" t="n"/>
      <c r="V1990" s="68" t="n"/>
      <c r="W1990" s="68" t="n"/>
      <c r="X1990" s="68" t="n"/>
      <c r="Y1990" s="68" t="n"/>
      <c r="Z1990" s="66" t="n"/>
      <c r="AA1990" s="66" t="n"/>
      <c r="AB1990" s="66" t="n"/>
      <c r="AC1990" s="66" t="n"/>
    </row>
    <row r="1991" ht="12.5" customHeight="1" s="151">
      <c r="C1991" s="66" t="n"/>
      <c r="D1991" s="63" t="n"/>
      <c r="F1991" s="66" t="n"/>
      <c r="G1991" s="66" t="n"/>
      <c r="H1991" s="66" t="n"/>
      <c r="M1991" s="137" t="n"/>
      <c r="O1991" s="68" t="n"/>
      <c r="P1991" s="68" t="n"/>
      <c r="Q1991" s="68" t="n"/>
      <c r="R1991" s="68" t="n"/>
      <c r="S1991" s="68" t="n"/>
      <c r="T1991" s="68" t="n"/>
      <c r="U1991" s="68" t="n"/>
      <c r="V1991" s="68" t="n"/>
      <c r="W1991" s="68" t="n"/>
      <c r="X1991" s="68" t="n"/>
      <c r="Y1991" s="68" t="n"/>
      <c r="Z1991" s="66" t="n"/>
      <c r="AA1991" s="66" t="n"/>
      <c r="AB1991" s="66" t="n"/>
      <c r="AC1991" s="66" t="n"/>
    </row>
    <row r="1992" ht="12.5" customHeight="1" s="151">
      <c r="C1992" s="66" t="n"/>
      <c r="D1992" s="63" t="n"/>
      <c r="F1992" s="66" t="n"/>
      <c r="G1992" s="66" t="n"/>
      <c r="H1992" s="66" t="n"/>
      <c r="M1992" s="137" t="n"/>
      <c r="O1992" s="68" t="n"/>
      <c r="P1992" s="68" t="n"/>
      <c r="Q1992" s="68" t="n"/>
      <c r="R1992" s="68" t="n"/>
      <c r="S1992" s="68" t="n"/>
      <c r="T1992" s="68" t="n"/>
      <c r="U1992" s="68" t="n"/>
      <c r="V1992" s="68" t="n"/>
      <c r="W1992" s="68" t="n"/>
      <c r="X1992" s="68" t="n"/>
      <c r="Y1992" s="68" t="n"/>
      <c r="Z1992" s="66" t="n"/>
      <c r="AA1992" s="66" t="n"/>
      <c r="AB1992" s="66" t="n"/>
      <c r="AC1992" s="66" t="n"/>
    </row>
    <row r="1993" ht="12.5" customHeight="1" s="151">
      <c r="C1993" s="66" t="n"/>
      <c r="D1993" s="63" t="n"/>
      <c r="F1993" s="66" t="n"/>
      <c r="G1993" s="66" t="n"/>
      <c r="H1993" s="66" t="n"/>
      <c r="M1993" s="137" t="n"/>
      <c r="O1993" s="68" t="n"/>
      <c r="P1993" s="68" t="n"/>
      <c r="Q1993" s="68" t="n"/>
      <c r="R1993" s="68" t="n"/>
      <c r="S1993" s="68" t="n"/>
      <c r="T1993" s="68" t="n"/>
      <c r="U1993" s="68" t="n"/>
      <c r="V1993" s="68" t="n"/>
      <c r="W1993" s="68" t="n"/>
      <c r="X1993" s="68" t="n"/>
      <c r="Y1993" s="68" t="n"/>
      <c r="Z1993" s="66" t="n"/>
      <c r="AA1993" s="66" t="n"/>
      <c r="AB1993" s="66" t="n"/>
      <c r="AC1993" s="66" t="n"/>
    </row>
    <row r="1994" ht="12.5" customHeight="1" s="151">
      <c r="C1994" s="66" t="n"/>
      <c r="D1994" s="63" t="n"/>
      <c r="F1994" s="66" t="n"/>
      <c r="G1994" s="66" t="n"/>
      <c r="H1994" s="66" t="n"/>
      <c r="M1994" s="137" t="n"/>
      <c r="O1994" s="68" t="n"/>
      <c r="P1994" s="68" t="n"/>
      <c r="Q1994" s="68" t="n"/>
      <c r="R1994" s="68" t="n"/>
      <c r="S1994" s="68" t="n"/>
      <c r="T1994" s="68" t="n"/>
      <c r="U1994" s="68" t="n"/>
      <c r="V1994" s="68" t="n"/>
      <c r="W1994" s="68" t="n"/>
      <c r="X1994" s="68" t="n"/>
      <c r="Y1994" s="68" t="n"/>
      <c r="Z1994" s="66" t="n"/>
      <c r="AA1994" s="66" t="n"/>
      <c r="AB1994" s="66" t="n"/>
      <c r="AC1994" s="66" t="n"/>
    </row>
    <row r="1995" ht="12.5" customHeight="1" s="151">
      <c r="C1995" s="66" t="n"/>
      <c r="D1995" s="63" t="n"/>
      <c r="F1995" s="66" t="n"/>
      <c r="G1995" s="66" t="n"/>
      <c r="H1995" s="66" t="n"/>
      <c r="M1995" s="137" t="n"/>
      <c r="O1995" s="68" t="n"/>
      <c r="P1995" s="68" t="n"/>
      <c r="Q1995" s="68" t="n"/>
      <c r="R1995" s="68" t="n"/>
      <c r="S1995" s="68" t="n"/>
      <c r="T1995" s="68" t="n"/>
      <c r="U1995" s="68" t="n"/>
      <c r="V1995" s="68" t="n"/>
      <c r="W1995" s="68" t="n"/>
      <c r="X1995" s="68" t="n"/>
      <c r="Y1995" s="68" t="n"/>
      <c r="Z1995" s="66" t="n"/>
      <c r="AA1995" s="66" t="n"/>
      <c r="AB1995" s="66" t="n"/>
      <c r="AC1995" s="66" t="n"/>
    </row>
    <row r="1996" ht="12.5" customHeight="1" s="151">
      <c r="C1996" s="66" t="n"/>
      <c r="D1996" s="63" t="n"/>
      <c r="F1996" s="66" t="n"/>
      <c r="G1996" s="66" t="n"/>
      <c r="H1996" s="66" t="n"/>
      <c r="M1996" s="137" t="n"/>
      <c r="O1996" s="68" t="n"/>
      <c r="P1996" s="68" t="n"/>
      <c r="Q1996" s="68" t="n"/>
      <c r="R1996" s="68" t="n"/>
      <c r="S1996" s="68" t="n"/>
      <c r="T1996" s="68" t="n"/>
      <c r="U1996" s="68" t="n"/>
      <c r="V1996" s="68" t="n"/>
      <c r="W1996" s="68" t="n"/>
      <c r="X1996" s="68" t="n"/>
      <c r="Y1996" s="68" t="n"/>
      <c r="Z1996" s="66" t="n"/>
      <c r="AA1996" s="66" t="n"/>
      <c r="AB1996" s="66" t="n"/>
      <c r="AC1996" s="66" t="n"/>
    </row>
    <row r="1997" ht="12.5" customHeight="1" s="151">
      <c r="C1997" s="66" t="n"/>
      <c r="D1997" s="63" t="n"/>
      <c r="F1997" s="66" t="n"/>
      <c r="G1997" s="66" t="n"/>
      <c r="H1997" s="66" t="n"/>
      <c r="M1997" s="137" t="n"/>
      <c r="O1997" s="68" t="n"/>
      <c r="P1997" s="68" t="n"/>
      <c r="Q1997" s="68" t="n"/>
      <c r="R1997" s="68" t="n"/>
      <c r="S1997" s="68" t="n"/>
      <c r="T1997" s="68" t="n"/>
      <c r="U1997" s="68" t="n"/>
      <c r="V1997" s="68" t="n"/>
      <c r="W1997" s="68" t="n"/>
      <c r="X1997" s="68" t="n"/>
      <c r="Y1997" s="68" t="n"/>
      <c r="Z1997" s="66" t="n"/>
      <c r="AA1997" s="66" t="n"/>
      <c r="AB1997" s="66" t="n"/>
      <c r="AC1997" s="66" t="n"/>
    </row>
    <row r="1998" ht="12.5" customHeight="1" s="151">
      <c r="C1998" s="66" t="n"/>
      <c r="D1998" s="63" t="n"/>
      <c r="F1998" s="66" t="n"/>
      <c r="G1998" s="66" t="n"/>
      <c r="H1998" s="66" t="n"/>
      <c r="M1998" s="137" t="n"/>
      <c r="O1998" s="68" t="n"/>
      <c r="P1998" s="68" t="n"/>
      <c r="Q1998" s="68" t="n"/>
      <c r="R1998" s="68" t="n"/>
      <c r="S1998" s="68" t="n"/>
      <c r="T1998" s="68" t="n"/>
      <c r="U1998" s="68" t="n"/>
      <c r="V1998" s="68" t="n"/>
      <c r="W1998" s="68" t="n"/>
      <c r="X1998" s="68" t="n"/>
      <c r="Y1998" s="68" t="n"/>
      <c r="Z1998" s="66" t="n"/>
      <c r="AA1998" s="66" t="n"/>
      <c r="AB1998" s="66" t="n"/>
      <c r="AC1998" s="66" t="n"/>
    </row>
    <row r="1999" ht="12.5" customHeight="1" s="151">
      <c r="C1999" s="66" t="n"/>
      <c r="D1999" s="63" t="n"/>
      <c r="F1999" s="66" t="n"/>
      <c r="G1999" s="66" t="n"/>
      <c r="H1999" s="66" t="n"/>
      <c r="M1999" s="137" t="n"/>
      <c r="O1999" s="68" t="n"/>
      <c r="P1999" s="68" t="n"/>
      <c r="Q1999" s="68" t="n"/>
      <c r="R1999" s="68" t="n"/>
      <c r="S1999" s="68" t="n"/>
      <c r="T1999" s="68" t="n"/>
      <c r="U1999" s="68" t="n"/>
      <c r="V1999" s="68" t="n"/>
      <c r="W1999" s="68" t="n"/>
      <c r="X1999" s="68" t="n"/>
      <c r="Y1999" s="68" t="n"/>
      <c r="Z1999" s="66" t="n"/>
      <c r="AA1999" s="66" t="n"/>
      <c r="AB1999" s="66" t="n"/>
      <c r="AC1999" s="66" t="n"/>
    </row>
    <row r="2000" ht="12.5" customHeight="1" s="151">
      <c r="C2000" s="66" t="n"/>
      <c r="D2000" s="63" t="n"/>
      <c r="F2000" s="66" t="n"/>
      <c r="G2000" s="66" t="n"/>
      <c r="H2000" s="66" t="n"/>
      <c r="M2000" s="137" t="n"/>
      <c r="O2000" s="68" t="n"/>
      <c r="P2000" s="68" t="n"/>
      <c r="Q2000" s="68" t="n"/>
      <c r="R2000" s="68" t="n"/>
      <c r="S2000" s="68" t="n"/>
      <c r="T2000" s="68" t="n"/>
      <c r="U2000" s="68" t="n"/>
      <c r="V2000" s="68" t="n"/>
      <c r="W2000" s="68" t="n"/>
      <c r="X2000" s="68" t="n"/>
      <c r="Y2000" s="68" t="n"/>
      <c r="Z2000" s="66" t="n"/>
      <c r="AA2000" s="66" t="n"/>
      <c r="AB2000" s="66" t="n"/>
      <c r="AC2000" s="66" t="n"/>
    </row>
    <row r="2001" ht="12.5" customHeight="1" s="151">
      <c r="C2001" s="66" t="n"/>
      <c r="D2001" s="63" t="n"/>
      <c r="F2001" s="66" t="n"/>
      <c r="G2001" s="66" t="n"/>
      <c r="H2001" s="66" t="n"/>
      <c r="M2001" s="137" t="n"/>
      <c r="O2001" s="68" t="n"/>
      <c r="P2001" s="68" t="n"/>
      <c r="Q2001" s="68" t="n"/>
      <c r="R2001" s="68" t="n"/>
      <c r="S2001" s="68" t="n"/>
      <c r="T2001" s="68" t="n"/>
      <c r="U2001" s="68" t="n"/>
      <c r="V2001" s="68" t="n"/>
      <c r="W2001" s="68" t="n"/>
      <c r="X2001" s="68" t="n"/>
      <c r="Y2001" s="68" t="n"/>
      <c r="Z2001" s="66" t="n"/>
      <c r="AA2001" s="66" t="n"/>
      <c r="AB2001" s="66" t="n"/>
      <c r="AC2001" s="66" t="n"/>
    </row>
    <row r="2002" ht="12.5" customHeight="1" s="151">
      <c r="C2002" s="66" t="n"/>
      <c r="D2002" s="63" t="n"/>
      <c r="F2002" s="66" t="n"/>
      <c r="G2002" s="66" t="n"/>
      <c r="H2002" s="66" t="n"/>
      <c r="M2002" s="137" t="n"/>
      <c r="O2002" s="68" t="n"/>
      <c r="P2002" s="68" t="n"/>
      <c r="Q2002" s="68" t="n"/>
      <c r="R2002" s="68" t="n"/>
      <c r="S2002" s="68" t="n"/>
      <c r="T2002" s="68" t="n"/>
      <c r="U2002" s="68" t="n"/>
      <c r="V2002" s="68" t="n"/>
      <c r="W2002" s="68" t="n"/>
      <c r="X2002" s="68" t="n"/>
      <c r="Y2002" s="68" t="n"/>
      <c r="Z2002" s="66" t="n"/>
      <c r="AA2002" s="66" t="n"/>
      <c r="AB2002" s="66" t="n"/>
      <c r="AC2002" s="66" t="n"/>
    </row>
  </sheetData>
  <autoFilter ref="A1:AG12"/>
  <conditionalFormatting sqref="A14:D14">
    <cfRule type="expression" priority="1" dxfId="4" stopIfTrue="1">
      <formula>$AG14="ACTIVE"</formula>
    </cfRule>
    <cfRule type="expression" priority="2" dxfId="4" stopIfTrue="1">
      <formula>$AG14="QA_PASSED"</formula>
    </cfRule>
    <cfRule type="expression" priority="3" dxfId="3" stopIfTrue="1">
      <formula>$AG14="QA_WARN"</formula>
    </cfRule>
    <cfRule type="expression" priority="4" dxfId="1" stopIfTrue="1">
      <formula>$AG14="QA_FAILED"</formula>
    </cfRule>
    <cfRule type="expression" priority="5" dxfId="1" stopIfTrue="1">
      <formula>$AG14="ERROR"</formula>
    </cfRule>
    <cfRule type="expression" priority="6" dxfId="0" stopIfTrue="1">
      <formula>"=OR($D2="",AND($C2="",$D2=""),$M2="")"</formula>
    </cfRule>
  </conditionalFormatting>
  <conditionalFormatting sqref="A2:D12 A13:AG13 A15:AG2002 E2:E5 E8:E12 F2:AG12 F14:AG14">
    <cfRule type="expression" priority="7" dxfId="4" stopIfTrue="1">
      <formula>$AG2="ACTIVE"</formula>
    </cfRule>
    <cfRule type="expression" priority="8" dxfId="4" stopIfTrue="1">
      <formula>$AG2="QA_PASSED"</formula>
    </cfRule>
    <cfRule type="expression" priority="9" dxfId="3" stopIfTrue="1">
      <formula>$AG2="QA_WARN"</formula>
    </cfRule>
    <cfRule type="expression" priority="10" dxfId="1" stopIfTrue="1">
      <formula>$AG2="QA_FAILED"</formula>
    </cfRule>
    <cfRule type="expression" priority="11" dxfId="1" stopIfTrue="1">
      <formula>$AG2="ERROR"</formula>
    </cfRule>
    <cfRule type="expression" priority="12" dxfId="0" stopIfTrue="1">
      <formula>"=OR($D2="",AND($C2="",$D2=""),$M2="")"</formula>
    </cfRule>
  </conditionalFormatting>
  <dataValidations count="4">
    <dataValidation sqref="H2:H2002" showDropDown="0" showInputMessage="0" showErrorMessage="0" allowBlank="1" type="list">
      <formula1>"Offline,Online,Blended,Cử nhân sự đi học,Tự học,Khác"</formula1>
    </dataValidation>
    <dataValidation sqref="Z2:Z2002" showDropDown="0" showInputMessage="0" showErrorMessage="0" allowBlank="1" type="list">
      <formula1>"Đã ghi nhận,Chưa ghi nhận,Theo dõi sau"</formula1>
    </dataValidation>
    <dataValidation sqref="F2:F2002" showDropDown="0" showInputMessage="0" showErrorMessage="1" allowBlank="1" type="list">
      <formula1>"Trong kế hoạch,Ngoài kế hoạch,Chưa xác định"</formula1>
    </dataValidation>
    <dataValidation sqref="G2:G2002" showDropDown="0" showInputMessage="0" showErrorMessage="0" allowBlank="1" type="list">
      <formula1>"Đào tạo nội bộ,Đào tạo bên ngoài,Đào tạo hệ thống,Đào tạo tuân thủ,Khác"</formula1>
    </dataValidation>
  </dataValidations>
  <pageMargins left="0.7" right="0.7" top="0.75" bottom="0.75" header="0.3" footer="0.3"/>
  <pageSetup orientation="portrait" horizontalDpi="0" verticalDpi="0"/>
  <legacyDrawing xmlns:r="http://schemas.openxmlformats.org/officeDocument/2006/relationships" r:id="anysvml"/>
</worksheet>
</file>

<file path=xl/worksheets/sheet8.xml><?xml version="1.0" encoding="utf-8"?>
<worksheet xmlns="http://schemas.openxmlformats.org/spreadsheetml/2006/main">
  <sheetPr>
    <tabColor rgb="FF1B6CA8"/>
    <outlinePr summaryBelow="0" summaryRight="0"/>
    <pageSetUpPr/>
  </sheetPr>
  <dimension ref="A1:U1993"/>
  <sheetViews>
    <sheetView topLeftCell="F1" workbookViewId="0">
      <pane ySplit="1" topLeftCell="A572" activePane="bottomLeft" state="frozen"/>
      <selection pane="bottomLeft" activeCell="U573" sqref="U573"/>
    </sheetView>
  </sheetViews>
  <sheetFormatPr baseColWidth="8" defaultColWidth="12.6328125" defaultRowHeight="15.75" customHeight="1"/>
  <cols>
    <col width="14.90625" customWidth="1" style="151" min="1" max="1"/>
    <col width="16.453125" customWidth="1" style="151" min="2" max="2"/>
    <col width="25.26953125" customWidth="1" style="151" min="3" max="3"/>
    <col width="16.08984375" customWidth="1" style="151" min="4" max="4"/>
    <col width="82.7265625" customWidth="1" style="151" min="5" max="5"/>
    <col width="13.08984375" customWidth="1" style="151" min="6" max="6"/>
    <col width="16" customWidth="1" style="151" min="7" max="7"/>
    <col width="22.36328125" customWidth="1" style="151" min="8" max="8"/>
    <col width="30.90625" customWidth="1" style="151" min="9" max="9"/>
    <col width="18.90625" customWidth="1" style="151" min="10" max="10"/>
    <col width="7.26953125" customWidth="1" style="151" min="11" max="11"/>
    <col width="9.453125" customWidth="1" style="151" min="12" max="12"/>
    <col width="16" customWidth="1" style="151" min="13" max="13"/>
    <col width="6.6328125" customWidth="1" style="151" min="14" max="14"/>
    <col width="19.90625" customWidth="1" style="151" min="15" max="15"/>
    <col width="15.6328125" customWidth="1" style="151" min="16" max="16"/>
    <col width="59" customWidth="1" style="151" min="17" max="17"/>
    <col width="15.7265625" customWidth="1" style="151" min="18" max="18"/>
    <col width="13.36328125" customWidth="1" style="151" min="19" max="19"/>
    <col width="14.90625" customWidth="1" style="151" min="20" max="20"/>
    <col width="37.36328125" customWidth="1" style="151" min="21" max="21"/>
  </cols>
  <sheetData>
    <row r="1" ht="15.75" customHeight="1" s="151">
      <c r="A1" s="53" t="inlineStr">
        <is>
          <t>Mã raw</t>
        </is>
      </c>
      <c r="B1" s="49" t="inlineStr">
        <is>
          <t>Mã lớp đào tạo</t>
        </is>
      </c>
      <c r="C1" s="50" t="inlineStr">
        <is>
          <t>Mã lớp</t>
        </is>
      </c>
      <c r="D1" s="53" t="inlineStr">
        <is>
          <t>Mã khóa học</t>
        </is>
      </c>
      <c r="E1" s="49" t="inlineStr">
        <is>
          <t>Tên khóa học</t>
        </is>
      </c>
      <c r="F1" s="49" t="inlineStr">
        <is>
          <t>Ngày đào tạo</t>
        </is>
      </c>
      <c r="G1" s="50" t="inlineStr">
        <is>
          <t>Mã nhân viên</t>
        </is>
      </c>
      <c r="H1" s="49" t="inlineStr">
        <is>
          <t>Họ tên</t>
        </is>
      </c>
      <c r="I1" s="49" t="inlineStr">
        <is>
          <t>Email</t>
        </is>
      </c>
      <c r="J1" s="49" t="inlineStr">
        <is>
          <t>Trạng thái điểm danh</t>
        </is>
      </c>
      <c r="K1" s="53" t="inlineStr">
        <is>
          <t>Điểm</t>
        </is>
      </c>
      <c r="L1" s="53" t="inlineStr">
        <is>
          <t>Hài lòng</t>
        </is>
      </c>
      <c r="M1" s="53" t="inlineStr">
        <is>
          <t>Mức độ liên quan</t>
        </is>
      </c>
      <c r="N1" s="53" t="inlineStr">
        <is>
          <t>NPS</t>
        </is>
      </c>
      <c r="O1" s="53" t="inlineStr">
        <is>
          <t>Áp dụng vào công việc</t>
        </is>
      </c>
      <c r="P1" s="53" t="inlineStr">
        <is>
          <t>Nhận xét quản lý</t>
        </is>
      </c>
      <c r="Q1" s="53" t="inlineStr">
        <is>
          <t>Mã băm dòng</t>
        </is>
      </c>
      <c r="R1" s="64" t="inlineStr">
        <is>
          <t>Cập nhật lúc</t>
        </is>
      </c>
      <c r="S1" s="64" t="inlineStr">
        <is>
          <t>Cập nhật bởi</t>
        </is>
      </c>
      <c r="T1" s="53" t="inlineStr">
        <is>
          <t>Trạng thái dòng</t>
        </is>
      </c>
      <c r="U1" s="49" t="inlineStr">
        <is>
          <t>Ghi chú</t>
        </is>
      </c>
    </row>
    <row r="2" ht="15.75" customHeight="1" s="151">
      <c r="A2" s="66" t="inlineStr">
        <is>
          <t>RAW-52CA0044E1</t>
        </is>
      </c>
      <c r="B2" s="66" t="inlineStr">
        <is>
          <t>SES-F40A877921</t>
        </is>
      </c>
      <c r="C2" s="66" t="inlineStr">
        <is>
          <t>GDP-260118-A</t>
        </is>
      </c>
      <c r="D2" s="66" t="inlineStr">
        <is>
          <t>GDPGSP26</t>
        </is>
      </c>
      <c r="E2" s="66" t="inlineStr">
        <is>
          <t>Tuân thủ GDP-GSP 2026</t>
        </is>
      </c>
      <c r="F2" s="137" t="inlineStr">
        <is>
          <t>2026-01-18</t>
        </is>
      </c>
      <c r="G2" s="66" t="inlineStr">
        <is>
          <t>210322-01528</t>
        </is>
      </c>
      <c r="H2" s="66" t="inlineStr">
        <is>
          <t>Tôn Linh Nhi</t>
        </is>
      </c>
      <c r="I2" s="66" t="inlineStr">
        <is>
          <t>gsd226@gonsa.com.vn</t>
        </is>
      </c>
      <c r="J2" s="113" t="inlineStr">
        <is>
          <t>Vắng có phép</t>
        </is>
      </c>
      <c r="K2" s="71" t="n"/>
      <c r="L2" s="68" t="n"/>
      <c r="M2" s="68" t="n"/>
      <c r="N2" s="68" t="n"/>
      <c r="O2" s="66" t="inlineStr">
        <is>
          <t>Có</t>
        </is>
      </c>
      <c r="P2" s="66" t="n"/>
      <c r="Q2" s="66" t="inlineStr">
        <is>
          <t>50dfbb3c55aaa4f685b4fbacd135f02dceb2c491ac106965a94a8cb5d208dbbb</t>
        </is>
      </c>
      <c r="R2" s="11" t="inlineStr">
        <is>
          <t>2026-04-11T12:53:03</t>
        </is>
      </c>
      <c r="S2" s="66" t="inlineStr">
        <is>
          <t>LOCAL_POC</t>
        </is>
      </c>
      <c r="T2" s="66" t="inlineStr">
        <is>
          <t>QA_PASSED</t>
        </is>
      </c>
      <c r="U2" s="66" t="inlineStr">
        <is>
          <t>San sang dong bo vao du lieu dao tao.</t>
        </is>
      </c>
    </row>
    <row r="3" ht="15.75" customHeight="1" s="151">
      <c r="A3" s="66" t="inlineStr">
        <is>
          <t>RAW-C3AE0A0568</t>
        </is>
      </c>
      <c r="B3" s="66" t="inlineStr">
        <is>
          <t>SES-F40A877921</t>
        </is>
      </c>
      <c r="C3" s="66" t="inlineStr">
        <is>
          <t>GDP-260118-A</t>
        </is>
      </c>
      <c r="D3" s="66" t="inlineStr">
        <is>
          <t>GDPGSP26</t>
        </is>
      </c>
      <c r="E3" s="66" t="inlineStr">
        <is>
          <t>Tuân thủ GDP-GSP 2026</t>
        </is>
      </c>
      <c r="F3" s="137" t="inlineStr">
        <is>
          <t>2026-01-18</t>
        </is>
      </c>
      <c r="G3" s="72" t="inlineStr">
        <is>
          <t>181101-00395</t>
        </is>
      </c>
      <c r="H3" s="73" t="inlineStr">
        <is>
          <t>Bùi Văn Dự</t>
        </is>
      </c>
      <c r="I3" s="73" t="inlineStr">
        <is>
          <t>gsd50@gonsa.com.vn</t>
        </is>
      </c>
      <c r="J3" s="113" t="inlineStr">
        <is>
          <t>Có mặt</t>
        </is>
      </c>
      <c r="K3" s="74" t="n">
        <v>15</v>
      </c>
      <c r="L3" s="68" t="n"/>
      <c r="M3" s="68" t="n"/>
      <c r="N3" s="68" t="n"/>
      <c r="O3" s="66" t="inlineStr">
        <is>
          <t>Có</t>
        </is>
      </c>
      <c r="P3" s="66" t="n"/>
      <c r="Q3" s="66" t="inlineStr">
        <is>
          <t>fd165ed2d093440e691a3c0bf68ad9b5723ca2a3cf9ebe50919dc4836fca87ed</t>
        </is>
      </c>
      <c r="R3" s="11" t="inlineStr">
        <is>
          <t>2026-04-11T12:53:03</t>
        </is>
      </c>
      <c r="S3" s="66" t="inlineStr">
        <is>
          <t>LOCAL_POC</t>
        </is>
      </c>
      <c r="T3" s="66" t="inlineStr">
        <is>
          <t>QA_PASSED</t>
        </is>
      </c>
      <c r="U3" s="66" t="inlineStr">
        <is>
          <t>San sang dong bo vao du lieu dao tao.</t>
        </is>
      </c>
    </row>
    <row r="4" ht="15.75" customHeight="1" s="151">
      <c r="A4" s="66" t="inlineStr">
        <is>
          <t>RAW-41F8739EB9</t>
        </is>
      </c>
      <c r="B4" s="66" t="inlineStr">
        <is>
          <t>SES-F40A877921</t>
        </is>
      </c>
      <c r="C4" s="66" t="inlineStr">
        <is>
          <t>GDP-260118-A</t>
        </is>
      </c>
      <c r="D4" s="66" t="inlineStr">
        <is>
          <t>GDPGSP26</t>
        </is>
      </c>
      <c r="E4" s="66" t="inlineStr">
        <is>
          <t>Tuân thủ GDP-GSP 2026</t>
        </is>
      </c>
      <c r="F4" s="137" t="inlineStr">
        <is>
          <t>2026-01-18</t>
        </is>
      </c>
      <c r="G4" s="72" t="inlineStr">
        <is>
          <t>210223-01469</t>
        </is>
      </c>
      <c r="H4" s="73" t="inlineStr">
        <is>
          <t>Nguyễn Lê Thiên</t>
        </is>
      </c>
      <c r="I4" s="73" t="inlineStr">
        <is>
          <t>gsd222@gonsa.com.vn</t>
        </is>
      </c>
      <c r="J4" s="113" t="inlineStr">
        <is>
          <t>Có mặt</t>
        </is>
      </c>
      <c r="K4" s="74" t="n">
        <v>15</v>
      </c>
      <c r="L4" s="68" t="n"/>
      <c r="M4" s="68" t="n"/>
      <c r="N4" s="68" t="n"/>
      <c r="O4" s="66" t="inlineStr">
        <is>
          <t>Có</t>
        </is>
      </c>
      <c r="P4" s="66" t="n"/>
      <c r="Q4" s="66" t="inlineStr">
        <is>
          <t>44491cdb3c9c5e165ef12a0ec598fce47d63e2b3b8045c9056fd215014985fc8</t>
        </is>
      </c>
      <c r="R4" s="11" t="inlineStr">
        <is>
          <t>2026-04-11T12:53:03</t>
        </is>
      </c>
      <c r="S4" s="66" t="inlineStr">
        <is>
          <t>LOCAL_POC</t>
        </is>
      </c>
      <c r="T4" s="66" t="inlineStr">
        <is>
          <t>QA_PASSED</t>
        </is>
      </c>
      <c r="U4" s="66" t="inlineStr">
        <is>
          <t>San sang dong bo vao du lieu dao tao.</t>
        </is>
      </c>
    </row>
    <row r="5" ht="15.75" customHeight="1" s="151">
      <c r="A5" s="66" t="inlineStr">
        <is>
          <t>RAW-389030941C</t>
        </is>
      </c>
      <c r="B5" s="66" t="inlineStr">
        <is>
          <t>SES-F40A877921</t>
        </is>
      </c>
      <c r="C5" s="66" t="inlineStr">
        <is>
          <t>GDP-260118-A</t>
        </is>
      </c>
      <c r="D5" s="66" t="inlineStr">
        <is>
          <t>GDPGSP26</t>
        </is>
      </c>
      <c r="E5" s="66" t="inlineStr">
        <is>
          <t>Tuân thủ GDP-GSP 2026</t>
        </is>
      </c>
      <c r="F5" s="137" t="inlineStr">
        <is>
          <t>2026-01-18</t>
        </is>
      </c>
      <c r="G5" s="72" t="n">
        <v>50007107</v>
      </c>
      <c r="H5" s="73" t="inlineStr">
        <is>
          <t>Phạm Trần Quốc Đại</t>
        </is>
      </c>
      <c r="I5" s="73" t="inlineStr">
        <is>
          <t>dai.pham@gonsa.com.vn</t>
        </is>
      </c>
      <c r="J5" s="113" t="inlineStr">
        <is>
          <t>Có mặt</t>
        </is>
      </c>
      <c r="K5" s="74" t="n">
        <v>13</v>
      </c>
      <c r="L5" s="68" t="n"/>
      <c r="M5" s="68" t="n"/>
      <c r="N5" s="68" t="n"/>
      <c r="O5" s="66" t="inlineStr">
        <is>
          <t>Có</t>
        </is>
      </c>
      <c r="P5" s="66" t="n"/>
      <c r="Q5" s="66" t="inlineStr">
        <is>
          <t>804b3dce2ef7e10a866d9ed8c9c5b69323092a8995023cda7946e9a9fc6177b7</t>
        </is>
      </c>
      <c r="R5" s="11" t="inlineStr">
        <is>
          <t>2026-04-11T12:53:03</t>
        </is>
      </c>
      <c r="S5" s="66" t="inlineStr">
        <is>
          <t>LOCAL_POC</t>
        </is>
      </c>
      <c r="T5" s="66" t="inlineStr">
        <is>
          <t>QA_PASSED</t>
        </is>
      </c>
      <c r="U5" s="66" t="inlineStr">
        <is>
          <t>San sang dong bo vao du lieu dao tao.</t>
        </is>
      </c>
    </row>
    <row r="6" ht="15.75" customHeight="1" s="151">
      <c r="A6" s="66" t="inlineStr">
        <is>
          <t>RAW-53DBEDADCF</t>
        </is>
      </c>
      <c r="B6" s="66" t="inlineStr">
        <is>
          <t>SES-F40A877921</t>
        </is>
      </c>
      <c r="C6" s="66" t="inlineStr">
        <is>
          <t>GDP-260118-A</t>
        </is>
      </c>
      <c r="D6" s="66" t="inlineStr">
        <is>
          <t>GDPGSP26</t>
        </is>
      </c>
      <c r="E6" s="66" t="inlineStr">
        <is>
          <t>Tuân thủ GDP-GSP 2026</t>
        </is>
      </c>
      <c r="F6" s="137" t="inlineStr">
        <is>
          <t>2026-01-18</t>
        </is>
      </c>
      <c r="G6" s="72" t="inlineStr">
        <is>
          <t>140730-00055</t>
        </is>
      </c>
      <c r="H6" s="73" t="inlineStr">
        <is>
          <t>Phùng Đức Lộc</t>
        </is>
      </c>
      <c r="I6" s="73" t="inlineStr">
        <is>
          <t>gsd84@gonsa.com.vn</t>
        </is>
      </c>
      <c r="J6" s="113" t="inlineStr">
        <is>
          <t>Có mặt</t>
        </is>
      </c>
      <c r="K6" s="71" t="n"/>
      <c r="L6" s="68" t="n"/>
      <c r="M6" s="68" t="n"/>
      <c r="N6" s="68" t="n"/>
      <c r="O6" s="66" t="inlineStr">
        <is>
          <t>Có</t>
        </is>
      </c>
      <c r="P6" s="66" t="n"/>
      <c r="Q6" s="66" t="inlineStr">
        <is>
          <t>1f17b6999c8c4bce620499f888aed2e2318dc097f31e4b7ccf75a4705c458115</t>
        </is>
      </c>
      <c r="R6" s="11" t="inlineStr">
        <is>
          <t>2026-04-11T12:53:03</t>
        </is>
      </c>
      <c r="S6" s="66" t="inlineStr">
        <is>
          <t>LOCAL_POC</t>
        </is>
      </c>
      <c r="T6" s="66" t="inlineStr">
        <is>
          <t>QA_PASSED</t>
        </is>
      </c>
      <c r="U6" s="66" t="inlineStr">
        <is>
          <t>San sang dong bo vao du lieu dao tao.</t>
        </is>
      </c>
    </row>
    <row r="7" ht="15.75" customHeight="1" s="151">
      <c r="A7" s="66" t="inlineStr">
        <is>
          <t>RAW-0D6BAE9D55</t>
        </is>
      </c>
      <c r="B7" s="66" t="inlineStr">
        <is>
          <t>SES-F40A877921</t>
        </is>
      </c>
      <c r="C7" s="66" t="inlineStr">
        <is>
          <t>GDP-260118-A</t>
        </is>
      </c>
      <c r="D7" s="66" t="inlineStr">
        <is>
          <t>GDPGSP26</t>
        </is>
      </c>
      <c r="E7" s="66" t="inlineStr">
        <is>
          <t>Tuân thủ GDP-GSP 2026</t>
        </is>
      </c>
      <c r="F7" s="137" t="inlineStr">
        <is>
          <t>2026-01-18</t>
        </is>
      </c>
      <c r="G7" s="72" t="inlineStr">
        <is>
          <t>130703-00745</t>
        </is>
      </c>
      <c r="H7" s="73" t="inlineStr">
        <is>
          <t>Trần Thị Thu Tâm</t>
        </is>
      </c>
      <c r="I7" s="73" t="inlineStr">
        <is>
          <t>gsd271@gonsa.com.vn</t>
        </is>
      </c>
      <c r="J7" s="113" t="inlineStr">
        <is>
          <t>Có mặt</t>
        </is>
      </c>
      <c r="K7" s="74" t="n">
        <v>14</v>
      </c>
      <c r="L7" s="68" t="n"/>
      <c r="M7" s="68" t="n"/>
      <c r="N7" s="68" t="n"/>
      <c r="O7" s="66" t="inlineStr">
        <is>
          <t>Có</t>
        </is>
      </c>
      <c r="P7" s="66" t="n"/>
      <c r="Q7" s="66" t="inlineStr">
        <is>
          <t>a99217a16ece5a57180d8b386742b80cab79ad4e6dc0efda38606ed3a8cac351</t>
        </is>
      </c>
      <c r="R7" s="11" t="inlineStr">
        <is>
          <t>2026-04-11T12:53:03</t>
        </is>
      </c>
      <c r="S7" s="66" t="inlineStr">
        <is>
          <t>LOCAL_POC</t>
        </is>
      </c>
      <c r="T7" s="66" t="inlineStr">
        <is>
          <t>QA_PASSED</t>
        </is>
      </c>
      <c r="U7" s="66" t="inlineStr">
        <is>
          <t>San sang dong bo vao du lieu dao tao.</t>
        </is>
      </c>
    </row>
    <row r="8" ht="15.75" customHeight="1" s="151">
      <c r="A8" s="66" t="inlineStr">
        <is>
          <t>RAW-B6F423E0B2</t>
        </is>
      </c>
      <c r="B8" s="66" t="inlineStr">
        <is>
          <t>SES-F40A877921</t>
        </is>
      </c>
      <c r="C8" s="66" t="inlineStr">
        <is>
          <t>GDP-260118-A</t>
        </is>
      </c>
      <c r="D8" s="66" t="inlineStr">
        <is>
          <t>GDPGSP26</t>
        </is>
      </c>
      <c r="E8" s="66" t="inlineStr">
        <is>
          <t>Tuân thủ GDP-GSP 2026</t>
        </is>
      </c>
      <c r="F8" s="137" t="inlineStr">
        <is>
          <t>2026-01-18</t>
        </is>
      </c>
      <c r="G8" s="72" t="inlineStr">
        <is>
          <t>180910-00719</t>
        </is>
      </c>
      <c r="H8" s="73" t="inlineStr">
        <is>
          <t>Bùi Việt Hùng</t>
        </is>
      </c>
      <c r="I8" s="73" t="inlineStr">
        <is>
          <t>gsd48@gonsa.com.vn</t>
        </is>
      </c>
      <c r="J8" s="113" t="inlineStr">
        <is>
          <t>Có mặt</t>
        </is>
      </c>
      <c r="K8" s="74" t="n">
        <v>15</v>
      </c>
      <c r="L8" s="68" t="n"/>
      <c r="M8" s="68" t="n"/>
      <c r="N8" s="68" t="n"/>
      <c r="O8" s="66" t="inlineStr">
        <is>
          <t>Có</t>
        </is>
      </c>
      <c r="P8" s="66" t="n"/>
      <c r="Q8" s="66" t="inlineStr">
        <is>
          <t>a2fb7c25c2d397cfeebec3e1ce8acee2fb40d33f11b05e365b63783bae4c8deb</t>
        </is>
      </c>
      <c r="R8" s="11" t="inlineStr">
        <is>
          <t>2026-04-11T12:53:03</t>
        </is>
      </c>
      <c r="S8" s="66" t="inlineStr">
        <is>
          <t>LOCAL_POC</t>
        </is>
      </c>
      <c r="T8" s="66" t="inlineStr">
        <is>
          <t>QA_PASSED</t>
        </is>
      </c>
      <c r="U8" s="66" t="inlineStr">
        <is>
          <t>San sang dong bo vao du lieu dao tao.</t>
        </is>
      </c>
    </row>
    <row r="9" ht="15.75" customHeight="1" s="151">
      <c r="A9" s="66" t="inlineStr">
        <is>
          <t>RAW-C7228A07A7</t>
        </is>
      </c>
      <c r="B9" s="66" t="inlineStr">
        <is>
          <t>SES-F40A877921</t>
        </is>
      </c>
      <c r="C9" s="66" t="inlineStr">
        <is>
          <t>GDP-260118-A</t>
        </is>
      </c>
      <c r="D9" s="66" t="inlineStr">
        <is>
          <t>GDPGSP26</t>
        </is>
      </c>
      <c r="E9" s="66" t="inlineStr">
        <is>
          <t>Tuân thủ GDP-GSP 2026</t>
        </is>
      </c>
      <c r="F9" s="137" t="inlineStr">
        <is>
          <t>2026-01-18</t>
        </is>
      </c>
      <c r="G9" s="72" t="n">
        <v>50007040</v>
      </c>
      <c r="H9" s="73" t="inlineStr">
        <is>
          <t>Bùi Thị Mai</t>
        </is>
      </c>
      <c r="I9" s="73" t="inlineStr">
        <is>
          <t>mai.bui@gonsa.com.vn</t>
        </is>
      </c>
      <c r="J9" s="113" t="inlineStr">
        <is>
          <t>Có mặt</t>
        </is>
      </c>
      <c r="K9" s="74" t="n">
        <v>11</v>
      </c>
      <c r="L9" s="68" t="n"/>
      <c r="M9" s="68" t="n"/>
      <c r="N9" s="68" t="n"/>
      <c r="O9" s="66" t="inlineStr">
        <is>
          <t>Có</t>
        </is>
      </c>
      <c r="P9" s="66" t="n"/>
      <c r="Q9" s="66" t="inlineStr">
        <is>
          <t>6a46624c12867ce22b21d6779a74b3fc2c2399321689c53fb730ec9353c1ffb1</t>
        </is>
      </c>
      <c r="R9" s="11" t="inlineStr">
        <is>
          <t>2026-04-11T12:53:03</t>
        </is>
      </c>
      <c r="S9" s="66" t="inlineStr">
        <is>
          <t>LOCAL_POC</t>
        </is>
      </c>
      <c r="T9" s="66" t="inlineStr">
        <is>
          <t>QA_PASSED</t>
        </is>
      </c>
      <c r="U9" s="66" t="inlineStr">
        <is>
          <t>San sang dong bo vao du lieu dao tao.</t>
        </is>
      </c>
    </row>
    <row r="10" ht="15.75" customHeight="1" s="151">
      <c r="A10" s="66" t="inlineStr">
        <is>
          <t>RAW-C5989BD89C</t>
        </is>
      </c>
      <c r="B10" s="66" t="inlineStr">
        <is>
          <t>SES-F40A877921</t>
        </is>
      </c>
      <c r="C10" s="66" t="inlineStr">
        <is>
          <t>GDP-260118-A</t>
        </is>
      </c>
      <c r="D10" s="66" t="inlineStr">
        <is>
          <t>GDPGSP26</t>
        </is>
      </c>
      <c r="E10" s="66" t="inlineStr">
        <is>
          <t>Tuân thủ GDP-GSP 2026</t>
        </is>
      </c>
      <c r="F10" s="137" t="inlineStr">
        <is>
          <t>2026-01-18</t>
        </is>
      </c>
      <c r="G10" s="72" t="inlineStr">
        <is>
          <t>140506-00044</t>
        </is>
      </c>
      <c r="H10" s="73" t="inlineStr">
        <is>
          <t>Phan Yến Phượng</t>
        </is>
      </c>
      <c r="I10" s="73" t="inlineStr">
        <is>
          <t>gsd11@gonsa.com.vn</t>
        </is>
      </c>
      <c r="J10" s="113" t="inlineStr">
        <is>
          <t>Có mặt</t>
        </is>
      </c>
      <c r="K10" s="74" t="n">
        <v>15</v>
      </c>
      <c r="L10" s="68" t="n"/>
      <c r="M10" s="68" t="n"/>
      <c r="N10" s="68" t="n"/>
      <c r="O10" s="66" t="inlineStr">
        <is>
          <t>Có</t>
        </is>
      </c>
      <c r="P10" s="66" t="n"/>
      <c r="Q10" s="66" t="inlineStr">
        <is>
          <t>1da0c4159d4764799c0164b321af94d90f8abdd690e71c70818d726645a56143</t>
        </is>
      </c>
      <c r="R10" s="11" t="inlineStr">
        <is>
          <t>2026-04-11T12:53:03</t>
        </is>
      </c>
      <c r="S10" s="66" t="inlineStr">
        <is>
          <t>LOCAL_POC</t>
        </is>
      </c>
      <c r="T10" s="66" t="inlineStr">
        <is>
          <t>QA_PASSED</t>
        </is>
      </c>
      <c r="U10" s="66" t="inlineStr">
        <is>
          <t>San sang dong bo vao du lieu dao tao.</t>
        </is>
      </c>
    </row>
    <row r="11" ht="15.75" customHeight="1" s="151">
      <c r="A11" s="66" t="inlineStr">
        <is>
          <t>RAW-422264178A</t>
        </is>
      </c>
      <c r="B11" s="66" t="inlineStr">
        <is>
          <t>SES-F40A877921</t>
        </is>
      </c>
      <c r="C11" s="66" t="inlineStr">
        <is>
          <t>GDP-260118-A</t>
        </is>
      </c>
      <c r="D11" s="66" t="inlineStr">
        <is>
          <t>GDPGSP26</t>
        </is>
      </c>
      <c r="E11" s="66" t="inlineStr">
        <is>
          <t>Tuân thủ GDP-GSP 2026</t>
        </is>
      </c>
      <c r="F11" s="137" t="inlineStr">
        <is>
          <t>2026-01-18</t>
        </is>
      </c>
      <c r="G11" s="72" t="inlineStr">
        <is>
          <t>180613-00337</t>
        </is>
      </c>
      <c r="H11" s="73" t="inlineStr">
        <is>
          <t>Lương Thị Mỹ Hạnh</t>
        </is>
      </c>
      <c r="I11" s="73" t="inlineStr">
        <is>
          <t>gsd46@gonsa.com.vn</t>
        </is>
      </c>
      <c r="J11" s="113" t="inlineStr">
        <is>
          <t>Có mặt</t>
        </is>
      </c>
      <c r="K11" s="74" t="n">
        <v>15</v>
      </c>
      <c r="L11" s="68" t="n"/>
      <c r="M11" s="68" t="n"/>
      <c r="N11" s="68" t="n"/>
      <c r="O11" s="66" t="inlineStr">
        <is>
          <t>Có</t>
        </is>
      </c>
      <c r="P11" s="66" t="n"/>
      <c r="Q11" s="66" t="inlineStr">
        <is>
          <t>162456a504f0db1ca504fdbf85e3c490e34173eab5c2c87ad8e96bf79df3ab99</t>
        </is>
      </c>
      <c r="R11" s="11" t="inlineStr">
        <is>
          <t>2026-04-11T12:53:03</t>
        </is>
      </c>
      <c r="S11" s="66" t="inlineStr">
        <is>
          <t>LOCAL_POC</t>
        </is>
      </c>
      <c r="T11" s="66" t="inlineStr">
        <is>
          <t>QA_PASSED</t>
        </is>
      </c>
      <c r="U11" s="66" t="inlineStr">
        <is>
          <t>San sang dong bo vao du lieu dao tao.</t>
        </is>
      </c>
    </row>
    <row r="12" ht="15.75" customHeight="1" s="151">
      <c r="A12" s="66" t="inlineStr">
        <is>
          <t>RAW-252E411EE3</t>
        </is>
      </c>
      <c r="B12" s="66" t="inlineStr">
        <is>
          <t>SES-F40A877921</t>
        </is>
      </c>
      <c r="C12" s="66" t="inlineStr">
        <is>
          <t>GDP-260118-A</t>
        </is>
      </c>
      <c r="D12" s="66" t="inlineStr">
        <is>
          <t>GDPGSP26</t>
        </is>
      </c>
      <c r="E12" s="66" t="inlineStr">
        <is>
          <t>Tuân thủ GDP-GSP 2026</t>
        </is>
      </c>
      <c r="F12" s="137" t="inlineStr">
        <is>
          <t>2026-01-18</t>
        </is>
      </c>
      <c r="G12" s="72" t="inlineStr">
        <is>
          <t>140617-00051</t>
        </is>
      </c>
      <c r="H12" s="73" t="inlineStr">
        <is>
          <t>Trần Quốc Danh</t>
        </is>
      </c>
      <c r="I12" s="73" t="inlineStr">
        <is>
          <t>gsd12@gonsa.com.vn</t>
        </is>
      </c>
      <c r="J12" s="113" t="inlineStr">
        <is>
          <t>Có mặt</t>
        </is>
      </c>
      <c r="K12" s="74" t="n">
        <v>15</v>
      </c>
      <c r="L12" s="68" t="n"/>
      <c r="M12" s="68" t="n"/>
      <c r="N12" s="68" t="n"/>
      <c r="O12" s="66" t="inlineStr">
        <is>
          <t>Có</t>
        </is>
      </c>
      <c r="P12" s="66" t="n"/>
      <c r="Q12" s="66" t="inlineStr">
        <is>
          <t>05047e0d01c379329216d0536624bf1b4c4b66b9a8afcdd2d534c80ece7bbf9f</t>
        </is>
      </c>
      <c r="R12" s="11" t="inlineStr">
        <is>
          <t>2026-04-11T12:53:03</t>
        </is>
      </c>
      <c r="S12" s="66" t="inlineStr">
        <is>
          <t>LOCAL_POC</t>
        </is>
      </c>
      <c r="T12" s="66" t="inlineStr">
        <is>
          <t>QA_PASSED</t>
        </is>
      </c>
      <c r="U12" s="66" t="inlineStr">
        <is>
          <t>San sang dong bo vao du lieu dao tao.</t>
        </is>
      </c>
    </row>
    <row r="13" ht="15.75" customHeight="1" s="151">
      <c r="A13" s="66" t="inlineStr">
        <is>
          <t>RAW-53A164B9CC</t>
        </is>
      </c>
      <c r="B13" s="66" t="inlineStr">
        <is>
          <t>SES-F40A877921</t>
        </is>
      </c>
      <c r="C13" s="66" t="inlineStr">
        <is>
          <t>GDP-260118-A</t>
        </is>
      </c>
      <c r="D13" s="66" t="inlineStr">
        <is>
          <t>GDPGSP26</t>
        </is>
      </c>
      <c r="E13" s="66" t="inlineStr">
        <is>
          <t>Tuân thủ GDP-GSP 2026</t>
        </is>
      </c>
      <c r="F13" s="137" t="inlineStr">
        <is>
          <t>2026-01-18</t>
        </is>
      </c>
      <c r="G13" s="72" t="inlineStr">
        <is>
          <t>100502-00005</t>
        </is>
      </c>
      <c r="H13" s="73" t="inlineStr">
        <is>
          <t>Đoàn Trọng Nghĩa</t>
        </is>
      </c>
      <c r="I13" s="73" t="inlineStr">
        <is>
          <t>gsd2@gonsa.com.vn</t>
        </is>
      </c>
      <c r="J13" s="113" t="inlineStr">
        <is>
          <t>Có mặt</t>
        </is>
      </c>
      <c r="K13" s="74" t="n">
        <v>15</v>
      </c>
      <c r="L13" s="68" t="n"/>
      <c r="M13" s="68" t="n"/>
      <c r="N13" s="68" t="n"/>
      <c r="O13" s="66" t="inlineStr">
        <is>
          <t>Có</t>
        </is>
      </c>
      <c r="P13" s="66" t="n"/>
      <c r="Q13" s="66" t="inlineStr">
        <is>
          <t>50deb2191ee8b4df393fffe2420484b691bb5860282bcb508e27767e17cab9cb</t>
        </is>
      </c>
      <c r="R13" s="11" t="inlineStr">
        <is>
          <t>2026-04-11T12:53:03</t>
        </is>
      </c>
      <c r="S13" s="66" t="inlineStr">
        <is>
          <t>LOCAL_POC</t>
        </is>
      </c>
      <c r="T13" s="66" t="inlineStr">
        <is>
          <t>QA_PASSED</t>
        </is>
      </c>
      <c r="U13" s="66" t="inlineStr">
        <is>
          <t>San sang dong bo vao du lieu dao tao.</t>
        </is>
      </c>
    </row>
    <row r="14" ht="15.75" customHeight="1" s="151">
      <c r="A14" s="66" t="inlineStr">
        <is>
          <t>RAW-C6654799A3</t>
        </is>
      </c>
      <c r="B14" s="66" t="inlineStr">
        <is>
          <t>SES-F40A877921</t>
        </is>
      </c>
      <c r="C14" s="66" t="inlineStr">
        <is>
          <t>GDP-260118-A</t>
        </is>
      </c>
      <c r="D14" s="66" t="inlineStr">
        <is>
          <t>GDPGSP26</t>
        </is>
      </c>
      <c r="E14" s="66" t="inlineStr">
        <is>
          <t>Tuân thủ GDP-GSP 2026</t>
        </is>
      </c>
      <c r="F14" s="137" t="inlineStr">
        <is>
          <t>2026-01-18</t>
        </is>
      </c>
      <c r="G14" s="72" t="inlineStr">
        <is>
          <t>130725-00763</t>
        </is>
      </c>
      <c r="H14" s="73" t="inlineStr">
        <is>
          <t>Bùi Văn Hà</t>
        </is>
      </c>
      <c r="I14" s="73" t="inlineStr">
        <is>
          <t>gsd275@gonsa.com.vn</t>
        </is>
      </c>
      <c r="J14" s="113" t="inlineStr">
        <is>
          <t>Có mặt</t>
        </is>
      </c>
      <c r="K14" s="74" t="n">
        <v>15</v>
      </c>
      <c r="L14" s="68" t="n"/>
      <c r="M14" s="68" t="n"/>
      <c r="N14" s="68" t="n"/>
      <c r="O14" s="66" t="inlineStr">
        <is>
          <t>Có</t>
        </is>
      </c>
      <c r="P14" s="66" t="n"/>
      <c r="Q14" s="66" t="inlineStr">
        <is>
          <t>ce2bc3c39a4ad417319addb9abfeaba538e3c36a1c02b1c573316037e4ea9f4e</t>
        </is>
      </c>
      <c r="R14" s="11" t="inlineStr">
        <is>
          <t>2026-04-11T12:53:03</t>
        </is>
      </c>
      <c r="S14" s="66" t="inlineStr">
        <is>
          <t>LOCAL_POC</t>
        </is>
      </c>
      <c r="T14" s="66" t="inlineStr">
        <is>
          <t>QA_PASSED</t>
        </is>
      </c>
      <c r="U14" s="66" t="inlineStr">
        <is>
          <t>San sang dong bo vao du lieu dao tao.</t>
        </is>
      </c>
    </row>
    <row r="15" ht="15.75" customHeight="1" s="151">
      <c r="A15" s="66" t="inlineStr">
        <is>
          <t>RAW-A468B34DE0</t>
        </is>
      </c>
      <c r="B15" s="66" t="inlineStr">
        <is>
          <t>SES-F40A877921</t>
        </is>
      </c>
      <c r="C15" s="66" t="inlineStr">
        <is>
          <t>GDP-260118-A</t>
        </is>
      </c>
      <c r="D15" s="66" t="inlineStr">
        <is>
          <t>GDPGSP26</t>
        </is>
      </c>
      <c r="E15" s="66" t="inlineStr">
        <is>
          <t>Tuân thủ GDP-GSP 2026</t>
        </is>
      </c>
      <c r="F15" s="137" t="inlineStr">
        <is>
          <t>2026-01-18</t>
        </is>
      </c>
      <c r="G15" s="72" t="inlineStr">
        <is>
          <t>200102-00953</t>
        </is>
      </c>
      <c r="H15" s="73" t="inlineStr">
        <is>
          <t>Phan Trung Kiên</t>
        </is>
      </c>
      <c r="I15" s="73" t="inlineStr">
        <is>
          <t>gsd133@gonsa.com.vn</t>
        </is>
      </c>
      <c r="J15" s="113" t="inlineStr">
        <is>
          <t>Có mặt</t>
        </is>
      </c>
      <c r="K15" s="74" t="n">
        <v>15</v>
      </c>
      <c r="L15" s="68" t="n"/>
      <c r="M15" s="68" t="n"/>
      <c r="N15" s="68" t="n"/>
      <c r="O15" s="66" t="inlineStr">
        <is>
          <t>Có</t>
        </is>
      </c>
      <c r="P15" s="66" t="n"/>
      <c r="Q15" s="66" t="inlineStr">
        <is>
          <t>14649798e8af755e94da1ac14dc1853075768dcf1dfc158fcabbb6d711f9dc7e</t>
        </is>
      </c>
      <c r="R15" s="11" t="inlineStr">
        <is>
          <t>2026-04-11T12:53:03</t>
        </is>
      </c>
      <c r="S15" s="66" t="inlineStr">
        <is>
          <t>LOCAL_POC</t>
        </is>
      </c>
      <c r="T15" s="66" t="inlineStr">
        <is>
          <t>QA_PASSED</t>
        </is>
      </c>
      <c r="U15" s="66" t="inlineStr">
        <is>
          <t>San sang dong bo vao du lieu dao tao.</t>
        </is>
      </c>
    </row>
    <row r="16" ht="15.75" customHeight="1" s="151">
      <c r="A16" s="66" t="inlineStr">
        <is>
          <t>RAW-64FD33DE81</t>
        </is>
      </c>
      <c r="B16" s="66" t="inlineStr">
        <is>
          <t>SES-F40A877921</t>
        </is>
      </c>
      <c r="C16" s="66" t="inlineStr">
        <is>
          <t>GDP-260118-A</t>
        </is>
      </c>
      <c r="D16" s="66" t="inlineStr">
        <is>
          <t>GDPGSP26</t>
        </is>
      </c>
      <c r="E16" s="66" t="inlineStr">
        <is>
          <t>Tuân thủ GDP-GSP 2026</t>
        </is>
      </c>
      <c r="F16" s="137" t="inlineStr">
        <is>
          <t>2026-01-18</t>
        </is>
      </c>
      <c r="G16" s="72" t="n">
        <v>50007085</v>
      </c>
      <c r="H16" s="73" t="inlineStr">
        <is>
          <t>Lại Tiến Dũng</t>
        </is>
      </c>
      <c r="I16" s="73" t="inlineStr">
        <is>
          <t>dung.lai@gonsa.com.vn</t>
        </is>
      </c>
      <c r="J16" s="113" t="inlineStr">
        <is>
          <t>Vắng không phép</t>
        </is>
      </c>
      <c r="K16" s="74" t="n">
        <v>14</v>
      </c>
      <c r="L16" s="68" t="n"/>
      <c r="M16" s="68" t="n"/>
      <c r="N16" s="68" t="n"/>
      <c r="O16" s="66" t="inlineStr">
        <is>
          <t>Có</t>
        </is>
      </c>
      <c r="P16" s="66" t="n"/>
      <c r="Q16" s="66" t="inlineStr">
        <is>
          <t>6d07e24301518c3e0d2381254d683c5ec35fdd202c991cecfb35891fbe92a177</t>
        </is>
      </c>
      <c r="R16" s="11" t="inlineStr">
        <is>
          <t>2026-04-11T12:53:03</t>
        </is>
      </c>
      <c r="S16" s="66" t="inlineStr">
        <is>
          <t>LOCAL_POC</t>
        </is>
      </c>
      <c r="T16" s="66" t="inlineStr">
        <is>
          <t>QA_PASSED</t>
        </is>
      </c>
      <c r="U16" s="66" t="inlineStr">
        <is>
          <t>San sang dong bo vao du lieu dao tao.</t>
        </is>
      </c>
    </row>
    <row r="17" ht="15.75" customHeight="1" s="151">
      <c r="A17" s="66" t="inlineStr">
        <is>
          <t>RAW-CBD57AA4B9</t>
        </is>
      </c>
      <c r="B17" s="66" t="inlineStr">
        <is>
          <t>SES-F40A877921</t>
        </is>
      </c>
      <c r="C17" s="66" t="inlineStr">
        <is>
          <t>GDP-260118-A</t>
        </is>
      </c>
      <c r="D17" s="66" t="inlineStr">
        <is>
          <t>GDPGSP26</t>
        </is>
      </c>
      <c r="E17" s="66" t="inlineStr">
        <is>
          <t>Tuân thủ GDP-GSP 2026</t>
        </is>
      </c>
      <c r="F17" s="137" t="inlineStr">
        <is>
          <t>2026-01-18</t>
        </is>
      </c>
      <c r="G17" s="72" t="inlineStr">
        <is>
          <t>250603-03023</t>
        </is>
      </c>
      <c r="H17" s="73" t="inlineStr">
        <is>
          <t>Nguyễn Thị Hương</t>
        </is>
      </c>
      <c r="I17" s="73" t="inlineStr">
        <is>
          <t>huong.nguyen02@gonsa.com.vn</t>
        </is>
      </c>
      <c r="J17" s="113" t="inlineStr">
        <is>
          <t>Vắng không phép</t>
        </is>
      </c>
      <c r="K17" s="71" t="n"/>
      <c r="L17" s="68" t="n"/>
      <c r="M17" s="68" t="n"/>
      <c r="N17" s="68" t="n"/>
      <c r="O17" s="66" t="inlineStr">
        <is>
          <t>Có</t>
        </is>
      </c>
      <c r="P17" s="66" t="n"/>
      <c r="Q17" s="66" t="inlineStr">
        <is>
          <t>6312e52fe5659e5f666fb721e1334c5826a95b17194ab744798bef9a5dad7592</t>
        </is>
      </c>
      <c r="R17" s="11" t="inlineStr">
        <is>
          <t>2026-04-11T12:53:03</t>
        </is>
      </c>
      <c r="S17" s="66" t="inlineStr">
        <is>
          <t>LOCAL_POC</t>
        </is>
      </c>
      <c r="T17" s="66" t="inlineStr">
        <is>
          <t>QA_PASSED</t>
        </is>
      </c>
      <c r="U17" s="66" t="inlineStr">
        <is>
          <t>San sang dong bo vao du lieu dao tao.</t>
        </is>
      </c>
    </row>
    <row r="18" ht="15.75" customHeight="1" s="151">
      <c r="A18" s="66" t="inlineStr">
        <is>
          <t>RAW-5C4C431B3C</t>
        </is>
      </c>
      <c r="B18" s="66" t="inlineStr">
        <is>
          <t>SES-F40A877921</t>
        </is>
      </c>
      <c r="C18" s="66" t="inlineStr">
        <is>
          <t>GDP-260118-A</t>
        </is>
      </c>
      <c r="D18" s="66" t="inlineStr">
        <is>
          <t>GDPGSP26</t>
        </is>
      </c>
      <c r="E18" s="66" t="inlineStr">
        <is>
          <t>Tuân thủ GDP-GSP 2026</t>
        </is>
      </c>
      <c r="F18" s="137" t="inlineStr">
        <is>
          <t>2026-01-18</t>
        </is>
      </c>
      <c r="G18" s="72" t="inlineStr">
        <is>
          <t>190301-00758</t>
        </is>
      </c>
      <c r="H18" s="73" t="inlineStr">
        <is>
          <t>Nguyễn Việt Quân</t>
        </is>
      </c>
      <c r="I18" s="73" t="inlineStr">
        <is>
          <t>gsd272@gonsa.com.vn</t>
        </is>
      </c>
      <c r="J18" s="113" t="inlineStr">
        <is>
          <t>Có mặt</t>
        </is>
      </c>
      <c r="K18" s="74" t="n">
        <v>15</v>
      </c>
      <c r="L18" s="68" t="n"/>
      <c r="M18" s="68" t="n"/>
      <c r="N18" s="68" t="n"/>
      <c r="O18" s="66" t="inlineStr">
        <is>
          <t>Có</t>
        </is>
      </c>
      <c r="P18" s="66" t="n"/>
      <c r="Q18" s="66" t="inlineStr">
        <is>
          <t>9b7cc8e1799aaee163a58937044ce542bdbe0f112b42dee6b8372756779cf6c0</t>
        </is>
      </c>
      <c r="R18" s="11" t="inlineStr">
        <is>
          <t>2026-04-11T12:53:03</t>
        </is>
      </c>
      <c r="S18" s="66" t="inlineStr">
        <is>
          <t>LOCAL_POC</t>
        </is>
      </c>
      <c r="T18" s="66" t="inlineStr">
        <is>
          <t>QA_PASSED</t>
        </is>
      </c>
      <c r="U18" s="66" t="inlineStr">
        <is>
          <t>San sang dong bo vao du lieu dao tao.</t>
        </is>
      </c>
    </row>
    <row r="19" ht="15.75" customHeight="1" s="151">
      <c r="A19" s="66" t="inlineStr">
        <is>
          <t>RAW-2D563F544E</t>
        </is>
      </c>
      <c r="B19" s="66" t="inlineStr">
        <is>
          <t>SES-F40A877921</t>
        </is>
      </c>
      <c r="C19" s="66" t="inlineStr">
        <is>
          <t>GDP-260118-A</t>
        </is>
      </c>
      <c r="D19" s="66" t="inlineStr">
        <is>
          <t>GDPGSP26</t>
        </is>
      </c>
      <c r="E19" s="66" t="inlineStr">
        <is>
          <t>Tuân thủ GDP-GSP 2026</t>
        </is>
      </c>
      <c r="F19" s="137" t="inlineStr">
        <is>
          <t>2026-01-18</t>
        </is>
      </c>
      <c r="G19" s="72" t="inlineStr">
        <is>
          <t>190708-00767</t>
        </is>
      </c>
      <c r="H19" s="73" t="inlineStr">
        <is>
          <t>Bùi Thị Mỹ Liên</t>
        </is>
      </c>
      <c r="I19" s="73" t="inlineStr">
        <is>
          <t>gsd276@gonsa.com.vn</t>
        </is>
      </c>
      <c r="J19" s="113" t="inlineStr">
        <is>
          <t>Có mặt</t>
        </is>
      </c>
      <c r="K19" s="74" t="n">
        <v>15</v>
      </c>
      <c r="L19" s="68" t="n"/>
      <c r="M19" s="68" t="n"/>
      <c r="N19" s="68" t="n"/>
      <c r="O19" s="66" t="inlineStr">
        <is>
          <t>Có</t>
        </is>
      </c>
      <c r="P19" s="66" t="n"/>
      <c r="Q19" s="66" t="inlineStr">
        <is>
          <t>2c7b1a30ef04f39b8984a98dabb4d078ddce2cc4fb20fcc31620f25bfac34d10</t>
        </is>
      </c>
      <c r="R19" s="11" t="inlineStr">
        <is>
          <t>2026-04-11T12:53:03</t>
        </is>
      </c>
      <c r="S19" s="66" t="inlineStr">
        <is>
          <t>LOCAL_POC</t>
        </is>
      </c>
      <c r="T19" s="66" t="inlineStr">
        <is>
          <t>QA_PASSED</t>
        </is>
      </c>
      <c r="U19" s="66" t="inlineStr">
        <is>
          <t>San sang dong bo vao du lieu dao tao.</t>
        </is>
      </c>
    </row>
    <row r="20" ht="15.75" customHeight="1" s="151">
      <c r="A20" s="66" t="inlineStr">
        <is>
          <t>RAW-D191F4DEB7</t>
        </is>
      </c>
      <c r="B20" s="66" t="inlineStr">
        <is>
          <t>SES-F40A877921</t>
        </is>
      </c>
      <c r="C20" s="66" t="inlineStr">
        <is>
          <t>GDP-260118-A</t>
        </is>
      </c>
      <c r="D20" s="66" t="inlineStr">
        <is>
          <t>GDPGSP26</t>
        </is>
      </c>
      <c r="E20" s="66" t="inlineStr">
        <is>
          <t>Tuân thủ GDP-GSP 2026</t>
        </is>
      </c>
      <c r="F20" s="137" t="inlineStr">
        <is>
          <t>2026-01-18</t>
        </is>
      </c>
      <c r="G20" s="72" t="inlineStr">
        <is>
          <t>130725-00768</t>
        </is>
      </c>
      <c r="H20" s="73" t="inlineStr">
        <is>
          <t>Lê Thành Tấn</t>
        </is>
      </c>
      <c r="I20" s="73" t="inlineStr">
        <is>
          <t>gsd281@gonsa.com.vn</t>
        </is>
      </c>
      <c r="J20" s="113" t="inlineStr">
        <is>
          <t>Có mặt</t>
        </is>
      </c>
      <c r="K20" s="74" t="n">
        <v>14</v>
      </c>
      <c r="L20" s="68" t="n"/>
      <c r="M20" s="68" t="n"/>
      <c r="N20" s="68" t="n"/>
      <c r="O20" s="66" t="inlineStr">
        <is>
          <t>Có</t>
        </is>
      </c>
      <c r="P20" s="66" t="n"/>
      <c r="Q20" s="66" t="inlineStr">
        <is>
          <t>0bd8ad93ebae282ec4a0ff1fe3f9b9c15c9ce21091cceb8f979596dd589fe7c2</t>
        </is>
      </c>
      <c r="R20" s="11" t="inlineStr">
        <is>
          <t>2026-04-11T12:53:03</t>
        </is>
      </c>
      <c r="S20" s="66" t="inlineStr">
        <is>
          <t>LOCAL_POC</t>
        </is>
      </c>
      <c r="T20" s="66" t="inlineStr">
        <is>
          <t>QA_PASSED</t>
        </is>
      </c>
      <c r="U20" s="66" t="inlineStr">
        <is>
          <t>San sang dong bo vao du lieu dao tao.</t>
        </is>
      </c>
    </row>
    <row r="21" ht="15.75" customHeight="1" s="151">
      <c r="A21" s="66" t="inlineStr">
        <is>
          <t>RAW-27EBA157E0</t>
        </is>
      </c>
      <c r="B21" s="66" t="inlineStr">
        <is>
          <t>SES-F40A877921</t>
        </is>
      </c>
      <c r="C21" s="66" t="inlineStr">
        <is>
          <t>GDP-260118-A</t>
        </is>
      </c>
      <c r="D21" s="66" t="inlineStr">
        <is>
          <t>GDPGSP26</t>
        </is>
      </c>
      <c r="E21" s="66" t="inlineStr">
        <is>
          <t>Tuân thủ GDP-GSP 2026</t>
        </is>
      </c>
      <c r="F21" s="137" t="inlineStr">
        <is>
          <t>2026-01-18</t>
        </is>
      </c>
      <c r="G21" s="72" t="inlineStr">
        <is>
          <t>230414-02175</t>
        </is>
      </c>
      <c r="H21" s="73" t="inlineStr">
        <is>
          <t>Nguyễn Đình Quốc</t>
        </is>
      </c>
      <c r="I21" s="73" t="inlineStr">
        <is>
          <t>gsd398@gonsa.com.vn</t>
        </is>
      </c>
      <c r="J21" s="113" t="inlineStr">
        <is>
          <t>Có mặt</t>
        </is>
      </c>
      <c r="K21" s="74" t="n">
        <v>15</v>
      </c>
      <c r="L21" s="68" t="n"/>
      <c r="M21" s="68" t="n"/>
      <c r="N21" s="68" t="n"/>
      <c r="O21" s="66" t="inlineStr">
        <is>
          <t>Có</t>
        </is>
      </c>
      <c r="P21" s="66" t="n"/>
      <c r="Q21" s="66" t="inlineStr">
        <is>
          <t>0fc1f95ddf166a55721bf34fea4151d5fc23033e12f14163c0368371fc31c50b</t>
        </is>
      </c>
      <c r="R21" s="11" t="inlineStr">
        <is>
          <t>2026-04-11T12:53:03</t>
        </is>
      </c>
      <c r="S21" s="66" t="inlineStr">
        <is>
          <t>LOCAL_POC</t>
        </is>
      </c>
      <c r="T21" s="66" t="inlineStr">
        <is>
          <t>QA_PASSED</t>
        </is>
      </c>
      <c r="U21" s="66" t="inlineStr">
        <is>
          <t>San sang dong bo vao du lieu dao tao.</t>
        </is>
      </c>
    </row>
    <row r="22" ht="15.75" customHeight="1" s="151">
      <c r="A22" s="66" t="inlineStr">
        <is>
          <t>RAW-57736C14A1</t>
        </is>
      </c>
      <c r="B22" s="66" t="inlineStr">
        <is>
          <t>SES-F40A877921</t>
        </is>
      </c>
      <c r="C22" s="66" t="inlineStr">
        <is>
          <t>GDP-260118-A</t>
        </is>
      </c>
      <c r="D22" s="66" t="inlineStr">
        <is>
          <t>GDPGSP26</t>
        </is>
      </c>
      <c r="E22" s="66" t="inlineStr">
        <is>
          <t>Tuân thủ GDP-GSP 2026</t>
        </is>
      </c>
      <c r="F22" s="137" t="inlineStr">
        <is>
          <t>2026-01-18</t>
        </is>
      </c>
      <c r="G22" s="72" t="inlineStr">
        <is>
          <t>210301-01546</t>
        </is>
      </c>
      <c r="H22" s="73" t="inlineStr">
        <is>
          <t>Lương Hoàng Huân</t>
        </is>
      </c>
      <c r="I22" s="73" t="inlineStr">
        <is>
          <t>huan.luong@gonsa.com.vn</t>
        </is>
      </c>
      <c r="J22" s="113" t="inlineStr">
        <is>
          <t>Vắng không phép</t>
        </is>
      </c>
      <c r="K22" s="71" t="n"/>
      <c r="L22" s="68" t="n"/>
      <c r="M22" s="68" t="n"/>
      <c r="N22" s="68" t="n"/>
      <c r="O22" s="66" t="inlineStr">
        <is>
          <t>Có</t>
        </is>
      </c>
      <c r="P22" s="66" t="n"/>
      <c r="Q22" s="66" t="inlineStr">
        <is>
          <t>8136db1104262124897c8b53371c58523e0bbe3e2f32dbb7affde7851283647d</t>
        </is>
      </c>
      <c r="R22" s="11" t="inlineStr">
        <is>
          <t>2026-04-11T12:53:03</t>
        </is>
      </c>
      <c r="S22" s="66" t="inlineStr">
        <is>
          <t>LOCAL_POC</t>
        </is>
      </c>
      <c r="T22" s="66" t="inlineStr">
        <is>
          <t>QA_PASSED</t>
        </is>
      </c>
      <c r="U22" s="66" t="inlineStr">
        <is>
          <t>San sang dong bo vao du lieu dao tao.</t>
        </is>
      </c>
    </row>
    <row r="23" ht="15.75" customHeight="1" s="151">
      <c r="A23" s="66" t="inlineStr">
        <is>
          <t>RAW-6BC21FAB18</t>
        </is>
      </c>
      <c r="B23" s="66" t="inlineStr">
        <is>
          <t>SES-F40A877921</t>
        </is>
      </c>
      <c r="C23" s="66" t="inlineStr">
        <is>
          <t>GDP-260118-A</t>
        </is>
      </c>
      <c r="D23" s="66" t="inlineStr">
        <is>
          <t>GDPGSP26</t>
        </is>
      </c>
      <c r="E23" s="66" t="inlineStr">
        <is>
          <t>Tuân thủ GDP-GSP 2026</t>
        </is>
      </c>
      <c r="F23" s="137" t="inlineStr">
        <is>
          <t>2026-01-18</t>
        </is>
      </c>
      <c r="G23" s="72" t="n">
        <v>50007373</v>
      </c>
      <c r="H23" s="73" t="inlineStr">
        <is>
          <t>Phan Minh Hoàng</t>
        </is>
      </c>
      <c r="I23" s="73" t="inlineStr">
        <is>
          <t>hoang.phan@gonsa.com.vn</t>
        </is>
      </c>
      <c r="J23" s="113" t="inlineStr">
        <is>
          <t>Có mặt</t>
        </is>
      </c>
      <c r="K23" s="74" t="n">
        <v>11</v>
      </c>
      <c r="L23" s="68" t="n"/>
      <c r="M23" s="68" t="n"/>
      <c r="N23" s="68" t="n"/>
      <c r="O23" s="66" t="inlineStr">
        <is>
          <t>Có</t>
        </is>
      </c>
      <c r="P23" s="66" t="n"/>
      <c r="Q23" s="66" t="inlineStr">
        <is>
          <t>7c0784583be87bebf11b6dcfd58b31e8e9a50e8e28b758bd2de902c7e6a3a89f</t>
        </is>
      </c>
      <c r="R23" s="11" t="inlineStr">
        <is>
          <t>2026-04-11T12:53:03</t>
        </is>
      </c>
      <c r="S23" s="66" t="inlineStr">
        <is>
          <t>LOCAL_POC</t>
        </is>
      </c>
      <c r="T23" s="66" t="inlineStr">
        <is>
          <t>QA_PASSED</t>
        </is>
      </c>
      <c r="U23" s="66" t="inlineStr">
        <is>
          <t>San sang dong bo vao du lieu dao tao.</t>
        </is>
      </c>
    </row>
    <row r="24" ht="15.75" customHeight="1" s="151">
      <c r="A24" s="66" t="inlineStr">
        <is>
          <t>RAW-EF71C3F861</t>
        </is>
      </c>
      <c r="B24" s="66" t="inlineStr">
        <is>
          <t>SES-F40A877921</t>
        </is>
      </c>
      <c r="C24" s="66" t="inlineStr">
        <is>
          <t>GDP-260118-A</t>
        </is>
      </c>
      <c r="D24" s="66" t="inlineStr">
        <is>
          <t>GDPGSP26</t>
        </is>
      </c>
      <c r="E24" s="66" t="inlineStr">
        <is>
          <t>Tuân thủ GDP-GSP 2026</t>
        </is>
      </c>
      <c r="F24" s="137" t="inlineStr">
        <is>
          <t>2026-01-18</t>
        </is>
      </c>
      <c r="G24" s="72" t="n">
        <v>50007379</v>
      </c>
      <c r="H24" s="73" t="inlineStr">
        <is>
          <t>Hoàng Văn Đông</t>
        </is>
      </c>
      <c r="I24" s="73" t="inlineStr">
        <is>
          <t>dong.hoang@gonsa.com.vn</t>
        </is>
      </c>
      <c r="J24" s="113" t="inlineStr">
        <is>
          <t>Vắng không phép</t>
        </is>
      </c>
      <c r="K24" s="71" t="n"/>
      <c r="L24" s="68" t="n"/>
      <c r="M24" s="68" t="n"/>
      <c r="N24" s="68" t="n"/>
      <c r="O24" s="66" t="inlineStr">
        <is>
          <t>Có</t>
        </is>
      </c>
      <c r="P24" s="66" t="n"/>
      <c r="Q24" s="66" t="inlineStr">
        <is>
          <t>9adedc1224fe4f15ea4703c395af973518cce93b82cc9f7451e2624fe51ca49c</t>
        </is>
      </c>
      <c r="R24" s="11" t="inlineStr">
        <is>
          <t>2026-04-11T12:53:03</t>
        </is>
      </c>
      <c r="S24" s="66" t="inlineStr">
        <is>
          <t>LOCAL_POC</t>
        </is>
      </c>
      <c r="T24" s="66" t="inlineStr">
        <is>
          <t>QA_PASSED</t>
        </is>
      </c>
      <c r="U24" s="66" t="inlineStr">
        <is>
          <t>San sang dong bo vao du lieu dao tao.</t>
        </is>
      </c>
    </row>
    <row r="25" ht="15.75" customHeight="1" s="151">
      <c r="A25" s="66" t="inlineStr">
        <is>
          <t>RAW-A7B1DE7991</t>
        </is>
      </c>
      <c r="B25" s="66" t="inlineStr">
        <is>
          <t>SES-F40A877921</t>
        </is>
      </c>
      <c r="C25" s="66" t="inlineStr">
        <is>
          <t>GDP-260118-A</t>
        </is>
      </c>
      <c r="D25" s="66" t="inlineStr">
        <is>
          <t>GDPGSP26</t>
        </is>
      </c>
      <c r="E25" s="66" t="inlineStr">
        <is>
          <t>Tuân thủ GDP-GSP 2026</t>
        </is>
      </c>
      <c r="F25" s="137" t="inlineStr">
        <is>
          <t>2026-01-18</t>
        </is>
      </c>
      <c r="G25" s="72" t="inlineStr">
        <is>
          <t>230403-02148</t>
        </is>
      </c>
      <c r="H25" s="73" t="inlineStr">
        <is>
          <t>Nguyễn Thị Thùy Trang</t>
        </is>
      </c>
      <c r="I25" s="73" t="inlineStr">
        <is>
          <t>trang.nguyen@gonsa.com.vn</t>
        </is>
      </c>
      <c r="J25" s="113" t="inlineStr">
        <is>
          <t>Vắng không phép</t>
        </is>
      </c>
      <c r="K25" s="71" t="n"/>
      <c r="L25" s="68" t="n"/>
      <c r="M25" s="68" t="n"/>
      <c r="N25" s="68" t="n"/>
      <c r="O25" s="66" t="inlineStr">
        <is>
          <t>Có</t>
        </is>
      </c>
      <c r="P25" s="66" t="n"/>
      <c r="Q25" s="66" t="inlineStr">
        <is>
          <t>62a5380936387e3da11f01998131e574814c7b912fde9b9024e9958a9606f3f2</t>
        </is>
      </c>
      <c r="R25" s="11" t="inlineStr">
        <is>
          <t>2026-04-11T12:53:03</t>
        </is>
      </c>
      <c r="S25" s="66" t="inlineStr">
        <is>
          <t>LOCAL_POC</t>
        </is>
      </c>
      <c r="T25" s="66" t="inlineStr">
        <is>
          <t>QA_PASSED</t>
        </is>
      </c>
      <c r="U25" s="66" t="inlineStr">
        <is>
          <t>San sang dong bo vao du lieu dao tao.</t>
        </is>
      </c>
    </row>
    <row r="26" ht="15.75" customHeight="1" s="151">
      <c r="A26" s="66" t="inlineStr">
        <is>
          <t>RAW-576431141B</t>
        </is>
      </c>
      <c r="B26" s="66" t="inlineStr">
        <is>
          <t>SES-F40A877921</t>
        </is>
      </c>
      <c r="C26" s="66" t="inlineStr">
        <is>
          <t>GDP-260118-A</t>
        </is>
      </c>
      <c r="D26" s="66" t="inlineStr">
        <is>
          <t>GDPGSP26</t>
        </is>
      </c>
      <c r="E26" s="66" t="inlineStr">
        <is>
          <t>Tuân thủ GDP-GSP 2026</t>
        </is>
      </c>
      <c r="F26" s="137" t="inlineStr">
        <is>
          <t>2026-01-18</t>
        </is>
      </c>
      <c r="G26" s="72" t="n">
        <v>50000028</v>
      </c>
      <c r="H26" s="73" t="inlineStr">
        <is>
          <t>Trần Thị Mỹ Yến</t>
        </is>
      </c>
      <c r="I26" s="73" t="inlineStr">
        <is>
          <t>yen.tran@gonsa.com.vn</t>
        </is>
      </c>
      <c r="J26" s="113" t="inlineStr">
        <is>
          <t>Có mặt</t>
        </is>
      </c>
      <c r="K26" s="74" t="n">
        <v>15</v>
      </c>
      <c r="L26" s="68" t="n"/>
      <c r="M26" s="68" t="n"/>
      <c r="N26" s="68" t="n"/>
      <c r="O26" s="66" t="inlineStr">
        <is>
          <t>Có</t>
        </is>
      </c>
      <c r="P26" s="66" t="n"/>
      <c r="Q26" s="66" t="inlineStr">
        <is>
          <t>bb87d4a48ba199783ce387e50048150ba8ed3b22f48fd9b478ffcfe42b685b19</t>
        </is>
      </c>
      <c r="R26" s="11" t="inlineStr">
        <is>
          <t>2026-04-11T12:53:03</t>
        </is>
      </c>
      <c r="S26" s="66" t="inlineStr">
        <is>
          <t>LOCAL_POC</t>
        </is>
      </c>
      <c r="T26" s="66" t="inlineStr">
        <is>
          <t>QA_PASSED</t>
        </is>
      </c>
      <c r="U26" s="66" t="inlineStr">
        <is>
          <t>San sang dong bo vao du lieu dao tao.</t>
        </is>
      </c>
    </row>
    <row r="27" ht="15.75" customHeight="1" s="151">
      <c r="A27" s="66" t="inlineStr">
        <is>
          <t>RAW-D608982F06</t>
        </is>
      </c>
      <c r="B27" s="66" t="inlineStr">
        <is>
          <t>SES-F40A877921</t>
        </is>
      </c>
      <c r="C27" s="66" t="inlineStr">
        <is>
          <t>GDP-260118-A</t>
        </is>
      </c>
      <c r="D27" s="66" t="inlineStr">
        <is>
          <t>GDPGSP26</t>
        </is>
      </c>
      <c r="E27" s="66" t="inlineStr">
        <is>
          <t>Tuân thủ GDP-GSP 2026</t>
        </is>
      </c>
      <c r="F27" s="137" t="inlineStr">
        <is>
          <t>2026-01-18</t>
        </is>
      </c>
      <c r="G27" s="72" t="inlineStr">
        <is>
          <t>191009-00830</t>
        </is>
      </c>
      <c r="H27" s="73" t="inlineStr">
        <is>
          <t>Huỳnh Thanh Liêm</t>
        </is>
      </c>
      <c r="I27" s="73" t="inlineStr">
        <is>
          <t>gsd112@gonsa.com.vn</t>
        </is>
      </c>
      <c r="J27" s="113" t="inlineStr">
        <is>
          <t>Có mặt</t>
        </is>
      </c>
      <c r="K27" s="74" t="n">
        <v>15</v>
      </c>
      <c r="L27" s="68" t="n"/>
      <c r="M27" s="68" t="n"/>
      <c r="N27" s="68" t="n"/>
      <c r="O27" s="66" t="inlineStr">
        <is>
          <t>Có</t>
        </is>
      </c>
      <c r="P27" s="66" t="n"/>
      <c r="Q27" s="66" t="inlineStr">
        <is>
          <t>967d22bf43736fd26e7fd9cdb5965f84612ab78340f95698e5a833213ea6883d</t>
        </is>
      </c>
      <c r="R27" s="11" t="inlineStr">
        <is>
          <t>2026-04-11T12:53:03</t>
        </is>
      </c>
      <c r="S27" s="66" t="inlineStr">
        <is>
          <t>LOCAL_POC</t>
        </is>
      </c>
      <c r="T27" s="66" t="inlineStr">
        <is>
          <t>QA_PASSED</t>
        </is>
      </c>
      <c r="U27" s="66" t="inlineStr">
        <is>
          <t>San sang dong bo vao du lieu dao tao.</t>
        </is>
      </c>
    </row>
    <row r="28" ht="15.75" customHeight="1" s="151">
      <c r="A28" s="66" t="inlineStr">
        <is>
          <t>RAW-5B4F382129</t>
        </is>
      </c>
      <c r="B28" s="66" t="inlineStr">
        <is>
          <t>SES-F40A877921</t>
        </is>
      </c>
      <c r="C28" s="66" t="inlineStr">
        <is>
          <t>GDP-260118-A</t>
        </is>
      </c>
      <c r="D28" s="66" t="inlineStr">
        <is>
          <t>GDPGSP26</t>
        </is>
      </c>
      <c r="E28" s="66" t="inlineStr">
        <is>
          <t>Tuân thủ GDP-GSP 2026</t>
        </is>
      </c>
      <c r="F28" s="137" t="inlineStr">
        <is>
          <t>2026-01-18</t>
        </is>
      </c>
      <c r="G28" s="72" t="inlineStr">
        <is>
          <t>200728-01270</t>
        </is>
      </c>
      <c r="H28" s="73" t="inlineStr">
        <is>
          <t>Nguyễn Phương Thân</t>
        </is>
      </c>
      <c r="I28" s="73" t="inlineStr">
        <is>
          <t>than.nguyen@gonsa.com.vn</t>
        </is>
      </c>
      <c r="J28" s="113" t="inlineStr">
        <is>
          <t>Vắng không phép</t>
        </is>
      </c>
      <c r="K28" s="71" t="n"/>
      <c r="L28" s="68" t="n"/>
      <c r="M28" s="68" t="n"/>
      <c r="N28" s="68" t="n"/>
      <c r="O28" s="66" t="inlineStr">
        <is>
          <t>Có</t>
        </is>
      </c>
      <c r="P28" s="66" t="n"/>
      <c r="Q28" s="66" t="inlineStr">
        <is>
          <t>c0c3436eff0c17fb1f19cfe9379ad52d5133a109fcab43f5c498371b921697f1</t>
        </is>
      </c>
      <c r="R28" s="11" t="inlineStr">
        <is>
          <t>2026-04-11T12:53:03</t>
        </is>
      </c>
      <c r="S28" s="66" t="inlineStr">
        <is>
          <t>LOCAL_POC</t>
        </is>
      </c>
      <c r="T28" s="66" t="inlineStr">
        <is>
          <t>QA_PASSED</t>
        </is>
      </c>
      <c r="U28" s="66" t="inlineStr">
        <is>
          <t>San sang dong bo vao du lieu dao tao.</t>
        </is>
      </c>
    </row>
    <row r="29" ht="15.75" customHeight="1" s="151">
      <c r="A29" s="66" t="inlineStr">
        <is>
          <t>RAW-B7DF210E44</t>
        </is>
      </c>
      <c r="B29" s="66" t="inlineStr">
        <is>
          <t>SES-F40A877921</t>
        </is>
      </c>
      <c r="C29" s="66" t="inlineStr">
        <is>
          <t>GDP-260118-A</t>
        </is>
      </c>
      <c r="D29" s="66" t="inlineStr">
        <is>
          <t>GDPGSP26</t>
        </is>
      </c>
      <c r="E29" s="66" t="inlineStr">
        <is>
          <t>Tuân thủ GDP-GSP 2026</t>
        </is>
      </c>
      <c r="F29" s="137" t="inlineStr">
        <is>
          <t>2026-01-18</t>
        </is>
      </c>
      <c r="G29" s="72" t="inlineStr">
        <is>
          <t>180528-00322</t>
        </is>
      </c>
      <c r="H29" s="73" t="inlineStr">
        <is>
          <t>Trần Trọng Nhiên</t>
        </is>
      </c>
      <c r="I29" s="73" t="inlineStr">
        <is>
          <t>nhien.tran@gonsa.com.vn</t>
        </is>
      </c>
      <c r="J29" s="113" t="inlineStr">
        <is>
          <t>Có mặt</t>
        </is>
      </c>
      <c r="K29" s="74" t="n">
        <v>15</v>
      </c>
      <c r="L29" s="68" t="n"/>
      <c r="M29" s="68" t="n"/>
      <c r="N29" s="68" t="n"/>
      <c r="O29" s="66" t="inlineStr">
        <is>
          <t>Có</t>
        </is>
      </c>
      <c r="P29" s="66" t="n"/>
      <c r="Q29" s="66" t="inlineStr">
        <is>
          <t>cd2ad9e232d8c4728cf4eb9c6a2e6d6b33b257917af1cd68b86b543ad60027d2</t>
        </is>
      </c>
      <c r="R29" s="11" t="inlineStr">
        <is>
          <t>2026-04-11T12:53:03</t>
        </is>
      </c>
      <c r="S29" s="66" t="inlineStr">
        <is>
          <t>LOCAL_POC</t>
        </is>
      </c>
      <c r="T29" s="66" t="inlineStr">
        <is>
          <t>QA_PASSED</t>
        </is>
      </c>
      <c r="U29" s="66" t="inlineStr">
        <is>
          <t>San sang dong bo vao du lieu dao tao.</t>
        </is>
      </c>
    </row>
    <row r="30" ht="15.75" customHeight="1" s="151">
      <c r="A30" s="66" t="inlineStr">
        <is>
          <t>RAW-98009BF99B</t>
        </is>
      </c>
      <c r="B30" s="66" t="inlineStr">
        <is>
          <t>SES-F40A877921</t>
        </is>
      </c>
      <c r="C30" s="66" t="inlineStr">
        <is>
          <t>GDP-260118-A</t>
        </is>
      </c>
      <c r="D30" s="66" t="inlineStr">
        <is>
          <t>GDPGSP26</t>
        </is>
      </c>
      <c r="E30" s="66" t="inlineStr">
        <is>
          <t>Tuân thủ GDP-GSP 2026</t>
        </is>
      </c>
      <c r="F30" s="137" t="inlineStr">
        <is>
          <t>2026-01-18</t>
        </is>
      </c>
      <c r="G30" s="72" t="inlineStr">
        <is>
          <t>180528-00323</t>
        </is>
      </c>
      <c r="H30" s="73" t="inlineStr">
        <is>
          <t>Huỳnh Vũ Luân</t>
        </is>
      </c>
      <c r="I30" s="73" t="inlineStr">
        <is>
          <t>luan.huynh@gonsa.com.vn</t>
        </is>
      </c>
      <c r="J30" s="113" t="inlineStr">
        <is>
          <t>Có mặt</t>
        </is>
      </c>
      <c r="K30" s="74" t="n">
        <v>15</v>
      </c>
      <c r="L30" s="68" t="n"/>
      <c r="M30" s="68" t="n"/>
      <c r="N30" s="68" t="n"/>
      <c r="O30" s="66" t="inlineStr">
        <is>
          <t>Có</t>
        </is>
      </c>
      <c r="P30" s="66" t="n"/>
      <c r="Q30" s="66" t="inlineStr">
        <is>
          <t>e600dba33dccea36164050a713d63a647760d5be1c28ad56dc92b5d44e805589</t>
        </is>
      </c>
      <c r="R30" s="11" t="inlineStr">
        <is>
          <t>2026-04-11T12:53:03</t>
        </is>
      </c>
      <c r="S30" s="66" t="inlineStr">
        <is>
          <t>LOCAL_POC</t>
        </is>
      </c>
      <c r="T30" s="66" t="inlineStr">
        <is>
          <t>QA_PASSED</t>
        </is>
      </c>
      <c r="U30" s="66" t="inlineStr">
        <is>
          <t>San sang dong bo vao du lieu dao tao.</t>
        </is>
      </c>
    </row>
    <row r="31" ht="15.75" customHeight="1" s="151">
      <c r="A31" s="66" t="inlineStr">
        <is>
          <t>RAW-73D20D17D0</t>
        </is>
      </c>
      <c r="B31" s="66" t="inlineStr">
        <is>
          <t>SES-F40A877921</t>
        </is>
      </c>
      <c r="C31" s="66" t="inlineStr">
        <is>
          <t>GDP-260118-A</t>
        </is>
      </c>
      <c r="D31" s="66" t="inlineStr">
        <is>
          <t>GDPGSP26</t>
        </is>
      </c>
      <c r="E31" s="66" t="inlineStr">
        <is>
          <t>Tuân thủ GDP-GSP 2026</t>
        </is>
      </c>
      <c r="F31" s="137" t="inlineStr">
        <is>
          <t>2026-01-18</t>
        </is>
      </c>
      <c r="G31" s="72" t="inlineStr">
        <is>
          <t>170717-00202</t>
        </is>
      </c>
      <c r="H31" s="73" t="inlineStr">
        <is>
          <t>Huỳnh Thanh Triều</t>
        </is>
      </c>
      <c r="I31" s="73" t="inlineStr">
        <is>
          <t>trieu.huynh@gonsa.com.vn</t>
        </is>
      </c>
      <c r="J31" s="113" t="inlineStr">
        <is>
          <t>Có mặt</t>
        </is>
      </c>
      <c r="K31" s="74" t="n">
        <v>15</v>
      </c>
      <c r="L31" s="68" t="n"/>
      <c r="M31" s="68" t="n"/>
      <c r="N31" s="68" t="n"/>
      <c r="O31" s="66" t="inlineStr">
        <is>
          <t>Có</t>
        </is>
      </c>
      <c r="P31" s="66" t="n"/>
      <c r="Q31" s="66" t="inlineStr">
        <is>
          <t>9047abb5c2e239c4c1304f553b15c51e0ef178a9483bf2f381a45cfa452d5816</t>
        </is>
      </c>
      <c r="R31" s="11" t="inlineStr">
        <is>
          <t>2026-04-11T12:53:03</t>
        </is>
      </c>
      <c r="S31" s="66" t="inlineStr">
        <is>
          <t>LOCAL_POC</t>
        </is>
      </c>
      <c r="T31" s="66" t="inlineStr">
        <is>
          <t>QA_PASSED</t>
        </is>
      </c>
      <c r="U31" s="66" t="inlineStr">
        <is>
          <t>San sang dong bo vao du lieu dao tao.</t>
        </is>
      </c>
    </row>
    <row r="32" ht="15.75" customHeight="1" s="151">
      <c r="A32" s="66" t="inlineStr">
        <is>
          <t>RAW-E9BB5AE59B</t>
        </is>
      </c>
      <c r="B32" s="66" t="inlineStr">
        <is>
          <t>SES-F40A877921</t>
        </is>
      </c>
      <c r="C32" s="66" t="inlineStr">
        <is>
          <t>GDP-260118-A</t>
        </is>
      </c>
      <c r="D32" s="66" t="inlineStr">
        <is>
          <t>GDPGSP26</t>
        </is>
      </c>
      <c r="E32" s="66" t="inlineStr">
        <is>
          <t>Tuân thủ GDP-GSP 2026</t>
        </is>
      </c>
      <c r="F32" s="137" t="inlineStr">
        <is>
          <t>2026-01-18</t>
        </is>
      </c>
      <c r="G32" s="72" t="inlineStr">
        <is>
          <t>211112-01717</t>
        </is>
      </c>
      <c r="H32" s="73" t="inlineStr">
        <is>
          <t>Chiếng Cỏng Bẩu</t>
        </is>
      </c>
      <c r="I32" s="73" t="inlineStr">
        <is>
          <t>bau.chieng@gonsa.com.vn</t>
        </is>
      </c>
      <c r="J32" s="113" t="inlineStr">
        <is>
          <t>Vắng không phép</t>
        </is>
      </c>
      <c r="K32" s="71" t="n"/>
      <c r="L32" s="68" t="n"/>
      <c r="M32" s="68" t="n"/>
      <c r="N32" s="68" t="n"/>
      <c r="O32" s="66" t="inlineStr">
        <is>
          <t>Có</t>
        </is>
      </c>
      <c r="P32" s="66" t="n"/>
      <c r="Q32" s="66" t="inlineStr">
        <is>
          <t>75c59f28b2266dbcdcf0847ded417442fef5a904e68b308772254915ec775a3f</t>
        </is>
      </c>
      <c r="R32" s="11" t="inlineStr">
        <is>
          <t>2026-04-11T12:53:03</t>
        </is>
      </c>
      <c r="S32" s="66" t="inlineStr">
        <is>
          <t>LOCAL_POC</t>
        </is>
      </c>
      <c r="T32" s="66" t="inlineStr">
        <is>
          <t>QA_PASSED</t>
        </is>
      </c>
      <c r="U32" s="66" t="inlineStr">
        <is>
          <t>San sang dong bo vao du lieu dao tao.</t>
        </is>
      </c>
    </row>
    <row r="33" ht="15.75" customHeight="1" s="151">
      <c r="A33" s="66" t="inlineStr">
        <is>
          <t>RAW-A1513CD997</t>
        </is>
      </c>
      <c r="B33" s="66" t="inlineStr">
        <is>
          <t>SES-F40A877921</t>
        </is>
      </c>
      <c r="C33" s="66" t="inlineStr">
        <is>
          <t>GDP-260118-A</t>
        </is>
      </c>
      <c r="D33" s="66" t="inlineStr">
        <is>
          <t>GDPGSP26</t>
        </is>
      </c>
      <c r="E33" s="66" t="inlineStr">
        <is>
          <t>Tuân thủ GDP-GSP 2026</t>
        </is>
      </c>
      <c r="F33" s="137" t="inlineStr">
        <is>
          <t>2026-01-18</t>
        </is>
      </c>
      <c r="G33" s="72" t="inlineStr">
        <is>
          <t>200527-01127</t>
        </is>
      </c>
      <c r="H33" s="73" t="inlineStr">
        <is>
          <t>Nguyễn Hồng Phúc</t>
        </is>
      </c>
      <c r="I33" s="73" t="inlineStr">
        <is>
          <t>gsd158@gonsa.com.vn</t>
        </is>
      </c>
      <c r="J33" s="113" t="inlineStr">
        <is>
          <t>Có mặt</t>
        </is>
      </c>
      <c r="K33" s="74" t="n">
        <v>15</v>
      </c>
      <c r="L33" s="68" t="n"/>
      <c r="M33" s="68" t="n"/>
      <c r="N33" s="68" t="n"/>
      <c r="O33" s="66" t="inlineStr">
        <is>
          <t>Có</t>
        </is>
      </c>
      <c r="P33" s="66" t="n"/>
      <c r="Q33" s="66" t="inlineStr">
        <is>
          <t>6afdda3eb23da8b35a282fa35192073ff45ca41dcf2662776728e63bb21da70d</t>
        </is>
      </c>
      <c r="R33" s="11" t="inlineStr">
        <is>
          <t>2026-04-11T12:53:03</t>
        </is>
      </c>
      <c r="S33" s="66" t="inlineStr">
        <is>
          <t>LOCAL_POC</t>
        </is>
      </c>
      <c r="T33" s="66" t="inlineStr">
        <is>
          <t>QA_PASSED</t>
        </is>
      </c>
      <c r="U33" s="66" t="inlineStr">
        <is>
          <t>San sang dong bo vao du lieu dao tao.</t>
        </is>
      </c>
    </row>
    <row r="34" ht="15.75" customHeight="1" s="151">
      <c r="A34" s="66" t="inlineStr">
        <is>
          <t>RAW-9E289B9A8E</t>
        </is>
      </c>
      <c r="B34" s="66" t="inlineStr">
        <is>
          <t>SES-F40A877921</t>
        </is>
      </c>
      <c r="C34" s="66" t="inlineStr">
        <is>
          <t>GDP-260118-A</t>
        </is>
      </c>
      <c r="D34" s="66" t="inlineStr">
        <is>
          <t>GDPGSP26</t>
        </is>
      </c>
      <c r="E34" s="66" t="inlineStr">
        <is>
          <t>Tuân thủ GDP-GSP 2026</t>
        </is>
      </c>
      <c r="F34" s="137" t="inlineStr">
        <is>
          <t>2026-01-18</t>
        </is>
      </c>
      <c r="G34" s="72" t="inlineStr">
        <is>
          <t>200715-01249</t>
        </is>
      </c>
      <c r="H34" s="73" t="inlineStr">
        <is>
          <t>Trần Minh Sang</t>
        </is>
      </c>
      <c r="I34" s="73" t="inlineStr">
        <is>
          <t>sang.tran@gonsa.com.vn</t>
        </is>
      </c>
      <c r="J34" s="113" t="inlineStr">
        <is>
          <t>Có mặt</t>
        </is>
      </c>
      <c r="K34" s="74" t="n">
        <v>15</v>
      </c>
      <c r="L34" s="68" t="n"/>
      <c r="M34" s="68" t="n"/>
      <c r="N34" s="68" t="n"/>
      <c r="O34" s="66" t="inlineStr">
        <is>
          <t>Có</t>
        </is>
      </c>
      <c r="P34" s="66" t="n"/>
      <c r="Q34" s="66" t="inlineStr">
        <is>
          <t>ec258fefb9d322181439e6463ec28443e3167d3704901d89c04a02f80a0556e2</t>
        </is>
      </c>
      <c r="R34" s="11" t="inlineStr">
        <is>
          <t>2026-04-11T12:53:03</t>
        </is>
      </c>
      <c r="S34" s="66" t="inlineStr">
        <is>
          <t>LOCAL_POC</t>
        </is>
      </c>
      <c r="T34" s="66" t="inlineStr">
        <is>
          <t>QA_PASSED</t>
        </is>
      </c>
      <c r="U34" s="66" t="inlineStr">
        <is>
          <t>San sang dong bo vao du lieu dao tao.</t>
        </is>
      </c>
    </row>
    <row r="35" ht="15.75" customHeight="1" s="151">
      <c r="A35" s="66" t="inlineStr">
        <is>
          <t>RAW-8F7D4EAFAF</t>
        </is>
      </c>
      <c r="B35" s="66" t="inlineStr">
        <is>
          <t>SES-F40A877921</t>
        </is>
      </c>
      <c r="C35" s="66" t="inlineStr">
        <is>
          <t>GDP-260118-A</t>
        </is>
      </c>
      <c r="D35" s="66" t="inlineStr">
        <is>
          <t>GDPGSP26</t>
        </is>
      </c>
      <c r="E35" s="66" t="inlineStr">
        <is>
          <t>Tuân thủ GDP-GSP 2026</t>
        </is>
      </c>
      <c r="F35" s="137" t="inlineStr">
        <is>
          <t>2026-01-18</t>
        </is>
      </c>
      <c r="G35" s="72" t="inlineStr">
        <is>
          <t>190225-00456</t>
        </is>
      </c>
      <c r="H35" s="73" t="inlineStr">
        <is>
          <t>Trần Đoàn Phước Bảo</t>
        </is>
      </c>
      <c r="I35" s="73" t="inlineStr">
        <is>
          <t>gsd58@gonsa.com.vn</t>
        </is>
      </c>
      <c r="J35" s="113" t="inlineStr">
        <is>
          <t>Có mặt</t>
        </is>
      </c>
      <c r="K35" s="74" t="n">
        <v>15</v>
      </c>
      <c r="L35" s="68" t="n"/>
      <c r="M35" s="68" t="n"/>
      <c r="N35" s="68" t="n"/>
      <c r="O35" s="66" t="inlineStr">
        <is>
          <t>Có</t>
        </is>
      </c>
      <c r="P35" s="66" t="n"/>
      <c r="Q35" s="66" t="inlineStr">
        <is>
          <t>a6e8877399e461c92b8845a4d5ab42ea2eb15cffc3c6c08cc7e9e5add269d031</t>
        </is>
      </c>
      <c r="R35" s="11" t="inlineStr">
        <is>
          <t>2026-04-11T12:53:03</t>
        </is>
      </c>
      <c r="S35" s="66" t="inlineStr">
        <is>
          <t>LOCAL_POC</t>
        </is>
      </c>
      <c r="T35" s="66" t="inlineStr">
        <is>
          <t>QA_PASSED</t>
        </is>
      </c>
      <c r="U35" s="66" t="inlineStr">
        <is>
          <t>San sang dong bo vao du lieu dao tao.</t>
        </is>
      </c>
    </row>
    <row r="36" ht="15.75" customHeight="1" s="151">
      <c r="A36" s="66" t="inlineStr">
        <is>
          <t>RAW-95D15FBA6B</t>
        </is>
      </c>
      <c r="B36" s="66" t="inlineStr">
        <is>
          <t>SES-F40A877921</t>
        </is>
      </c>
      <c r="C36" s="66" t="inlineStr">
        <is>
          <t>GDP-260118-A</t>
        </is>
      </c>
      <c r="D36" s="66" t="inlineStr">
        <is>
          <t>GDPGSP26</t>
        </is>
      </c>
      <c r="E36" s="66" t="inlineStr">
        <is>
          <t>Tuân thủ GDP-GSP 2026</t>
        </is>
      </c>
      <c r="F36" s="137" t="inlineStr">
        <is>
          <t>2026-01-18</t>
        </is>
      </c>
      <c r="G36" s="72" t="inlineStr">
        <is>
          <t>170717-00203</t>
        </is>
      </c>
      <c r="H36" s="73" t="inlineStr">
        <is>
          <t>Lê Duy Tiến</t>
        </is>
      </c>
      <c r="I36" s="73" t="inlineStr">
        <is>
          <t>tien.le@gonsa.com.vn</t>
        </is>
      </c>
      <c r="J36" s="113" t="inlineStr">
        <is>
          <t>Có mặt</t>
        </is>
      </c>
      <c r="K36" s="74" t="n">
        <v>14</v>
      </c>
      <c r="L36" s="68" t="n"/>
      <c r="M36" s="68" t="n"/>
      <c r="N36" s="68" t="n"/>
      <c r="O36" s="66" t="inlineStr">
        <is>
          <t>Có</t>
        </is>
      </c>
      <c r="P36" s="66" t="n"/>
      <c r="Q36" s="66" t="inlineStr">
        <is>
          <t>6acf28f46222ffe7169629cb91658ddb4d5cdf791ccec3526cad57042dcb30a9</t>
        </is>
      </c>
      <c r="R36" s="11" t="inlineStr">
        <is>
          <t>2026-04-11T12:53:03</t>
        </is>
      </c>
      <c r="S36" s="66" t="inlineStr">
        <is>
          <t>LOCAL_POC</t>
        </is>
      </c>
      <c r="T36" s="66" t="inlineStr">
        <is>
          <t>QA_PASSED</t>
        </is>
      </c>
      <c r="U36" s="66" t="inlineStr">
        <is>
          <t>San sang dong bo vao du lieu dao tao.</t>
        </is>
      </c>
    </row>
    <row r="37" ht="15.75" customHeight="1" s="151">
      <c r="A37" s="66" t="inlineStr">
        <is>
          <t>RAW-2CC14873E0</t>
        </is>
      </c>
      <c r="B37" s="66" t="inlineStr">
        <is>
          <t>SES-F40A877921</t>
        </is>
      </c>
      <c r="C37" s="66" t="inlineStr">
        <is>
          <t>GDP-260118-A</t>
        </is>
      </c>
      <c r="D37" s="66" t="inlineStr">
        <is>
          <t>GDPGSP26</t>
        </is>
      </c>
      <c r="E37" s="66" t="inlineStr">
        <is>
          <t>Tuân thủ GDP-GSP 2026</t>
        </is>
      </c>
      <c r="F37" s="137" t="inlineStr">
        <is>
          <t>2026-01-18</t>
        </is>
      </c>
      <c r="G37" s="72" t="inlineStr">
        <is>
          <t>170919-00223</t>
        </is>
      </c>
      <c r="H37" s="73" t="inlineStr">
        <is>
          <t>Nguyễn Khắc Phục</t>
        </is>
      </c>
      <c r="I37" s="73" t="inlineStr">
        <is>
          <t>phuc.nguyen01@gonsa.com.vn</t>
        </is>
      </c>
      <c r="J37" s="113" t="inlineStr">
        <is>
          <t>Có mặt</t>
        </is>
      </c>
      <c r="K37" s="74" t="n">
        <v>15</v>
      </c>
      <c r="L37" s="68" t="n"/>
      <c r="M37" s="68" t="n"/>
      <c r="N37" s="68" t="n"/>
      <c r="O37" s="66" t="inlineStr">
        <is>
          <t>Có</t>
        </is>
      </c>
      <c r="P37" s="66" t="n"/>
      <c r="Q37" s="66" t="inlineStr">
        <is>
          <t>0b5c15a03d67d71017b39eb91a44753034caebd9c9f3bff2fdf767be157be6d0</t>
        </is>
      </c>
      <c r="R37" s="11" t="inlineStr">
        <is>
          <t>2026-04-11T12:53:03</t>
        </is>
      </c>
      <c r="S37" s="66" t="inlineStr">
        <is>
          <t>LOCAL_POC</t>
        </is>
      </c>
      <c r="T37" s="66" t="inlineStr">
        <is>
          <t>QA_PASSED</t>
        </is>
      </c>
      <c r="U37" s="66" t="inlineStr">
        <is>
          <t>San sang dong bo vao du lieu dao tao.</t>
        </is>
      </c>
    </row>
    <row r="38" ht="15.75" customHeight="1" s="151">
      <c r="A38" s="66" t="inlineStr">
        <is>
          <t>RAW-3F2A51277B</t>
        </is>
      </c>
      <c r="B38" s="66" t="inlineStr">
        <is>
          <t>SES-F40A877921</t>
        </is>
      </c>
      <c r="C38" s="66" t="inlineStr">
        <is>
          <t>GDP-260118-A</t>
        </is>
      </c>
      <c r="D38" s="66" t="inlineStr">
        <is>
          <t>GDPGSP26</t>
        </is>
      </c>
      <c r="E38" s="66" t="inlineStr">
        <is>
          <t>Tuân thủ GDP-GSP 2026</t>
        </is>
      </c>
      <c r="F38" s="137" t="inlineStr">
        <is>
          <t>2026-01-18</t>
        </is>
      </c>
      <c r="G38" s="72" t="inlineStr">
        <is>
          <t>230403-02126</t>
        </is>
      </c>
      <c r="H38" s="73" t="inlineStr">
        <is>
          <t>Võ Minh Toàn</t>
        </is>
      </c>
      <c r="I38" s="73" t="inlineStr">
        <is>
          <t>gsd14@gonsa.com.vn</t>
        </is>
      </c>
      <c r="J38" s="113" t="inlineStr">
        <is>
          <t>Có mặt</t>
        </is>
      </c>
      <c r="K38" s="74" t="n">
        <v>13</v>
      </c>
      <c r="L38" s="68" t="n"/>
      <c r="M38" s="68" t="n"/>
      <c r="N38" s="68" t="n"/>
      <c r="O38" s="66" t="inlineStr">
        <is>
          <t>Có</t>
        </is>
      </c>
      <c r="P38" s="66" t="n"/>
      <c r="Q38" s="66" t="inlineStr">
        <is>
          <t>aa8a2ed009f446c51593260a5d8a05a86a946a3f8510809269fa74ee3224c912</t>
        </is>
      </c>
      <c r="R38" s="11" t="inlineStr">
        <is>
          <t>2026-04-11T12:53:03</t>
        </is>
      </c>
      <c r="S38" s="66" t="inlineStr">
        <is>
          <t>LOCAL_POC</t>
        </is>
      </c>
      <c r="T38" s="66" t="inlineStr">
        <is>
          <t>QA_PASSED</t>
        </is>
      </c>
      <c r="U38" s="66" t="inlineStr">
        <is>
          <t>San sang dong bo vao du lieu dao tao.</t>
        </is>
      </c>
    </row>
    <row r="39" ht="15.75" customHeight="1" s="151">
      <c r="A39" s="66" t="inlineStr">
        <is>
          <t>RAW-186ABFCED3</t>
        </is>
      </c>
      <c r="B39" s="66" t="inlineStr">
        <is>
          <t>SES-F40A877921</t>
        </is>
      </c>
      <c r="C39" s="66" t="inlineStr">
        <is>
          <t>GDP-260118-A</t>
        </is>
      </c>
      <c r="D39" s="66" t="inlineStr">
        <is>
          <t>GDPGSP26</t>
        </is>
      </c>
      <c r="E39" s="66" t="inlineStr">
        <is>
          <t>Tuân thủ GDP-GSP 2026</t>
        </is>
      </c>
      <c r="F39" s="137" t="inlineStr">
        <is>
          <t>2026-01-18</t>
        </is>
      </c>
      <c r="G39" s="72" t="inlineStr">
        <is>
          <t>130408-00028</t>
        </is>
      </c>
      <c r="H39" s="73" t="inlineStr">
        <is>
          <t>Lê Vũ Hùng</t>
        </is>
      </c>
      <c r="I39" s="73" t="inlineStr">
        <is>
          <t>hung.le01@gonsa.com.vn</t>
        </is>
      </c>
      <c r="J39" s="113" t="inlineStr">
        <is>
          <t>Có mặt</t>
        </is>
      </c>
      <c r="K39" s="74" t="n">
        <v>15</v>
      </c>
      <c r="L39" s="68" t="n"/>
      <c r="M39" s="68" t="n"/>
      <c r="N39" s="68" t="n"/>
      <c r="O39" s="66" t="inlineStr">
        <is>
          <t>Có</t>
        </is>
      </c>
      <c r="P39" s="66" t="n"/>
      <c r="Q39" s="66" t="inlineStr">
        <is>
          <t>e0df0ddb7eab9746a1dc72b27c02178cf1c874b8687a7dc68e4d94f30fd7fe42</t>
        </is>
      </c>
      <c r="R39" s="11" t="inlineStr">
        <is>
          <t>2026-04-11T12:53:03</t>
        </is>
      </c>
      <c r="S39" s="66" t="inlineStr">
        <is>
          <t>LOCAL_POC</t>
        </is>
      </c>
      <c r="T39" s="66" t="inlineStr">
        <is>
          <t>QA_PASSED</t>
        </is>
      </c>
      <c r="U39" s="66" t="inlineStr">
        <is>
          <t>San sang dong bo vao du lieu dao tao.</t>
        </is>
      </c>
    </row>
    <row r="40" ht="15.75" customHeight="1" s="151">
      <c r="A40" s="66" t="inlineStr">
        <is>
          <t>RAW-681E8BF076</t>
        </is>
      </c>
      <c r="B40" s="66" t="inlineStr">
        <is>
          <t>SES-F40A877921</t>
        </is>
      </c>
      <c r="C40" s="66" t="inlineStr">
        <is>
          <t>GDP-260118-A</t>
        </is>
      </c>
      <c r="D40" s="66" t="inlineStr">
        <is>
          <t>GDPGSP26</t>
        </is>
      </c>
      <c r="E40" s="66" t="inlineStr">
        <is>
          <t>Tuân thủ GDP-GSP 2026</t>
        </is>
      </c>
      <c r="F40" s="137" t="inlineStr">
        <is>
          <t>2026-01-18</t>
        </is>
      </c>
      <c r="G40" s="72" t="inlineStr">
        <is>
          <t>141007-00064</t>
        </is>
      </c>
      <c r="H40" s="73" t="inlineStr">
        <is>
          <t>Lê Đức Thịnh</t>
        </is>
      </c>
      <c r="I40" s="73" t="inlineStr">
        <is>
          <t>thinh.le@gonsa.com.vn</t>
        </is>
      </c>
      <c r="J40" s="113" t="inlineStr">
        <is>
          <t>Có mặt</t>
        </is>
      </c>
      <c r="K40" s="74" t="n">
        <v>15</v>
      </c>
      <c r="L40" s="68" t="n"/>
      <c r="M40" s="68" t="n"/>
      <c r="N40" s="68" t="n"/>
      <c r="O40" s="66" t="inlineStr">
        <is>
          <t>Có</t>
        </is>
      </c>
      <c r="P40" s="66" t="n"/>
      <c r="Q40" s="66" t="inlineStr">
        <is>
          <t>600db90cd483eec1691f27a25530def095ab7a05b62ca06769ce7e79a2ad440b</t>
        </is>
      </c>
      <c r="R40" s="11" t="inlineStr">
        <is>
          <t>2026-04-11T12:53:03</t>
        </is>
      </c>
      <c r="S40" s="66" t="inlineStr">
        <is>
          <t>LOCAL_POC</t>
        </is>
      </c>
      <c r="T40" s="66" t="inlineStr">
        <is>
          <t>QA_PASSED</t>
        </is>
      </c>
      <c r="U40" s="66" t="inlineStr">
        <is>
          <t>San sang dong bo vao du lieu dao tao.</t>
        </is>
      </c>
    </row>
    <row r="41" ht="15.75" customHeight="1" s="151">
      <c r="A41" s="66" t="inlineStr">
        <is>
          <t>RAW-FAF25A464F</t>
        </is>
      </c>
      <c r="B41" s="66" t="inlineStr">
        <is>
          <t>SES-F40A877921</t>
        </is>
      </c>
      <c r="C41" s="66" t="inlineStr">
        <is>
          <t>GDP-260118-A</t>
        </is>
      </c>
      <c r="D41" s="66" t="inlineStr">
        <is>
          <t>GDPGSP26</t>
        </is>
      </c>
      <c r="E41" s="66" t="inlineStr">
        <is>
          <t>Tuân thủ GDP-GSP 2026</t>
        </is>
      </c>
      <c r="F41" s="137" t="inlineStr">
        <is>
          <t>2026-01-18</t>
        </is>
      </c>
      <c r="G41" s="72" t="inlineStr">
        <is>
          <t>200707-01234</t>
        </is>
      </c>
      <c r="H41" s="73" t="inlineStr">
        <is>
          <t>Trần Hiếu Liêm</t>
        </is>
      </c>
      <c r="I41" s="73" t="inlineStr">
        <is>
          <t>liem.tran@gonsa.com.vn</t>
        </is>
      </c>
      <c r="J41" s="113" t="inlineStr">
        <is>
          <t>Có mặt</t>
        </is>
      </c>
      <c r="K41" s="74" t="n">
        <v>15</v>
      </c>
      <c r="L41" s="68" t="n"/>
      <c r="M41" s="68" t="n"/>
      <c r="N41" s="68" t="n"/>
      <c r="O41" s="66" t="inlineStr">
        <is>
          <t>Có</t>
        </is>
      </c>
      <c r="P41" s="66" t="n"/>
      <c r="Q41" s="66" t="inlineStr">
        <is>
          <t>43253aab60135aee82677fb3299fec94621ed359f316ca8d9f60d334a163d588</t>
        </is>
      </c>
      <c r="R41" s="11" t="inlineStr">
        <is>
          <t>2026-04-11T12:53:03</t>
        </is>
      </c>
      <c r="S41" s="66" t="inlineStr">
        <is>
          <t>LOCAL_POC</t>
        </is>
      </c>
      <c r="T41" s="66" t="inlineStr">
        <is>
          <t>QA_PASSED</t>
        </is>
      </c>
      <c r="U41" s="66" t="inlineStr">
        <is>
          <t>San sang dong bo vao du lieu dao tao.</t>
        </is>
      </c>
    </row>
    <row r="42" ht="15.75" customHeight="1" s="151">
      <c r="A42" s="66" t="inlineStr">
        <is>
          <t>RAW-4F8C73631E</t>
        </is>
      </c>
      <c r="B42" s="66" t="inlineStr">
        <is>
          <t>SES-F40A877921</t>
        </is>
      </c>
      <c r="C42" s="66" t="inlineStr">
        <is>
          <t>GDP-260118-A</t>
        </is>
      </c>
      <c r="D42" s="66" t="inlineStr">
        <is>
          <t>GDPGSP26</t>
        </is>
      </c>
      <c r="E42" s="66" t="inlineStr">
        <is>
          <t>Tuân thủ GDP-GSP 2026</t>
        </is>
      </c>
      <c r="F42" s="137" t="inlineStr">
        <is>
          <t>2026-01-18</t>
        </is>
      </c>
      <c r="G42" s="72" t="inlineStr">
        <is>
          <t>170102-00159</t>
        </is>
      </c>
      <c r="H42" s="73" t="inlineStr">
        <is>
          <t>Nguyễn Hữu Danh</t>
        </is>
      </c>
      <c r="I42" s="73" t="inlineStr">
        <is>
          <t>danh.nguyen01@gonsa.com.vn</t>
        </is>
      </c>
      <c r="J42" s="113" t="inlineStr">
        <is>
          <t>Vắng không phép</t>
        </is>
      </c>
      <c r="K42" s="71" t="n"/>
      <c r="L42" s="68" t="n"/>
      <c r="M42" s="68" t="n"/>
      <c r="N42" s="68" t="n"/>
      <c r="O42" s="66" t="inlineStr">
        <is>
          <t>Có</t>
        </is>
      </c>
      <c r="P42" s="66" t="n"/>
      <c r="Q42" s="66" t="inlineStr">
        <is>
          <t>34daf0c02566aa977bddc9b7a2299d4dbeeedfc15dbacb27aee07e16506c0bfc</t>
        </is>
      </c>
      <c r="R42" s="11" t="inlineStr">
        <is>
          <t>2026-04-11T12:53:03</t>
        </is>
      </c>
      <c r="S42" s="66" t="inlineStr">
        <is>
          <t>LOCAL_POC</t>
        </is>
      </c>
      <c r="T42" s="66" t="inlineStr">
        <is>
          <t>QA_PASSED</t>
        </is>
      </c>
      <c r="U42" s="66" t="inlineStr">
        <is>
          <t>San sang dong bo vao du lieu dao tao.</t>
        </is>
      </c>
    </row>
    <row r="43" ht="15.75" customHeight="1" s="151">
      <c r="A43" s="66" t="inlineStr">
        <is>
          <t>RAW-BEC4839AF2</t>
        </is>
      </c>
      <c r="B43" s="66" t="inlineStr">
        <is>
          <t>SES-F40A877921</t>
        </is>
      </c>
      <c r="C43" s="66" t="inlineStr">
        <is>
          <t>GDP-260118-A</t>
        </is>
      </c>
      <c r="D43" s="66" t="inlineStr">
        <is>
          <t>GDPGSP26</t>
        </is>
      </c>
      <c r="E43" s="66" t="inlineStr">
        <is>
          <t>Tuân thủ GDP-GSP 2026</t>
        </is>
      </c>
      <c r="F43" s="137" t="inlineStr">
        <is>
          <t>2026-01-18</t>
        </is>
      </c>
      <c r="G43" s="72" t="inlineStr">
        <is>
          <t>181030-00394</t>
        </is>
      </c>
      <c r="H43" s="73" t="inlineStr">
        <is>
          <t>Võ Quốc Minh</t>
        </is>
      </c>
      <c r="I43" s="73" t="inlineStr">
        <is>
          <t>minh.vo01@gonsa.com.vn</t>
        </is>
      </c>
      <c r="J43" s="113" t="inlineStr">
        <is>
          <t>Có mặt</t>
        </is>
      </c>
      <c r="K43" s="74" t="n">
        <v>15</v>
      </c>
      <c r="L43" s="68" t="n"/>
      <c r="M43" s="68" t="n"/>
      <c r="N43" s="68" t="n"/>
      <c r="O43" s="66" t="inlineStr">
        <is>
          <t>Có</t>
        </is>
      </c>
      <c r="P43" s="66" t="n"/>
      <c r="Q43" s="66" t="inlineStr">
        <is>
          <t>6972da6b35d6b09c122d3321525d83bbdaded72956b0e548d7dec4c6771b34d9</t>
        </is>
      </c>
      <c r="R43" s="11" t="inlineStr">
        <is>
          <t>2026-04-11T12:53:03</t>
        </is>
      </c>
      <c r="S43" s="66" t="inlineStr">
        <is>
          <t>LOCAL_POC</t>
        </is>
      </c>
      <c r="T43" s="66" t="inlineStr">
        <is>
          <t>QA_PASSED</t>
        </is>
      </c>
      <c r="U43" s="66" t="inlineStr">
        <is>
          <t>San sang dong bo vao du lieu dao tao.</t>
        </is>
      </c>
    </row>
    <row r="44" ht="15.75" customHeight="1" s="151">
      <c r="A44" s="66" t="inlineStr">
        <is>
          <t>RAW-AE78C1435C</t>
        </is>
      </c>
      <c r="B44" s="66" t="inlineStr">
        <is>
          <t>SES-F40A877921</t>
        </is>
      </c>
      <c r="C44" s="66" t="inlineStr">
        <is>
          <t>GDP-260118-A</t>
        </is>
      </c>
      <c r="D44" s="66" t="inlineStr">
        <is>
          <t>GDPGSP26</t>
        </is>
      </c>
      <c r="E44" s="66" t="inlineStr">
        <is>
          <t>Tuân thủ GDP-GSP 2026</t>
        </is>
      </c>
      <c r="F44" s="137" t="inlineStr">
        <is>
          <t>2026-01-18</t>
        </is>
      </c>
      <c r="G44" s="72" t="inlineStr">
        <is>
          <t>170320-00175</t>
        </is>
      </c>
      <c r="H44" s="73" t="inlineStr">
        <is>
          <t>Bùi Thanh Tâm</t>
        </is>
      </c>
      <c r="I44" s="73" t="inlineStr">
        <is>
          <t>tam.bui@gonsa.com.vn</t>
        </is>
      </c>
      <c r="J44" s="113" t="inlineStr">
        <is>
          <t>Có mặt</t>
        </is>
      </c>
      <c r="K44" s="74" t="n">
        <v>15</v>
      </c>
      <c r="L44" s="68" t="n"/>
      <c r="M44" s="68" t="n"/>
      <c r="N44" s="68" t="n"/>
      <c r="O44" s="66" t="inlineStr">
        <is>
          <t>Có</t>
        </is>
      </c>
      <c r="P44" s="66" t="n"/>
      <c r="Q44" s="66" t="inlineStr">
        <is>
          <t>7a378692d41b9edcd300ea4df5f19148e8572989f1aedc8f0e1c1de8a917494a</t>
        </is>
      </c>
      <c r="R44" s="11" t="inlineStr">
        <is>
          <t>2026-04-11T12:53:03</t>
        </is>
      </c>
      <c r="S44" s="66" t="inlineStr">
        <is>
          <t>LOCAL_POC</t>
        </is>
      </c>
      <c r="T44" s="66" t="inlineStr">
        <is>
          <t>QA_PASSED</t>
        </is>
      </c>
      <c r="U44" s="66" t="inlineStr">
        <is>
          <t>San sang dong bo vao du lieu dao tao.</t>
        </is>
      </c>
    </row>
    <row r="45" ht="15.75" customHeight="1" s="151">
      <c r="A45" s="66" t="inlineStr">
        <is>
          <t>RAW-BF981D9CE7</t>
        </is>
      </c>
      <c r="B45" s="66" t="inlineStr">
        <is>
          <t>SES-F40A877921</t>
        </is>
      </c>
      <c r="C45" s="66" t="inlineStr">
        <is>
          <t>GDP-260118-A</t>
        </is>
      </c>
      <c r="D45" s="66" t="inlineStr">
        <is>
          <t>GDPGSP26</t>
        </is>
      </c>
      <c r="E45" s="66" t="inlineStr">
        <is>
          <t>Tuân thủ GDP-GSP 2026</t>
        </is>
      </c>
      <c r="F45" s="137" t="inlineStr">
        <is>
          <t>2026-01-18</t>
        </is>
      </c>
      <c r="G45" s="72" t="inlineStr">
        <is>
          <t>160104-00100</t>
        </is>
      </c>
      <c r="H45" s="73" t="inlineStr">
        <is>
          <t>Bùi Duy Tân</t>
        </is>
      </c>
      <c r="I45" s="73" t="inlineStr">
        <is>
          <t>tan.bui@gonsa.com.vn</t>
        </is>
      </c>
      <c r="J45" s="113" t="inlineStr">
        <is>
          <t>Có mặt</t>
        </is>
      </c>
      <c r="K45" s="74" t="n">
        <v>15</v>
      </c>
      <c r="L45" s="68" t="n"/>
      <c r="M45" s="68" t="n"/>
      <c r="N45" s="68" t="n"/>
      <c r="O45" s="66" t="inlineStr">
        <is>
          <t>Có</t>
        </is>
      </c>
      <c r="P45" s="66" t="n"/>
      <c r="Q45" s="66" t="inlineStr">
        <is>
          <t>d830fd8c73e7b02bb0f39eaa8e276f948e88ce83d5e860a37a7ba6ba3e2731a5</t>
        </is>
      </c>
      <c r="R45" s="11" t="inlineStr">
        <is>
          <t>2026-04-11T12:53:03</t>
        </is>
      </c>
      <c r="S45" s="66" t="inlineStr">
        <is>
          <t>LOCAL_POC</t>
        </is>
      </c>
      <c r="T45" s="66" t="inlineStr">
        <is>
          <t>QA_PASSED</t>
        </is>
      </c>
      <c r="U45" s="66" t="inlineStr">
        <is>
          <t>San sang dong bo vao du lieu dao tao.</t>
        </is>
      </c>
    </row>
    <row r="46" ht="15.75" customHeight="1" s="151">
      <c r="A46" s="66" t="inlineStr">
        <is>
          <t>RAW-405519B050</t>
        </is>
      </c>
      <c r="B46" s="66" t="inlineStr">
        <is>
          <t>SES-F40A877921</t>
        </is>
      </c>
      <c r="C46" s="66" t="inlineStr">
        <is>
          <t>GDP-260118-A</t>
        </is>
      </c>
      <c r="D46" s="66" t="inlineStr">
        <is>
          <t>GDPGSP26</t>
        </is>
      </c>
      <c r="E46" s="66" t="inlineStr">
        <is>
          <t>Tuân thủ GDP-GSP 2026</t>
        </is>
      </c>
      <c r="F46" s="137" t="inlineStr">
        <is>
          <t>2026-01-18</t>
        </is>
      </c>
      <c r="G46" s="72" t="inlineStr">
        <is>
          <t>190708-00623</t>
        </is>
      </c>
      <c r="H46" s="73" t="inlineStr">
        <is>
          <t>Phùng Phước Lộc</t>
        </is>
      </c>
      <c r="I46" s="73" t="inlineStr">
        <is>
          <t>loc.phung02@gonsa.com.vn</t>
        </is>
      </c>
      <c r="J46" s="113" t="inlineStr">
        <is>
          <t>Có mặt</t>
        </is>
      </c>
      <c r="K46" s="74" t="n">
        <v>15</v>
      </c>
      <c r="L46" s="68" t="n"/>
      <c r="M46" s="68" t="n"/>
      <c r="N46" s="68" t="n"/>
      <c r="O46" s="66" t="inlineStr">
        <is>
          <t>Có</t>
        </is>
      </c>
      <c r="P46" s="66" t="n"/>
      <c r="Q46" s="66" t="inlineStr">
        <is>
          <t>59c2fc3235508fe2d80810f7992828bb473405c0b66b676c366ba41ea5e7b022</t>
        </is>
      </c>
      <c r="R46" s="11" t="inlineStr">
        <is>
          <t>2026-04-11T12:53:03</t>
        </is>
      </c>
      <c r="S46" s="66" t="inlineStr">
        <is>
          <t>LOCAL_POC</t>
        </is>
      </c>
      <c r="T46" s="66" t="inlineStr">
        <is>
          <t>QA_PASSED</t>
        </is>
      </c>
      <c r="U46" s="66" t="inlineStr">
        <is>
          <t>San sang dong bo vao du lieu dao tao.</t>
        </is>
      </c>
    </row>
    <row r="47" ht="15.75" customHeight="1" s="151">
      <c r="A47" s="66" t="inlineStr">
        <is>
          <t>RAW-BA6D248A76</t>
        </is>
      </c>
      <c r="B47" s="66" t="inlineStr">
        <is>
          <t>SES-F40A877921</t>
        </is>
      </c>
      <c r="C47" s="66" t="inlineStr">
        <is>
          <t>GDP-260118-A</t>
        </is>
      </c>
      <c r="D47" s="66" t="inlineStr">
        <is>
          <t>GDPGSP26</t>
        </is>
      </c>
      <c r="E47" s="66" t="inlineStr">
        <is>
          <t>Tuân thủ GDP-GSP 2026</t>
        </is>
      </c>
      <c r="F47" s="137" t="inlineStr">
        <is>
          <t>2026-01-18</t>
        </is>
      </c>
      <c r="G47" s="72" t="inlineStr">
        <is>
          <t>180917-00379</t>
        </is>
      </c>
      <c r="H47" s="73" t="inlineStr">
        <is>
          <t>Nguyễn Tấn Thái Sơn</t>
        </is>
      </c>
      <c r="I47" s="73" t="inlineStr">
        <is>
          <t>son.nguyen01@gonsa.com.vn</t>
        </is>
      </c>
      <c r="J47" s="113" t="inlineStr">
        <is>
          <t>Có mặt</t>
        </is>
      </c>
      <c r="K47" s="74" t="n">
        <v>15</v>
      </c>
      <c r="L47" s="68" t="n"/>
      <c r="M47" s="68" t="n"/>
      <c r="N47" s="68" t="n"/>
      <c r="O47" s="66" t="inlineStr">
        <is>
          <t>Có</t>
        </is>
      </c>
      <c r="P47" s="66" t="n"/>
      <c r="Q47" s="66" t="inlineStr">
        <is>
          <t>1258c72317c3ec08957de839e03043dfa9258cf6180ce76bf5ebe7a11ec9c3ea</t>
        </is>
      </c>
      <c r="R47" s="11" t="inlineStr">
        <is>
          <t>2026-04-11T12:53:03</t>
        </is>
      </c>
      <c r="S47" s="66" t="inlineStr">
        <is>
          <t>LOCAL_POC</t>
        </is>
      </c>
      <c r="T47" s="66" t="inlineStr">
        <is>
          <t>QA_PASSED</t>
        </is>
      </c>
      <c r="U47" s="66" t="inlineStr">
        <is>
          <t>San sang dong bo vao du lieu dao tao.</t>
        </is>
      </c>
    </row>
    <row r="48" ht="15.75" customHeight="1" s="151">
      <c r="A48" s="66" t="inlineStr">
        <is>
          <t>RAW-827E06354B</t>
        </is>
      </c>
      <c r="B48" s="66" t="inlineStr">
        <is>
          <t>SES-F40A877921</t>
        </is>
      </c>
      <c r="C48" s="66" t="inlineStr">
        <is>
          <t>GDP-260118-A</t>
        </is>
      </c>
      <c r="D48" s="66" t="inlineStr">
        <is>
          <t>GDPGSP26</t>
        </is>
      </c>
      <c r="E48" s="66" t="inlineStr">
        <is>
          <t>Tuân thủ GDP-GSP 2026</t>
        </is>
      </c>
      <c r="F48" s="137" t="inlineStr">
        <is>
          <t>2026-01-18</t>
        </is>
      </c>
      <c r="G48" s="72" t="inlineStr">
        <is>
          <t>200615-01180</t>
        </is>
      </c>
      <c r="H48" s="73" t="inlineStr">
        <is>
          <t>Lê Thành Trung</t>
        </is>
      </c>
      <c r="I48" s="73" t="inlineStr">
        <is>
          <t>trung.le@gonsa.com.vn</t>
        </is>
      </c>
      <c r="J48" s="113" t="inlineStr">
        <is>
          <t>Có mặt</t>
        </is>
      </c>
      <c r="K48" s="74" t="n">
        <v>14</v>
      </c>
      <c r="L48" s="68" t="n"/>
      <c r="M48" s="68" t="n"/>
      <c r="N48" s="68" t="n"/>
      <c r="O48" s="66" t="inlineStr">
        <is>
          <t>Có</t>
        </is>
      </c>
      <c r="P48" s="66" t="n"/>
      <c r="Q48" s="66" t="inlineStr">
        <is>
          <t>2fa07b1c7fba0d146ff3ca7fc5a71a6ba8a822985fc78b697040aab9f2522b7d</t>
        </is>
      </c>
      <c r="R48" s="11" t="inlineStr">
        <is>
          <t>2026-04-11T12:53:03</t>
        </is>
      </c>
      <c r="S48" s="66" t="inlineStr">
        <is>
          <t>LOCAL_POC</t>
        </is>
      </c>
      <c r="T48" s="66" t="inlineStr">
        <is>
          <t>QA_PASSED</t>
        </is>
      </c>
      <c r="U48" s="66" t="inlineStr">
        <is>
          <t>San sang dong bo vao du lieu dao tao.</t>
        </is>
      </c>
    </row>
    <row r="49" ht="15.75" customHeight="1" s="151">
      <c r="A49" s="66" t="inlineStr">
        <is>
          <t>RAW-C9909388B3</t>
        </is>
      </c>
      <c r="B49" s="66" t="inlineStr">
        <is>
          <t>SES-F40A877921</t>
        </is>
      </c>
      <c r="C49" s="66" t="inlineStr">
        <is>
          <t>GDP-260118-A</t>
        </is>
      </c>
      <c r="D49" s="66" t="inlineStr">
        <is>
          <t>GDPGSP26</t>
        </is>
      </c>
      <c r="E49" s="66" t="inlineStr">
        <is>
          <t>Tuân thủ GDP-GSP 2026</t>
        </is>
      </c>
      <c r="F49" s="137" t="inlineStr">
        <is>
          <t>2026-01-18</t>
        </is>
      </c>
      <c r="G49" s="72" t="inlineStr">
        <is>
          <t>200707-01226</t>
        </is>
      </c>
      <c r="H49" s="73" t="inlineStr">
        <is>
          <t>Nguyễn Đặng Trung Hiếu</t>
        </is>
      </c>
      <c r="I49" s="73" t="inlineStr">
        <is>
          <t>gsd180@gonsa.com.vn</t>
        </is>
      </c>
      <c r="J49" s="113" t="inlineStr">
        <is>
          <t>Có mặt</t>
        </is>
      </c>
      <c r="K49" s="74" t="n">
        <v>14</v>
      </c>
      <c r="L49" s="68" t="n"/>
      <c r="M49" s="68" t="n"/>
      <c r="N49" s="68" t="n"/>
      <c r="O49" s="66" t="inlineStr">
        <is>
          <t>Có</t>
        </is>
      </c>
      <c r="P49" s="66" t="n"/>
      <c r="Q49" s="66" t="inlineStr">
        <is>
          <t>82f2227f3d16f8b71e5d06a6717c96d5e3c68cc893aa73949818df9227742c70</t>
        </is>
      </c>
      <c r="R49" s="11" t="inlineStr">
        <is>
          <t>2026-04-11T12:53:03</t>
        </is>
      </c>
      <c r="S49" s="66" t="inlineStr">
        <is>
          <t>LOCAL_POC</t>
        </is>
      </c>
      <c r="T49" s="66" t="inlineStr">
        <is>
          <t>QA_PASSED</t>
        </is>
      </c>
      <c r="U49" s="66" t="inlineStr">
        <is>
          <t>San sang dong bo vao du lieu dao tao.</t>
        </is>
      </c>
    </row>
    <row r="50" ht="15.75" customHeight="1" s="151">
      <c r="A50" s="66" t="inlineStr">
        <is>
          <t>RAW-0F7E8560FF</t>
        </is>
      </c>
      <c r="B50" s="66" t="inlineStr">
        <is>
          <t>SES-F40A877921</t>
        </is>
      </c>
      <c r="C50" s="66" t="inlineStr">
        <is>
          <t>GDP-260118-A</t>
        </is>
      </c>
      <c r="D50" s="66" t="inlineStr">
        <is>
          <t>GDPGSP26</t>
        </is>
      </c>
      <c r="E50" s="66" t="inlineStr">
        <is>
          <t>Tuân thủ GDP-GSP 2026</t>
        </is>
      </c>
      <c r="F50" s="137" t="inlineStr">
        <is>
          <t>2026-01-18</t>
        </is>
      </c>
      <c r="G50" s="72" t="inlineStr">
        <is>
          <t>181220-00706</t>
        </is>
      </c>
      <c r="H50" s="73" t="inlineStr">
        <is>
          <t>Võ Thị Bích Nhi</t>
        </is>
      </c>
      <c r="I50" s="73" t="inlineStr">
        <is>
          <t>gsd101@gonsa.com.vn</t>
        </is>
      </c>
      <c r="J50" s="113" t="inlineStr">
        <is>
          <t>Vắng không phép</t>
        </is>
      </c>
      <c r="K50" s="71" t="n"/>
      <c r="L50" s="68" t="n"/>
      <c r="M50" s="68" t="n"/>
      <c r="N50" s="68" t="n"/>
      <c r="O50" s="66" t="inlineStr">
        <is>
          <t>Có</t>
        </is>
      </c>
      <c r="P50" s="66" t="n"/>
      <c r="Q50" s="66" t="inlineStr">
        <is>
          <t>a0500b22dc2f9a132f602b45e11d7c2e1d0c12aca4a780a8bb2792d44e033ef8</t>
        </is>
      </c>
      <c r="R50" s="11" t="inlineStr">
        <is>
          <t>2026-04-11T12:53:03</t>
        </is>
      </c>
      <c r="S50" s="66" t="inlineStr">
        <is>
          <t>LOCAL_POC</t>
        </is>
      </c>
      <c r="T50" s="66" t="inlineStr">
        <is>
          <t>QA_PASSED</t>
        </is>
      </c>
      <c r="U50" s="66" t="inlineStr">
        <is>
          <t>San sang dong bo vao du lieu dao tao.</t>
        </is>
      </c>
    </row>
    <row r="51" ht="15.75" customHeight="1" s="151">
      <c r="A51" s="66" t="inlineStr">
        <is>
          <t>RAW-E05AF34639</t>
        </is>
      </c>
      <c r="B51" s="66" t="inlineStr">
        <is>
          <t>SES-F40A877921</t>
        </is>
      </c>
      <c r="C51" s="66" t="inlineStr">
        <is>
          <t>GDP-260118-A</t>
        </is>
      </c>
      <c r="D51" s="66" t="inlineStr">
        <is>
          <t>GDPGSP26</t>
        </is>
      </c>
      <c r="E51" s="66" t="inlineStr">
        <is>
          <t>Tuân thủ GDP-GSP 2026</t>
        </is>
      </c>
      <c r="F51" s="137" t="inlineStr">
        <is>
          <t>2026-01-18</t>
        </is>
      </c>
      <c r="G51" s="72" t="inlineStr">
        <is>
          <t>220301-01759</t>
        </is>
      </c>
      <c r="H51" s="73" t="inlineStr">
        <is>
          <t>Huỳnh Thị Kiều Oanh</t>
        </is>
      </c>
      <c r="I51" s="73" t="inlineStr">
        <is>
          <t>gsd296@gonsa.com.vn</t>
        </is>
      </c>
      <c r="J51" s="113" t="inlineStr">
        <is>
          <t>Vắng không phép</t>
        </is>
      </c>
      <c r="K51" s="71" t="n"/>
      <c r="L51" s="68" t="n"/>
      <c r="M51" s="68" t="n"/>
      <c r="N51" s="68" t="n"/>
      <c r="O51" s="66" t="inlineStr">
        <is>
          <t>Có</t>
        </is>
      </c>
      <c r="P51" s="66" t="n"/>
      <c r="Q51" s="66" t="inlineStr">
        <is>
          <t>ce637b78256b31af95e739cadf6fd4869a6619d2334cf8b38c190446d8837eac</t>
        </is>
      </c>
      <c r="R51" s="11" t="inlineStr">
        <is>
          <t>2026-04-11T12:53:03</t>
        </is>
      </c>
      <c r="S51" s="66" t="inlineStr">
        <is>
          <t>LOCAL_POC</t>
        </is>
      </c>
      <c r="T51" s="66" t="inlineStr">
        <is>
          <t>QA_PASSED</t>
        </is>
      </c>
      <c r="U51" s="66" t="inlineStr">
        <is>
          <t>San sang dong bo vao du lieu dao tao.</t>
        </is>
      </c>
    </row>
    <row r="52" ht="15.75" customHeight="1" s="151">
      <c r="A52" s="66" t="inlineStr">
        <is>
          <t>RAW-9C4F09531C</t>
        </is>
      </c>
      <c r="B52" s="66" t="inlineStr">
        <is>
          <t>SES-F40A877921</t>
        </is>
      </c>
      <c r="C52" s="66" t="inlineStr">
        <is>
          <t>GDP-260118-A</t>
        </is>
      </c>
      <c r="D52" s="66" t="inlineStr">
        <is>
          <t>GDPGSP26</t>
        </is>
      </c>
      <c r="E52" s="66" t="inlineStr">
        <is>
          <t>Tuân thủ GDP-GSP 2026</t>
        </is>
      </c>
      <c r="F52" s="137" t="inlineStr">
        <is>
          <t>2026-01-18</t>
        </is>
      </c>
      <c r="G52" s="72" t="inlineStr">
        <is>
          <t>240701-02648</t>
        </is>
      </c>
      <c r="H52" s="73" t="inlineStr">
        <is>
          <t>Huỳnh Văn Vàng</t>
        </is>
      </c>
      <c r="I52" s="73" t="inlineStr">
        <is>
          <t>gsd526@gonsa.com.vn</t>
        </is>
      </c>
      <c r="J52" s="113" t="inlineStr">
        <is>
          <t>Có mặt</t>
        </is>
      </c>
      <c r="K52" s="74" t="n">
        <v>13</v>
      </c>
      <c r="L52" s="68" t="n"/>
      <c r="M52" s="68" t="n"/>
      <c r="N52" s="68" t="n"/>
      <c r="O52" s="66" t="inlineStr">
        <is>
          <t>Có</t>
        </is>
      </c>
      <c r="P52" s="66" t="n"/>
      <c r="Q52" s="66" t="inlineStr">
        <is>
          <t>715ba10bfb76e7c5b54d6a4271b0fe54eb699b5d5dc49f420e134d1c512bc7ac</t>
        </is>
      </c>
      <c r="R52" s="11" t="inlineStr">
        <is>
          <t>2026-04-11T12:53:03</t>
        </is>
      </c>
      <c r="S52" s="66" t="inlineStr">
        <is>
          <t>LOCAL_POC</t>
        </is>
      </c>
      <c r="T52" s="66" t="inlineStr">
        <is>
          <t>QA_PASSED</t>
        </is>
      </c>
      <c r="U52" s="66" t="inlineStr">
        <is>
          <t>San sang dong bo vao du lieu dao tao.</t>
        </is>
      </c>
    </row>
    <row r="53" ht="15.75" customHeight="1" s="151">
      <c r="A53" s="66" t="inlineStr">
        <is>
          <t>RAW-40AAF94A7D</t>
        </is>
      </c>
      <c r="B53" s="66" t="inlineStr">
        <is>
          <t>SES-F40A877921</t>
        </is>
      </c>
      <c r="C53" s="66" t="inlineStr">
        <is>
          <t>GDP-260118-A</t>
        </is>
      </c>
      <c r="D53" s="66" t="inlineStr">
        <is>
          <t>GDPGSP26</t>
        </is>
      </c>
      <c r="E53" s="66" t="inlineStr">
        <is>
          <t>Tuân thủ GDP-GSP 2026</t>
        </is>
      </c>
      <c r="F53" s="137" t="inlineStr">
        <is>
          <t>2026-01-18</t>
        </is>
      </c>
      <c r="G53" s="72" t="inlineStr">
        <is>
          <t>250401-02940</t>
        </is>
      </c>
      <c r="H53" s="73" t="inlineStr">
        <is>
          <t>Trương Đại Hiệp</t>
        </is>
      </c>
      <c r="I53" s="73" t="inlineStr">
        <is>
          <t>gsd594@gonsa.com.vn</t>
        </is>
      </c>
      <c r="J53" s="113" t="inlineStr">
        <is>
          <t>Có mặt</t>
        </is>
      </c>
      <c r="K53" s="74" t="n">
        <v>15</v>
      </c>
      <c r="L53" s="68" t="n"/>
      <c r="M53" s="68" t="n"/>
      <c r="N53" s="68" t="n"/>
      <c r="O53" s="66" t="inlineStr">
        <is>
          <t>Có</t>
        </is>
      </c>
      <c r="P53" s="66" t="n"/>
      <c r="Q53" s="66" t="inlineStr">
        <is>
          <t>05c2c641057cb7412292d90fb576c1547af264bbfb0b44471b16058be5f9416c</t>
        </is>
      </c>
      <c r="R53" s="11" t="inlineStr">
        <is>
          <t>2026-04-11T12:53:03</t>
        </is>
      </c>
      <c r="S53" s="66" t="inlineStr">
        <is>
          <t>LOCAL_POC</t>
        </is>
      </c>
      <c r="T53" s="66" t="inlineStr">
        <is>
          <t>QA_PASSED</t>
        </is>
      </c>
      <c r="U53" s="66" t="inlineStr">
        <is>
          <t>San sang dong bo vao du lieu dao tao.</t>
        </is>
      </c>
    </row>
    <row r="54" ht="15.75" customHeight="1" s="151">
      <c r="A54" s="66" t="inlineStr">
        <is>
          <t>RAW-CFACE5599F</t>
        </is>
      </c>
      <c r="B54" s="66" t="inlineStr">
        <is>
          <t>SES-F40A877921</t>
        </is>
      </c>
      <c r="C54" s="66" t="inlineStr">
        <is>
          <t>GDP-260118-A</t>
        </is>
      </c>
      <c r="D54" s="66" t="inlineStr">
        <is>
          <t>GDPGSP26</t>
        </is>
      </c>
      <c r="E54" s="66" t="inlineStr">
        <is>
          <t>Tuân thủ GDP-GSP 2026</t>
        </is>
      </c>
      <c r="F54" s="137" t="inlineStr">
        <is>
          <t>2026-01-18</t>
        </is>
      </c>
      <c r="G54" s="72" t="inlineStr">
        <is>
          <t>220301-01766</t>
        </is>
      </c>
      <c r="H54" s="73" t="inlineStr">
        <is>
          <t>Đỗ Văn Quốc</t>
        </is>
      </c>
      <c r="I54" s="73" t="inlineStr">
        <is>
          <t>quoc.do@gonsa.com.vn</t>
        </is>
      </c>
      <c r="J54" s="113" t="inlineStr">
        <is>
          <t>Có mặt</t>
        </is>
      </c>
      <c r="K54" s="74" t="n">
        <v>15</v>
      </c>
      <c r="L54" s="68" t="n"/>
      <c r="M54" s="68" t="n"/>
      <c r="N54" s="68" t="n"/>
      <c r="O54" s="66" t="inlineStr">
        <is>
          <t>Có</t>
        </is>
      </c>
      <c r="P54" s="66" t="n"/>
      <c r="Q54" s="66" t="inlineStr">
        <is>
          <t>dcf93275a01a69a49a7c4274526e5b55ddcbedd70b71aaa888b6ec167b5ec026</t>
        </is>
      </c>
      <c r="R54" s="11" t="inlineStr">
        <is>
          <t>2026-04-11T12:53:03</t>
        </is>
      </c>
      <c r="S54" s="66" t="inlineStr">
        <is>
          <t>LOCAL_POC</t>
        </is>
      </c>
      <c r="T54" s="66" t="inlineStr">
        <is>
          <t>QA_PASSED</t>
        </is>
      </c>
      <c r="U54" s="66" t="inlineStr">
        <is>
          <t>San sang dong bo vao du lieu dao tao.</t>
        </is>
      </c>
    </row>
    <row r="55" ht="15.75" customHeight="1" s="151">
      <c r="A55" s="66" t="inlineStr">
        <is>
          <t>RAW-DE820C88EB</t>
        </is>
      </c>
      <c r="B55" s="66" t="inlineStr">
        <is>
          <t>SES-F40A877921</t>
        </is>
      </c>
      <c r="C55" s="66" t="inlineStr">
        <is>
          <t>GDP-260118-A</t>
        </is>
      </c>
      <c r="D55" s="66" t="inlineStr">
        <is>
          <t>GDPGSP26</t>
        </is>
      </c>
      <c r="E55" s="66" t="inlineStr">
        <is>
          <t>Tuân thủ GDP-GSP 2026</t>
        </is>
      </c>
      <c r="F55" s="137" t="inlineStr">
        <is>
          <t>2026-01-18</t>
        </is>
      </c>
      <c r="G55" s="72" t="inlineStr">
        <is>
          <t>171201-00765</t>
        </is>
      </c>
      <c r="H55" s="73" t="inlineStr">
        <is>
          <t>Trần Thị Diễm</t>
        </is>
      </c>
      <c r="I55" s="73" t="inlineStr">
        <is>
          <t>gsd277@gonsa.com.vn</t>
        </is>
      </c>
      <c r="J55" s="113" t="inlineStr">
        <is>
          <t>Có mặt</t>
        </is>
      </c>
      <c r="K55" s="74" t="n">
        <v>12</v>
      </c>
      <c r="L55" s="68" t="n"/>
      <c r="M55" s="68" t="n"/>
      <c r="N55" s="68" t="n"/>
      <c r="O55" s="66" t="inlineStr">
        <is>
          <t>Có</t>
        </is>
      </c>
      <c r="P55" s="66" t="n"/>
      <c r="Q55" s="66" t="inlineStr">
        <is>
          <t>64afab1edadd44d9779de9ee30248dd6715997508bccca0f76c1a55ca3591f35</t>
        </is>
      </c>
      <c r="R55" s="11" t="inlineStr">
        <is>
          <t>2026-04-11T12:53:03</t>
        </is>
      </c>
      <c r="S55" s="66" t="inlineStr">
        <is>
          <t>LOCAL_POC</t>
        </is>
      </c>
      <c r="T55" s="66" t="inlineStr">
        <is>
          <t>QA_PASSED</t>
        </is>
      </c>
      <c r="U55" s="66" t="inlineStr">
        <is>
          <t>San sang dong bo vao du lieu dao tao.</t>
        </is>
      </c>
    </row>
    <row r="56" ht="15.75" customHeight="1" s="151">
      <c r="A56" s="66" t="inlineStr">
        <is>
          <t>RAW-7D0B1769CC</t>
        </is>
      </c>
      <c r="B56" s="66" t="inlineStr">
        <is>
          <t>SES-F40A877921</t>
        </is>
      </c>
      <c r="C56" s="66" t="inlineStr">
        <is>
          <t>GDP-260118-A</t>
        </is>
      </c>
      <c r="D56" s="66" t="inlineStr">
        <is>
          <t>GDPGSP26</t>
        </is>
      </c>
      <c r="E56" s="66" t="inlineStr">
        <is>
          <t>Tuân thủ GDP-GSP 2026</t>
        </is>
      </c>
      <c r="F56" s="137" t="inlineStr">
        <is>
          <t>2026-01-18</t>
        </is>
      </c>
      <c r="G56" s="72" t="inlineStr">
        <is>
          <t>160919-00766</t>
        </is>
      </c>
      <c r="H56" s="73" t="inlineStr">
        <is>
          <t>Bùi Thanh Nhàn</t>
        </is>
      </c>
      <c r="I56" s="73" t="inlineStr">
        <is>
          <t>nhan.bui@gonsa.com.vn</t>
        </is>
      </c>
      <c r="J56" s="113" t="inlineStr">
        <is>
          <t>Có mặt</t>
        </is>
      </c>
      <c r="K56" s="74" t="n">
        <v>15</v>
      </c>
      <c r="L56" s="68" t="n"/>
      <c r="M56" s="68" t="n"/>
      <c r="N56" s="68" t="n"/>
      <c r="O56" s="66" t="inlineStr">
        <is>
          <t>Có</t>
        </is>
      </c>
      <c r="P56" s="66" t="n"/>
      <c r="Q56" s="66" t="inlineStr">
        <is>
          <t>f1a36522a563a54219b0594289c97123dcb749cff3742c7ddfb3b265edb7aed0</t>
        </is>
      </c>
      <c r="R56" s="11" t="inlineStr">
        <is>
          <t>2026-04-11T12:53:03</t>
        </is>
      </c>
      <c r="S56" s="66" t="inlineStr">
        <is>
          <t>LOCAL_POC</t>
        </is>
      </c>
      <c r="T56" s="66" t="inlineStr">
        <is>
          <t>QA_PASSED</t>
        </is>
      </c>
      <c r="U56" s="66" t="inlineStr">
        <is>
          <t>San sang dong bo vao du lieu dao tao.</t>
        </is>
      </c>
    </row>
    <row r="57" ht="15.75" customHeight="1" s="151">
      <c r="A57" s="66" t="inlineStr">
        <is>
          <t>RAW-285047CFB1</t>
        </is>
      </c>
      <c r="B57" s="66" t="inlineStr">
        <is>
          <t>SES-F40A877921</t>
        </is>
      </c>
      <c r="C57" s="66" t="inlineStr">
        <is>
          <t>GDP-260118-A</t>
        </is>
      </c>
      <c r="D57" s="66" t="inlineStr">
        <is>
          <t>GDPGSP26</t>
        </is>
      </c>
      <c r="E57" s="66" t="inlineStr">
        <is>
          <t>Tuân thủ GDP-GSP 2026</t>
        </is>
      </c>
      <c r="F57" s="137" t="inlineStr">
        <is>
          <t>2026-01-18</t>
        </is>
      </c>
      <c r="G57" s="72" t="inlineStr">
        <is>
          <t>200520-01121</t>
        </is>
      </c>
      <c r="H57" s="73" t="inlineStr">
        <is>
          <t>Nguyễn Thị Thanh Hằng</t>
        </is>
      </c>
      <c r="I57" s="73" t="inlineStr">
        <is>
          <t>gsd280@gonsa.com.vn</t>
        </is>
      </c>
      <c r="J57" s="113" t="inlineStr">
        <is>
          <t>Có mặt</t>
        </is>
      </c>
      <c r="K57" s="74" t="n">
        <v>13</v>
      </c>
      <c r="L57" s="68" t="n"/>
      <c r="M57" s="68" t="n"/>
      <c r="N57" s="68" t="n"/>
      <c r="O57" s="66" t="inlineStr">
        <is>
          <t>Có</t>
        </is>
      </c>
      <c r="P57" s="66" t="n"/>
      <c r="Q57" s="66" t="inlineStr">
        <is>
          <t>4104983ff06e34f08b7e1f3ed55970467f5dca3680a9f70ea7f4918c105140ed</t>
        </is>
      </c>
      <c r="R57" s="11" t="inlineStr">
        <is>
          <t>2026-04-11T12:53:03</t>
        </is>
      </c>
      <c r="S57" s="66" t="inlineStr">
        <is>
          <t>LOCAL_POC</t>
        </is>
      </c>
      <c r="T57" s="66" t="inlineStr">
        <is>
          <t>QA_PASSED</t>
        </is>
      </c>
      <c r="U57" s="66" t="inlineStr">
        <is>
          <t>San sang dong bo vao du lieu dao tao.</t>
        </is>
      </c>
    </row>
    <row r="58" ht="15.75" customHeight="1" s="151">
      <c r="A58" s="66" t="inlineStr">
        <is>
          <t>RAW-3EE3D676D1</t>
        </is>
      </c>
      <c r="B58" s="66" t="inlineStr">
        <is>
          <t>SES-F40A877921</t>
        </is>
      </c>
      <c r="C58" s="66" t="inlineStr">
        <is>
          <t>GDP-260118-A</t>
        </is>
      </c>
      <c r="D58" s="66" t="inlineStr">
        <is>
          <t>GDPGSP26</t>
        </is>
      </c>
      <c r="E58" s="66" t="inlineStr">
        <is>
          <t>Tuân thủ GDP-GSP 2026</t>
        </is>
      </c>
      <c r="F58" s="137" t="inlineStr">
        <is>
          <t>2026-01-18</t>
        </is>
      </c>
      <c r="G58" s="72" t="inlineStr">
        <is>
          <t>220412-01823</t>
        </is>
      </c>
      <c r="H58" s="73" t="inlineStr">
        <is>
          <t>Trần Thị Minh Tâm</t>
        </is>
      </c>
      <c r="I58" s="73" t="inlineStr">
        <is>
          <t>gsd319@gonsa.com.vn</t>
        </is>
      </c>
      <c r="J58" s="113" t="inlineStr">
        <is>
          <t>Có mặt</t>
        </is>
      </c>
      <c r="K58" s="74" t="n">
        <v>15</v>
      </c>
      <c r="L58" s="68" t="n"/>
      <c r="M58" s="68" t="n"/>
      <c r="N58" s="68" t="n"/>
      <c r="O58" s="66" t="inlineStr">
        <is>
          <t>Có</t>
        </is>
      </c>
      <c r="P58" s="66" t="n"/>
      <c r="Q58" s="66" t="inlineStr">
        <is>
          <t>c09054cfd781284c35751e46f4fbb19d9e64b53ded7bbb3136e4f15344b76a6f</t>
        </is>
      </c>
      <c r="R58" s="11" t="inlineStr">
        <is>
          <t>2026-04-11T12:53:03</t>
        </is>
      </c>
      <c r="S58" s="66" t="inlineStr">
        <is>
          <t>LOCAL_POC</t>
        </is>
      </c>
      <c r="T58" s="66" t="inlineStr">
        <is>
          <t>QA_PASSED</t>
        </is>
      </c>
      <c r="U58" s="66" t="inlineStr">
        <is>
          <t>San sang dong bo vao du lieu dao tao.</t>
        </is>
      </c>
    </row>
    <row r="59" ht="15.75" customHeight="1" s="151">
      <c r="A59" s="66" t="inlineStr">
        <is>
          <t>RAW-0B09A1E4E6</t>
        </is>
      </c>
      <c r="B59" s="66" t="inlineStr">
        <is>
          <t>SES-F40A877921</t>
        </is>
      </c>
      <c r="C59" s="66" t="inlineStr">
        <is>
          <t>GDP-260118-A</t>
        </is>
      </c>
      <c r="D59" s="66" t="inlineStr">
        <is>
          <t>GDPGSP26</t>
        </is>
      </c>
      <c r="E59" s="66" t="inlineStr">
        <is>
          <t>Tuân thủ GDP-GSP 2026</t>
        </is>
      </c>
      <c r="F59" s="137" t="inlineStr">
        <is>
          <t>2026-01-18</t>
        </is>
      </c>
      <c r="G59" s="72" t="inlineStr">
        <is>
          <t>210419-01573</t>
        </is>
      </c>
      <c r="H59" s="73" t="inlineStr">
        <is>
          <t>Nguyễn Minh Vũ</t>
        </is>
      </c>
      <c r="I59" s="73" t="inlineStr">
        <is>
          <t>vu.nguyen@gonsa.com.vn</t>
        </is>
      </c>
      <c r="J59" s="113" t="inlineStr">
        <is>
          <t>Có mặt</t>
        </is>
      </c>
      <c r="K59" s="74" t="n">
        <v>15</v>
      </c>
      <c r="L59" s="68" t="n"/>
      <c r="M59" s="68" t="n"/>
      <c r="N59" s="68" t="n"/>
      <c r="O59" s="66" t="inlineStr">
        <is>
          <t>Có</t>
        </is>
      </c>
      <c r="P59" s="66" t="n"/>
      <c r="Q59" s="66" t="inlineStr">
        <is>
          <t>9a3c3263157b81cdf706664b4a40748d7d8100dab1a6872bf0a39d0f4422e4eb</t>
        </is>
      </c>
      <c r="R59" s="11" t="inlineStr">
        <is>
          <t>2026-04-11T12:53:03</t>
        </is>
      </c>
      <c r="S59" s="66" t="inlineStr">
        <is>
          <t>LOCAL_POC</t>
        </is>
      </c>
      <c r="T59" s="66" t="inlineStr">
        <is>
          <t>QA_PASSED</t>
        </is>
      </c>
      <c r="U59" s="66" t="inlineStr">
        <is>
          <t>San sang dong bo vao du lieu dao tao.</t>
        </is>
      </c>
    </row>
    <row r="60" ht="15.75" customHeight="1" s="151">
      <c r="A60" s="66" t="inlineStr">
        <is>
          <t>RAW-74E45A22B4</t>
        </is>
      </c>
      <c r="B60" s="66" t="inlineStr">
        <is>
          <t>SES-F40A877921</t>
        </is>
      </c>
      <c r="C60" s="66" t="inlineStr">
        <is>
          <t>GDP-260118-A</t>
        </is>
      </c>
      <c r="D60" s="66" t="inlineStr">
        <is>
          <t>GDPGSP26</t>
        </is>
      </c>
      <c r="E60" s="66" t="inlineStr">
        <is>
          <t>Tuân thủ GDP-GSP 2026</t>
        </is>
      </c>
      <c r="F60" s="137" t="inlineStr">
        <is>
          <t>2026-01-18</t>
        </is>
      </c>
      <c r="G60" s="72" t="inlineStr">
        <is>
          <t>200602-01142</t>
        </is>
      </c>
      <c r="H60" s="73" t="inlineStr">
        <is>
          <t>Phạm Văn Nguyên</t>
        </is>
      </c>
      <c r="I60" s="73" t="inlineStr">
        <is>
          <t>gsd163@gonsa.com.vn</t>
        </is>
      </c>
      <c r="J60" s="113" t="inlineStr">
        <is>
          <t>Có mặt</t>
        </is>
      </c>
      <c r="K60" s="74" t="n">
        <v>15</v>
      </c>
      <c r="L60" s="68" t="n"/>
      <c r="M60" s="68" t="n"/>
      <c r="N60" s="68" t="n"/>
      <c r="O60" s="66" t="inlineStr">
        <is>
          <t>Có</t>
        </is>
      </c>
      <c r="P60" s="66" t="n"/>
      <c r="Q60" s="66" t="inlineStr">
        <is>
          <t>3cf85e9a70dc8fd59822a2f05c123aa742475aa71a7602f0f5f1b076b9e9ea05</t>
        </is>
      </c>
      <c r="R60" s="11" t="inlineStr">
        <is>
          <t>2026-04-11T12:53:03</t>
        </is>
      </c>
      <c r="S60" s="66" t="inlineStr">
        <is>
          <t>LOCAL_POC</t>
        </is>
      </c>
      <c r="T60" s="66" t="inlineStr">
        <is>
          <t>QA_PASSED</t>
        </is>
      </c>
      <c r="U60" s="66" t="inlineStr">
        <is>
          <t>San sang dong bo vao du lieu dao tao.</t>
        </is>
      </c>
    </row>
    <row r="61" ht="15.75" customHeight="1" s="151">
      <c r="A61" s="66" t="inlineStr">
        <is>
          <t>RAW-012D876CC0</t>
        </is>
      </c>
      <c r="B61" s="66" t="inlineStr">
        <is>
          <t>SES-F40A877921</t>
        </is>
      </c>
      <c r="C61" s="66" t="inlineStr">
        <is>
          <t>GDP-260118-A</t>
        </is>
      </c>
      <c r="D61" s="66" t="inlineStr">
        <is>
          <t>GDPGSP26</t>
        </is>
      </c>
      <c r="E61" s="66" t="inlineStr">
        <is>
          <t>Tuân thủ GDP-GSP 2026</t>
        </is>
      </c>
      <c r="F61" s="137" t="inlineStr">
        <is>
          <t>2026-01-18</t>
        </is>
      </c>
      <c r="G61" s="72" t="inlineStr">
        <is>
          <t>191111-00896</t>
        </is>
      </c>
      <c r="H61" s="73" t="inlineStr">
        <is>
          <t>Lê Văn Thắng</t>
        </is>
      </c>
      <c r="I61" s="73" t="inlineStr">
        <is>
          <t>thang.le@gonsa.com.vn</t>
        </is>
      </c>
      <c r="J61" s="113" t="inlineStr">
        <is>
          <t>Có mặt</t>
        </is>
      </c>
      <c r="K61" s="74" t="n">
        <v>15</v>
      </c>
      <c r="L61" s="68" t="n"/>
      <c r="M61" s="68" t="n"/>
      <c r="N61" s="68" t="n"/>
      <c r="O61" s="66" t="inlineStr">
        <is>
          <t>Có</t>
        </is>
      </c>
      <c r="P61" s="66" t="n"/>
      <c r="Q61" s="66" t="inlineStr">
        <is>
          <t>3a13cf41ad5c87ca942813ff054199f92445ca4e93986ce94d04671f04642451</t>
        </is>
      </c>
      <c r="R61" s="11" t="inlineStr">
        <is>
          <t>2026-04-11T12:53:03</t>
        </is>
      </c>
      <c r="S61" s="66" t="inlineStr">
        <is>
          <t>LOCAL_POC</t>
        </is>
      </c>
      <c r="T61" s="66" t="inlineStr">
        <is>
          <t>QA_PASSED</t>
        </is>
      </c>
      <c r="U61" s="66" t="inlineStr">
        <is>
          <t>San sang dong bo vao du lieu dao tao.</t>
        </is>
      </c>
    </row>
    <row r="62" ht="15.75" customHeight="1" s="151">
      <c r="A62" s="66" t="inlineStr">
        <is>
          <t>RAW-4249847CFD</t>
        </is>
      </c>
      <c r="B62" s="66" t="inlineStr">
        <is>
          <t>SES-F40A877921</t>
        </is>
      </c>
      <c r="C62" s="66" t="inlineStr">
        <is>
          <t>GDP-260118-A</t>
        </is>
      </c>
      <c r="D62" s="66" t="inlineStr">
        <is>
          <t>GDPGSP26</t>
        </is>
      </c>
      <c r="E62" s="66" t="inlineStr">
        <is>
          <t>Tuân thủ GDP-GSP 2026</t>
        </is>
      </c>
      <c r="F62" s="137" t="inlineStr">
        <is>
          <t>2026-01-18</t>
        </is>
      </c>
      <c r="G62" s="72" t="inlineStr">
        <is>
          <t>200102-00954</t>
        </is>
      </c>
      <c r="H62" s="73" t="inlineStr">
        <is>
          <t>Nguyễn Thị Toán</t>
        </is>
      </c>
      <c r="I62" s="73" t="inlineStr">
        <is>
          <t>gsd134@gonsa.com.vn</t>
        </is>
      </c>
      <c r="J62" s="113" t="inlineStr">
        <is>
          <t>Có mặt</t>
        </is>
      </c>
      <c r="K62" s="74" t="n">
        <v>15</v>
      </c>
      <c r="L62" s="68" t="n"/>
      <c r="M62" s="68" t="n"/>
      <c r="N62" s="68" t="n"/>
      <c r="O62" s="66" t="inlineStr">
        <is>
          <t>Có</t>
        </is>
      </c>
      <c r="P62" s="66" t="n"/>
      <c r="Q62" s="66" t="inlineStr">
        <is>
          <t>2c86e2c7e6780465b2e75822ae8c093e50b121011e520ccd123b2e6438abdccc</t>
        </is>
      </c>
      <c r="R62" s="11" t="inlineStr">
        <is>
          <t>2026-04-11T12:53:03</t>
        </is>
      </c>
      <c r="S62" s="66" t="inlineStr">
        <is>
          <t>LOCAL_POC</t>
        </is>
      </c>
      <c r="T62" s="66" t="inlineStr">
        <is>
          <t>QA_PASSED</t>
        </is>
      </c>
      <c r="U62" s="66" t="inlineStr">
        <is>
          <t>San sang dong bo vao du lieu dao tao.</t>
        </is>
      </c>
    </row>
    <row r="63" ht="15.75" customHeight="1" s="151">
      <c r="A63" s="66" t="inlineStr">
        <is>
          <t>RAW-CB74B91CFA</t>
        </is>
      </c>
      <c r="B63" s="66" t="inlineStr">
        <is>
          <t>SES-F40A877921</t>
        </is>
      </c>
      <c r="C63" s="66" t="inlineStr">
        <is>
          <t>GDP-260118-A</t>
        </is>
      </c>
      <c r="D63" s="66" t="inlineStr">
        <is>
          <t>GDPGSP26</t>
        </is>
      </c>
      <c r="E63" s="66" t="inlineStr">
        <is>
          <t>Tuân thủ GDP-GSP 2026</t>
        </is>
      </c>
      <c r="F63" s="137" t="inlineStr">
        <is>
          <t>2026-01-18</t>
        </is>
      </c>
      <c r="G63" s="72" t="inlineStr">
        <is>
          <t>220301-01765</t>
        </is>
      </c>
      <c r="H63" s="73" t="inlineStr">
        <is>
          <t>Trịnh Thành Nhân</t>
        </is>
      </c>
      <c r="I63" s="73" t="inlineStr">
        <is>
          <t>gsd298@gonsa.com.vn</t>
        </is>
      </c>
      <c r="J63" s="113" t="inlineStr">
        <is>
          <t>Có mặt</t>
        </is>
      </c>
      <c r="K63" s="74" t="n">
        <v>15</v>
      </c>
      <c r="L63" s="68" t="n"/>
      <c r="M63" s="68" t="n"/>
      <c r="N63" s="68" t="n"/>
      <c r="O63" s="66" t="inlineStr">
        <is>
          <t>Có</t>
        </is>
      </c>
      <c r="P63" s="66" t="n"/>
      <c r="Q63" s="66" t="inlineStr">
        <is>
          <t>7b0f613ef5a96ec18f67cd9df2bb9cd6b3ff43cd14a64965d1cc5c9143683dff</t>
        </is>
      </c>
      <c r="R63" s="11" t="inlineStr">
        <is>
          <t>2026-04-11T12:53:03</t>
        </is>
      </c>
      <c r="S63" s="66" t="inlineStr">
        <is>
          <t>LOCAL_POC</t>
        </is>
      </c>
      <c r="T63" s="66" t="inlineStr">
        <is>
          <t>QA_PASSED</t>
        </is>
      </c>
      <c r="U63" s="66" t="inlineStr">
        <is>
          <t>San sang dong bo vao du lieu dao tao.</t>
        </is>
      </c>
    </row>
    <row r="64" ht="15.75" customHeight="1" s="151">
      <c r="A64" s="66" t="inlineStr">
        <is>
          <t>RAW-9C5F677C01</t>
        </is>
      </c>
      <c r="B64" s="66" t="inlineStr">
        <is>
          <t>SES-F40A877921</t>
        </is>
      </c>
      <c r="C64" s="66" t="inlineStr">
        <is>
          <t>GDP-260118-A</t>
        </is>
      </c>
      <c r="D64" s="66" t="inlineStr">
        <is>
          <t>GDPGSP26</t>
        </is>
      </c>
      <c r="E64" s="66" t="inlineStr">
        <is>
          <t>Tuân thủ GDP-GSP 2026</t>
        </is>
      </c>
      <c r="F64" s="137" t="inlineStr">
        <is>
          <t>2026-01-18</t>
        </is>
      </c>
      <c r="G64" s="72" t="n">
        <v>50000711</v>
      </c>
      <c r="H64" s="73" t="inlineStr">
        <is>
          <t>Lê Đình Thọ</t>
        </is>
      </c>
      <c r="I64" s="73" t="inlineStr">
        <is>
          <t>tho.le@gonsa.com.vn</t>
        </is>
      </c>
      <c r="J64" s="113" t="inlineStr">
        <is>
          <t>Có mặt</t>
        </is>
      </c>
      <c r="K64" s="74" t="n">
        <v>15</v>
      </c>
      <c r="L64" s="68" t="n"/>
      <c r="M64" s="68" t="n"/>
      <c r="N64" s="68" t="n"/>
      <c r="O64" s="66" t="inlineStr">
        <is>
          <t>Có</t>
        </is>
      </c>
      <c r="P64" s="66" t="n"/>
      <c r="Q64" s="66" t="inlineStr">
        <is>
          <t>865ced65846d403d2193980e40423df60b80fe2dd3f411c48eae48c359caf24b</t>
        </is>
      </c>
      <c r="R64" s="11" t="inlineStr">
        <is>
          <t>2026-04-11T12:53:03</t>
        </is>
      </c>
      <c r="S64" s="66" t="inlineStr">
        <is>
          <t>LOCAL_POC</t>
        </is>
      </c>
      <c r="T64" s="66" t="inlineStr">
        <is>
          <t>QA_PASSED</t>
        </is>
      </c>
      <c r="U64" s="66" t="inlineStr">
        <is>
          <t>San sang dong bo vao du lieu dao tao.</t>
        </is>
      </c>
    </row>
    <row r="65" ht="15.75" customHeight="1" s="151">
      <c r="A65" s="66" t="inlineStr">
        <is>
          <t>RAW-802CD78C00</t>
        </is>
      </c>
      <c r="B65" s="66" t="inlineStr">
        <is>
          <t>SES-F40A877921</t>
        </is>
      </c>
      <c r="C65" s="66" t="inlineStr">
        <is>
          <t>GDP-260118-A</t>
        </is>
      </c>
      <c r="D65" s="66" t="inlineStr">
        <is>
          <t>GDPGSP26</t>
        </is>
      </c>
      <c r="E65" s="66" t="inlineStr">
        <is>
          <t>Tuân thủ GDP-GSP 2026</t>
        </is>
      </c>
      <c r="F65" s="137" t="inlineStr">
        <is>
          <t>2026-01-18</t>
        </is>
      </c>
      <c r="G65" s="72" t="n">
        <v>50007098</v>
      </c>
      <c r="H65" s="73" t="inlineStr">
        <is>
          <t>Nguyễn Duy Trung</t>
        </is>
      </c>
      <c r="I65" s="73" t="inlineStr">
        <is>
          <t>trung.nguyen02@gonsa.com.vn</t>
        </is>
      </c>
      <c r="J65" s="113" t="inlineStr">
        <is>
          <t>Có mặt</t>
        </is>
      </c>
      <c r="K65" s="74" t="n">
        <v>15</v>
      </c>
      <c r="L65" s="68" t="n"/>
      <c r="M65" s="68" t="n"/>
      <c r="N65" s="68" t="n"/>
      <c r="O65" s="66" t="inlineStr">
        <is>
          <t>Có</t>
        </is>
      </c>
      <c r="P65" s="66" t="n"/>
      <c r="Q65" s="66" t="inlineStr">
        <is>
          <t>acab495de99c984d99a37f43ba49d2750c5b7b86f8335694b050f86048f8ffd7</t>
        </is>
      </c>
      <c r="R65" s="11" t="inlineStr">
        <is>
          <t>2026-04-11T12:53:03</t>
        </is>
      </c>
      <c r="S65" s="66" t="inlineStr">
        <is>
          <t>LOCAL_POC</t>
        </is>
      </c>
      <c r="T65" s="66" t="inlineStr">
        <is>
          <t>QA_PASSED</t>
        </is>
      </c>
      <c r="U65" s="66" t="inlineStr">
        <is>
          <t>San sang dong bo vao du lieu dao tao.</t>
        </is>
      </c>
    </row>
    <row r="66" ht="15.75" customHeight="1" s="151">
      <c r="A66" s="66" t="inlineStr">
        <is>
          <t>RAW-FB5FB33997</t>
        </is>
      </c>
      <c r="B66" s="66" t="inlineStr">
        <is>
          <t>SES-F40A877921</t>
        </is>
      </c>
      <c r="C66" s="66" t="inlineStr">
        <is>
          <t>GDP-260118-A</t>
        </is>
      </c>
      <c r="D66" s="66" t="inlineStr">
        <is>
          <t>GDPGSP26</t>
        </is>
      </c>
      <c r="E66" s="66" t="inlineStr">
        <is>
          <t>Tuân thủ GDP-GSP 2026</t>
        </is>
      </c>
      <c r="F66" s="137" t="inlineStr">
        <is>
          <t>2026-01-18</t>
        </is>
      </c>
      <c r="G66" s="72" t="inlineStr">
        <is>
          <t>220307-01772</t>
        </is>
      </c>
      <c r="H66" s="73" t="inlineStr">
        <is>
          <t>Nguyễn Quang Hường</t>
        </is>
      </c>
      <c r="I66" s="73" t="inlineStr">
        <is>
          <t>huong.nguyen01@gonsa.com.vn</t>
        </is>
      </c>
      <c r="J66" s="113" t="inlineStr">
        <is>
          <t>Có mặt</t>
        </is>
      </c>
      <c r="K66" s="74" t="n">
        <v>15</v>
      </c>
      <c r="L66" s="68" t="n"/>
      <c r="M66" s="68" t="n"/>
      <c r="N66" s="68" t="n"/>
      <c r="O66" s="66" t="inlineStr">
        <is>
          <t>Có</t>
        </is>
      </c>
      <c r="P66" s="66" t="n"/>
      <c r="Q66" s="66" t="inlineStr">
        <is>
          <t>1b07396ba5c390a05c69ccf95d2bf8404328b7aa189ea02b5ae15fc23c721b4a</t>
        </is>
      </c>
      <c r="R66" s="11" t="inlineStr">
        <is>
          <t>2026-04-11T12:53:03</t>
        </is>
      </c>
      <c r="S66" s="66" t="inlineStr">
        <is>
          <t>LOCAL_POC</t>
        </is>
      </c>
      <c r="T66" s="66" t="inlineStr">
        <is>
          <t>QA_PASSED</t>
        </is>
      </c>
      <c r="U66" s="66" t="inlineStr">
        <is>
          <t>San sang dong bo vao du lieu dao tao.</t>
        </is>
      </c>
    </row>
    <row r="67" ht="14.5" customHeight="1" s="151">
      <c r="A67" s="66" t="inlineStr">
        <is>
          <t>RAW-0946892811</t>
        </is>
      </c>
      <c r="B67" s="66" t="inlineStr">
        <is>
          <t>SES-F40A877921</t>
        </is>
      </c>
      <c r="C67" s="66" t="inlineStr">
        <is>
          <t>GDP-260118-A</t>
        </is>
      </c>
      <c r="D67" s="66" t="inlineStr">
        <is>
          <t>GDPGSP26</t>
        </is>
      </c>
      <c r="E67" s="66" t="inlineStr">
        <is>
          <t>Tuân thủ GDP-GSP 2026</t>
        </is>
      </c>
      <c r="F67" s="137" t="inlineStr">
        <is>
          <t>2026-01-18</t>
        </is>
      </c>
      <c r="G67" s="72" t="inlineStr">
        <is>
          <t>161003-00726</t>
        </is>
      </c>
      <c r="H67" s="73" t="inlineStr">
        <is>
          <t>Vũ Thị Ngân</t>
        </is>
      </c>
      <c r="I67" s="73" t="inlineStr">
        <is>
          <t>gsd24@gonsa.com.vn</t>
        </is>
      </c>
      <c r="J67" s="113" t="inlineStr">
        <is>
          <t>Có mặt</t>
        </is>
      </c>
      <c r="K67" s="74" t="n">
        <v>15</v>
      </c>
      <c r="L67" s="68" t="n"/>
      <c r="M67" s="68" t="n"/>
      <c r="N67" s="68" t="n"/>
      <c r="O67" s="66" t="inlineStr">
        <is>
          <t>Có</t>
        </is>
      </c>
      <c r="P67" s="66" t="n"/>
      <c r="Q67" s="66" t="inlineStr">
        <is>
          <t>d9da534a6328b75fda23a404a628fb08e4564743850d4d7981801c3b1eee3b3f</t>
        </is>
      </c>
      <c r="R67" s="11" t="inlineStr">
        <is>
          <t>2026-04-11T12:53:03</t>
        </is>
      </c>
      <c r="S67" s="66" t="inlineStr">
        <is>
          <t>LOCAL_POC</t>
        </is>
      </c>
      <c r="T67" s="66" t="inlineStr">
        <is>
          <t>QA_PASSED</t>
        </is>
      </c>
      <c r="U67" s="66" t="inlineStr">
        <is>
          <t>San sang dong bo vao du lieu dao tao.</t>
        </is>
      </c>
    </row>
    <row r="68" ht="14.5" customHeight="1" s="151">
      <c r="A68" s="66" t="inlineStr">
        <is>
          <t>RAW-3700C2BB90</t>
        </is>
      </c>
      <c r="B68" s="66" t="inlineStr">
        <is>
          <t>SES-F40A877921</t>
        </is>
      </c>
      <c r="C68" s="66" t="inlineStr">
        <is>
          <t>GDP-260118-A</t>
        </is>
      </c>
      <c r="D68" s="66" t="inlineStr">
        <is>
          <t>GDPGSP26</t>
        </is>
      </c>
      <c r="E68" s="66" t="inlineStr">
        <is>
          <t>Tuân thủ GDP-GSP 2026</t>
        </is>
      </c>
      <c r="F68" s="137" t="inlineStr">
        <is>
          <t>2026-01-18</t>
        </is>
      </c>
      <c r="G68" s="72" t="inlineStr">
        <is>
          <t>200316-01031</t>
        </is>
      </c>
      <c r="H68" s="73" t="inlineStr">
        <is>
          <t>Vũ Sơn Hải</t>
        </is>
      </c>
      <c r="I68" s="73" t="inlineStr">
        <is>
          <t>gsd144@gonsa.com.vn</t>
        </is>
      </c>
      <c r="J68" s="113" t="inlineStr">
        <is>
          <t>Có mặt</t>
        </is>
      </c>
      <c r="K68" s="74" t="n">
        <v>15</v>
      </c>
      <c r="L68" s="68" t="n"/>
      <c r="M68" s="68" t="n"/>
      <c r="N68" s="68" t="n"/>
      <c r="O68" s="66" t="inlineStr">
        <is>
          <t>Có</t>
        </is>
      </c>
      <c r="P68" s="66" t="n"/>
      <c r="Q68" s="66" t="inlineStr">
        <is>
          <t>514fe4570cffcbec804bbd0d5f784af03dd024a9a12de807d377ffec147bbc77</t>
        </is>
      </c>
      <c r="R68" s="11" t="inlineStr">
        <is>
          <t>2026-04-11T12:53:03</t>
        </is>
      </c>
      <c r="S68" s="66" t="inlineStr">
        <is>
          <t>LOCAL_POC</t>
        </is>
      </c>
      <c r="T68" s="66" t="inlineStr">
        <is>
          <t>QA_PASSED</t>
        </is>
      </c>
      <c r="U68" s="66" t="inlineStr">
        <is>
          <t>San sang dong bo vao du lieu dao tao.</t>
        </is>
      </c>
    </row>
    <row r="69" ht="14.5" customHeight="1" s="151">
      <c r="A69" s="66" t="inlineStr">
        <is>
          <t>RAW-BFEBFA006D</t>
        </is>
      </c>
      <c r="B69" s="66" t="inlineStr">
        <is>
          <t>SES-F40A877921</t>
        </is>
      </c>
      <c r="C69" s="66" t="inlineStr">
        <is>
          <t>GDP-260118-A</t>
        </is>
      </c>
      <c r="D69" s="66" t="inlineStr">
        <is>
          <t>GDPGSP26</t>
        </is>
      </c>
      <c r="E69" s="66" t="inlineStr">
        <is>
          <t>Tuân thủ GDP-GSP 2026</t>
        </is>
      </c>
      <c r="F69" s="137" t="inlineStr">
        <is>
          <t>2026-01-18</t>
        </is>
      </c>
      <c r="G69" s="72" t="inlineStr">
        <is>
          <t>170102-00731</t>
        </is>
      </c>
      <c r="H69" s="73" t="inlineStr">
        <is>
          <t>Nguyễn Thành Kiên</t>
        </is>
      </c>
      <c r="I69" s="73" t="inlineStr">
        <is>
          <t>kien.nguyen@gonsa.com.vn</t>
        </is>
      </c>
      <c r="J69" s="113" t="inlineStr">
        <is>
          <t>Có mặt</t>
        </is>
      </c>
      <c r="K69" s="74" t="n">
        <v>15</v>
      </c>
      <c r="L69" s="68" t="n"/>
      <c r="M69" s="68" t="n"/>
      <c r="N69" s="68" t="n"/>
      <c r="O69" s="66" t="inlineStr">
        <is>
          <t>Có</t>
        </is>
      </c>
      <c r="P69" s="66" t="n"/>
      <c r="Q69" s="66" t="inlineStr">
        <is>
          <t>d0b8236764257e384488a67f5089c9f21e87d8b3fb5e8be40fc1c71a87099198</t>
        </is>
      </c>
      <c r="R69" s="11" t="inlineStr">
        <is>
          <t>2026-04-11T12:53:03</t>
        </is>
      </c>
      <c r="S69" s="66" t="inlineStr">
        <is>
          <t>LOCAL_POC</t>
        </is>
      </c>
      <c r="T69" s="66" t="inlineStr">
        <is>
          <t>QA_PASSED</t>
        </is>
      </c>
      <c r="U69" s="66" t="inlineStr">
        <is>
          <t>San sang dong bo vao du lieu dao tao.</t>
        </is>
      </c>
    </row>
    <row r="70" ht="14.5" customHeight="1" s="151">
      <c r="A70" s="66" t="inlineStr">
        <is>
          <t>RAW-105DA06156</t>
        </is>
      </c>
      <c r="B70" s="66" t="inlineStr">
        <is>
          <t>SES-F40A877921</t>
        </is>
      </c>
      <c r="C70" s="66" t="inlineStr">
        <is>
          <t>GDP-260118-A</t>
        </is>
      </c>
      <c r="D70" s="66" t="inlineStr">
        <is>
          <t>GDPGSP26</t>
        </is>
      </c>
      <c r="E70" s="66" t="inlineStr">
        <is>
          <t>Tuân thủ GDP-GSP 2026</t>
        </is>
      </c>
      <c r="F70" s="137" t="inlineStr">
        <is>
          <t>2026-01-18</t>
        </is>
      </c>
      <c r="G70" s="72" t="inlineStr">
        <is>
          <t>190311-00739</t>
        </is>
      </c>
      <c r="H70" s="73" t="inlineStr">
        <is>
          <t>Khuất Văn Lợi</t>
        </is>
      </c>
      <c r="I70" s="73" t="inlineStr">
        <is>
          <t>loi.khuat@gonsa.com.vn</t>
        </is>
      </c>
      <c r="J70" s="113" t="inlineStr">
        <is>
          <t>Có mặt</t>
        </is>
      </c>
      <c r="K70" s="74" t="n">
        <v>15</v>
      </c>
      <c r="L70" s="68" t="n"/>
      <c r="M70" s="68" t="n"/>
      <c r="N70" s="68" t="n"/>
      <c r="O70" s="66" t="inlineStr">
        <is>
          <t>Có</t>
        </is>
      </c>
      <c r="P70" s="66" t="n"/>
      <c r="Q70" s="66" t="inlineStr">
        <is>
          <t>51bf4ff8726e811ca8228993763e0c84b31cfa2ae833624e596439bc1f1662cf</t>
        </is>
      </c>
      <c r="R70" s="11" t="inlineStr">
        <is>
          <t>2026-04-11T12:53:03</t>
        </is>
      </c>
      <c r="S70" s="66" t="inlineStr">
        <is>
          <t>LOCAL_POC</t>
        </is>
      </c>
      <c r="T70" s="66" t="inlineStr">
        <is>
          <t>QA_PASSED</t>
        </is>
      </c>
      <c r="U70" s="66" t="inlineStr">
        <is>
          <t>San sang dong bo vao du lieu dao tao.</t>
        </is>
      </c>
    </row>
    <row r="71" ht="14.5" customHeight="1" s="151">
      <c r="A71" s="66" t="inlineStr">
        <is>
          <t>RAW-AFC34099EB</t>
        </is>
      </c>
      <c r="B71" s="66" t="inlineStr">
        <is>
          <t>SES-F40A877921</t>
        </is>
      </c>
      <c r="C71" s="66" t="inlineStr">
        <is>
          <t>GDP-260118-A</t>
        </is>
      </c>
      <c r="D71" s="66" t="inlineStr">
        <is>
          <t>GDPGSP26</t>
        </is>
      </c>
      <c r="E71" s="66" t="inlineStr">
        <is>
          <t>Tuân thủ GDP-GSP 2026</t>
        </is>
      </c>
      <c r="F71" s="137" t="inlineStr">
        <is>
          <t>2026-01-18</t>
        </is>
      </c>
      <c r="G71" s="72" t="n">
        <v>50006991</v>
      </c>
      <c r="H71" s="73" t="inlineStr">
        <is>
          <t>Hồ Nhựt Thanh</t>
        </is>
      </c>
      <c r="I71" s="73" t="inlineStr">
        <is>
          <t>thanh.ho@gonsa.com.vn</t>
        </is>
      </c>
      <c r="J71" s="113" t="inlineStr">
        <is>
          <t>Có mặt</t>
        </is>
      </c>
      <c r="K71" s="74" t="n">
        <v>10</v>
      </c>
      <c r="L71" s="68" t="n"/>
      <c r="M71" s="68" t="n"/>
      <c r="N71" s="68" t="n"/>
      <c r="O71" s="66" t="inlineStr">
        <is>
          <t>Có</t>
        </is>
      </c>
      <c r="P71" s="66" t="n"/>
      <c r="Q71" s="66" t="inlineStr">
        <is>
          <t>b96ac95da796f81d9a1af995d04bcadbb2344218a566c9f61690a78eb717c118</t>
        </is>
      </c>
      <c r="R71" s="11" t="inlineStr">
        <is>
          <t>2026-04-11T12:53:03</t>
        </is>
      </c>
      <c r="S71" s="66" t="inlineStr">
        <is>
          <t>LOCAL_POC</t>
        </is>
      </c>
      <c r="T71" s="66" t="inlineStr">
        <is>
          <t>QA_PASSED</t>
        </is>
      </c>
      <c r="U71" s="66" t="inlineStr">
        <is>
          <t>San sang dong bo vao du lieu dao tao.</t>
        </is>
      </c>
    </row>
    <row r="72" ht="14.5" customHeight="1" s="151">
      <c r="A72" s="66" t="inlineStr">
        <is>
          <t>RAW-551734E954</t>
        </is>
      </c>
      <c r="B72" s="66" t="inlineStr">
        <is>
          <t>SES-F40A877921</t>
        </is>
      </c>
      <c r="C72" s="66" t="inlineStr">
        <is>
          <t>GDP-260118-A</t>
        </is>
      </c>
      <c r="D72" s="66" t="inlineStr">
        <is>
          <t>GDPGSP26</t>
        </is>
      </c>
      <c r="E72" s="66" t="inlineStr">
        <is>
          <t>Tuân thủ GDP-GSP 2026</t>
        </is>
      </c>
      <c r="F72" s="137" t="inlineStr">
        <is>
          <t>2026-01-18</t>
        </is>
      </c>
      <c r="G72" s="72" t="inlineStr">
        <is>
          <t>200601-01141</t>
        </is>
      </c>
      <c r="H72" s="73" t="inlineStr">
        <is>
          <t>Huỳnh Hoàng</t>
        </is>
      </c>
      <c r="I72" s="73" t="inlineStr">
        <is>
          <t>hoang.huynh@gonsa.com.vn</t>
        </is>
      </c>
      <c r="J72" s="113" t="inlineStr">
        <is>
          <t>Có mặt</t>
        </is>
      </c>
      <c r="K72" s="74" t="n">
        <v>13</v>
      </c>
      <c r="L72" s="68" t="n"/>
      <c r="M72" s="68" t="n"/>
      <c r="N72" s="68" t="n"/>
      <c r="O72" s="66" t="inlineStr">
        <is>
          <t>Có</t>
        </is>
      </c>
      <c r="P72" s="66" t="n"/>
      <c r="Q72" s="66" t="inlineStr">
        <is>
          <t>1b2cf148fe05e0660ecf162e5286a1cecdbb5f3d53728a4d28f60a29a9c1ca8f</t>
        </is>
      </c>
      <c r="R72" s="11" t="inlineStr">
        <is>
          <t>2026-04-11T12:53:03</t>
        </is>
      </c>
      <c r="S72" s="66" t="inlineStr">
        <is>
          <t>LOCAL_POC</t>
        </is>
      </c>
      <c r="T72" s="66" t="inlineStr">
        <is>
          <t>QA_PASSED</t>
        </is>
      </c>
      <c r="U72" s="66" t="inlineStr">
        <is>
          <t>San sang dong bo vao du lieu dao tao.</t>
        </is>
      </c>
    </row>
    <row r="73" ht="14.5" customHeight="1" s="151">
      <c r="A73" s="66" t="inlineStr">
        <is>
          <t>RAW-DE64049D19</t>
        </is>
      </c>
      <c r="B73" s="66" t="inlineStr">
        <is>
          <t>SES-F40A877921</t>
        </is>
      </c>
      <c r="C73" s="66" t="inlineStr">
        <is>
          <t>GDP-260118-A</t>
        </is>
      </c>
      <c r="D73" s="66" t="inlineStr">
        <is>
          <t>GDPGSP26</t>
        </is>
      </c>
      <c r="E73" s="66" t="inlineStr">
        <is>
          <t>Tuân thủ GDP-GSP 2026</t>
        </is>
      </c>
      <c r="F73" s="137" t="inlineStr">
        <is>
          <t>2026-01-18</t>
        </is>
      </c>
      <c r="G73" s="72" t="inlineStr">
        <is>
          <t>200720-01257</t>
        </is>
      </c>
      <c r="H73" s="73" t="inlineStr">
        <is>
          <t>Lê Xuân Thuận</t>
        </is>
      </c>
      <c r="I73" s="73" t="inlineStr">
        <is>
          <t>thuan.le@gonsa.com.vn</t>
        </is>
      </c>
      <c r="J73" s="113" t="inlineStr">
        <is>
          <t>Có mặt</t>
        </is>
      </c>
      <c r="K73" s="74" t="n">
        <v>14</v>
      </c>
      <c r="L73" s="68" t="n"/>
      <c r="M73" s="68" t="n"/>
      <c r="N73" s="68" t="n"/>
      <c r="O73" s="66" t="inlineStr">
        <is>
          <t>Có</t>
        </is>
      </c>
      <c r="P73" s="66" t="n"/>
      <c r="Q73" s="66" t="inlineStr">
        <is>
          <t>555d01eb5840becb14a55cfff1e1063e0e174fb80268a7e10b85a5b9be344d4c</t>
        </is>
      </c>
      <c r="R73" s="11" t="inlineStr">
        <is>
          <t>2026-04-11T12:53:03</t>
        </is>
      </c>
      <c r="S73" s="66" t="inlineStr">
        <is>
          <t>LOCAL_POC</t>
        </is>
      </c>
      <c r="T73" s="66" t="inlineStr">
        <is>
          <t>QA_PASSED</t>
        </is>
      </c>
      <c r="U73" s="66" t="inlineStr">
        <is>
          <t>San sang dong bo vao du lieu dao tao.</t>
        </is>
      </c>
    </row>
    <row r="74" ht="14.5" customHeight="1" s="151">
      <c r="A74" s="66" t="inlineStr">
        <is>
          <t>RAW-505DB20C09</t>
        </is>
      </c>
      <c r="B74" s="66" t="inlineStr">
        <is>
          <t>SES-F40A877921</t>
        </is>
      </c>
      <c r="C74" s="66" t="inlineStr">
        <is>
          <t>GDP-260118-A</t>
        </is>
      </c>
      <c r="D74" s="66" t="inlineStr">
        <is>
          <t>GDPGSP26</t>
        </is>
      </c>
      <c r="E74" s="66" t="inlineStr">
        <is>
          <t>Tuân thủ GDP-GSP 2026</t>
        </is>
      </c>
      <c r="F74" s="137" t="inlineStr">
        <is>
          <t>2026-01-18</t>
        </is>
      </c>
      <c r="G74" s="72" t="inlineStr">
        <is>
          <t>221116-02028</t>
        </is>
      </c>
      <c r="H74" s="73" t="inlineStr">
        <is>
          <t>Võ Thanh Trung</t>
        </is>
      </c>
      <c r="I74" s="73" t="inlineStr">
        <is>
          <t>gsd192@gonsa.com.vn</t>
        </is>
      </c>
      <c r="J74" s="113" t="inlineStr">
        <is>
          <t>Có mặt</t>
        </is>
      </c>
      <c r="K74" s="74" t="n">
        <v>15</v>
      </c>
      <c r="L74" s="68" t="n"/>
      <c r="M74" s="68" t="n"/>
      <c r="N74" s="68" t="n"/>
      <c r="O74" s="66" t="inlineStr">
        <is>
          <t>Có</t>
        </is>
      </c>
      <c r="P74" s="66" t="n"/>
      <c r="Q74" s="66" t="inlineStr">
        <is>
          <t>2ed1c53d2cdc07a768550789ca1e91474b460a06827397045ae96e4cd16a14c9</t>
        </is>
      </c>
      <c r="R74" s="11" t="inlineStr">
        <is>
          <t>2026-04-11T12:53:03</t>
        </is>
      </c>
      <c r="S74" s="66" t="inlineStr">
        <is>
          <t>LOCAL_POC</t>
        </is>
      </c>
      <c r="T74" s="66" t="inlineStr">
        <is>
          <t>QA_PASSED</t>
        </is>
      </c>
      <c r="U74" s="66" t="inlineStr">
        <is>
          <t>San sang dong bo vao du lieu dao tao.</t>
        </is>
      </c>
    </row>
    <row r="75" ht="14.5" customHeight="1" s="151">
      <c r="A75" s="66" t="inlineStr">
        <is>
          <t>RAW-2D1C4CA88B</t>
        </is>
      </c>
      <c r="B75" s="66" t="inlineStr">
        <is>
          <t>SES-F40A877921</t>
        </is>
      </c>
      <c r="C75" s="66" t="inlineStr">
        <is>
          <t>GDP-260118-A</t>
        </is>
      </c>
      <c r="D75" s="66" t="inlineStr">
        <is>
          <t>GDPGSP26</t>
        </is>
      </c>
      <c r="E75" s="66" t="inlineStr">
        <is>
          <t>Tuân thủ GDP-GSP 2026</t>
        </is>
      </c>
      <c r="F75" s="137" t="inlineStr">
        <is>
          <t>2026-01-18</t>
        </is>
      </c>
      <c r="G75" s="72" t="n">
        <v>50006938</v>
      </c>
      <c r="H75" s="73" t="inlineStr">
        <is>
          <t>Đỗ Văn Trường</t>
        </is>
      </c>
      <c r="I75" s="73" t="inlineStr">
        <is>
          <t>truong.do02@gonsa.com.vn</t>
        </is>
      </c>
      <c r="J75" s="113" t="inlineStr">
        <is>
          <t>Có mặt</t>
        </is>
      </c>
      <c r="K75" s="74" t="n">
        <v>15</v>
      </c>
      <c r="L75" s="68" t="n"/>
      <c r="M75" s="68" t="n"/>
      <c r="N75" s="68" t="n"/>
      <c r="O75" s="66" t="inlineStr">
        <is>
          <t>Có</t>
        </is>
      </c>
      <c r="P75" s="66" t="n"/>
      <c r="Q75" s="66" t="inlineStr">
        <is>
          <t>0a655ac37713b8c8adb9ec2aba9bbcf6ed5b74b75dc481cd369f8528f23880c5</t>
        </is>
      </c>
      <c r="R75" s="11" t="inlineStr">
        <is>
          <t>2026-04-11T12:53:03</t>
        </is>
      </c>
      <c r="S75" s="66" t="inlineStr">
        <is>
          <t>LOCAL_POC</t>
        </is>
      </c>
      <c r="T75" s="66" t="inlineStr">
        <is>
          <t>QA_PASSED</t>
        </is>
      </c>
      <c r="U75" s="66" t="inlineStr">
        <is>
          <t>San sang dong bo vao du lieu dao tao.</t>
        </is>
      </c>
    </row>
    <row r="76" ht="14.5" customHeight="1" s="151">
      <c r="A76" s="66" t="inlineStr">
        <is>
          <t>RAW-B92E1CD996</t>
        </is>
      </c>
      <c r="B76" s="66" t="inlineStr">
        <is>
          <t>SES-F40A877921</t>
        </is>
      </c>
      <c r="C76" s="66" t="inlineStr">
        <is>
          <t>GDP-260118-A</t>
        </is>
      </c>
      <c r="D76" s="66" t="inlineStr">
        <is>
          <t>GDPGSP26</t>
        </is>
      </c>
      <c r="E76" s="66" t="inlineStr">
        <is>
          <t>Tuân thủ GDP-GSP 2026</t>
        </is>
      </c>
      <c r="F76" s="137" t="inlineStr">
        <is>
          <t>2026-01-18</t>
        </is>
      </c>
      <c r="G76" s="72" t="inlineStr">
        <is>
          <t>220830-01968</t>
        </is>
      </c>
      <c r="H76" s="73" t="inlineStr">
        <is>
          <t>Đinh Thị Huyền Trang</t>
        </is>
      </c>
      <c r="I76" s="73" t="inlineStr">
        <is>
          <t>gsd356@gonsa.com.vn</t>
        </is>
      </c>
      <c r="J76" s="113" t="inlineStr">
        <is>
          <t>Có mặt</t>
        </is>
      </c>
      <c r="K76" s="74" t="n">
        <v>15</v>
      </c>
      <c r="L76" s="68" t="n"/>
      <c r="M76" s="68" t="n"/>
      <c r="N76" s="68" t="n"/>
      <c r="O76" s="66" t="inlineStr">
        <is>
          <t>Có</t>
        </is>
      </c>
      <c r="P76" s="66" t="n"/>
      <c r="Q76" s="66" t="inlineStr">
        <is>
          <t>40203e882e193d0815f6183a2fef462f2023d3881120ac297f38801857edd375</t>
        </is>
      </c>
      <c r="R76" s="11" t="inlineStr">
        <is>
          <t>2026-04-11T12:53:03</t>
        </is>
      </c>
      <c r="S76" s="66" t="inlineStr">
        <is>
          <t>LOCAL_POC</t>
        </is>
      </c>
      <c r="T76" s="66" t="inlineStr">
        <is>
          <t>QA_PASSED</t>
        </is>
      </c>
      <c r="U76" s="66" t="inlineStr">
        <is>
          <t>San sang dong bo vao du lieu dao tao.</t>
        </is>
      </c>
    </row>
    <row r="77" ht="14.5" customHeight="1" s="151">
      <c r="A77" s="66" t="inlineStr">
        <is>
          <t>RAW-B9CD0B7DC3</t>
        </is>
      </c>
      <c r="B77" s="66" t="inlineStr">
        <is>
          <t>SES-F40A877921</t>
        </is>
      </c>
      <c r="C77" s="66" t="inlineStr">
        <is>
          <t>GDP-260118-A</t>
        </is>
      </c>
      <c r="D77" s="66" t="inlineStr">
        <is>
          <t>GDPGSP26</t>
        </is>
      </c>
      <c r="E77" s="66" t="inlineStr">
        <is>
          <t>Tuân thủ GDP-GSP 2026</t>
        </is>
      </c>
      <c r="F77" s="137" t="inlineStr">
        <is>
          <t>2026-01-18</t>
        </is>
      </c>
      <c r="G77" s="72" t="n">
        <v>50007029</v>
      </c>
      <c r="H77" s="73" t="inlineStr">
        <is>
          <t>Nguyễn Thị Nhật Linh</t>
        </is>
      </c>
      <c r="I77" s="73" t="inlineStr">
        <is>
          <t>linh.nguyen02@gonsa.com.vn</t>
        </is>
      </c>
      <c r="J77" s="113" t="inlineStr">
        <is>
          <t>Có mặt</t>
        </is>
      </c>
      <c r="K77" s="74" t="n">
        <v>15</v>
      </c>
      <c r="L77" s="68" t="n"/>
      <c r="M77" s="68" t="n"/>
      <c r="N77" s="68" t="n"/>
      <c r="O77" s="66" t="inlineStr">
        <is>
          <t>Có</t>
        </is>
      </c>
      <c r="P77" s="66" t="n"/>
      <c r="Q77" s="66" t="inlineStr">
        <is>
          <t>a113a487ef8ca03a09e11c122d94e97749c8449c993f2e503f69f7679187c02c</t>
        </is>
      </c>
      <c r="R77" s="11" t="inlineStr">
        <is>
          <t>2026-04-11T12:53:03</t>
        </is>
      </c>
      <c r="S77" s="66" t="inlineStr">
        <is>
          <t>LOCAL_POC</t>
        </is>
      </c>
      <c r="T77" s="66" t="inlineStr">
        <is>
          <t>QA_PASSED</t>
        </is>
      </c>
      <c r="U77" s="66" t="inlineStr">
        <is>
          <t>San sang dong bo vao du lieu dao tao.</t>
        </is>
      </c>
    </row>
    <row r="78" ht="14.5" customHeight="1" s="151">
      <c r="A78" s="66" t="inlineStr">
        <is>
          <t>RAW-F9F5286BFD</t>
        </is>
      </c>
      <c r="B78" s="66" t="inlineStr">
        <is>
          <t>SES-F40A877921</t>
        </is>
      </c>
      <c r="C78" s="66" t="inlineStr">
        <is>
          <t>GDP-260118-A</t>
        </is>
      </c>
      <c r="D78" s="66" t="inlineStr">
        <is>
          <t>GDPGSP26</t>
        </is>
      </c>
      <c r="E78" s="66" t="inlineStr">
        <is>
          <t>Tuân thủ GDP-GSP 2026</t>
        </is>
      </c>
      <c r="F78" s="137" t="inlineStr">
        <is>
          <t>2026-01-18</t>
        </is>
      </c>
      <c r="G78" s="72" t="inlineStr">
        <is>
          <t>241018-02783</t>
        </is>
      </c>
      <c r="H78" s="73" t="inlineStr">
        <is>
          <t>Võ Bình Minh</t>
        </is>
      </c>
      <c r="I78" s="73" t="inlineStr">
        <is>
          <t>gsd181@gonsa.com.vn</t>
        </is>
      </c>
      <c r="J78" s="113" t="inlineStr">
        <is>
          <t>Có mặt</t>
        </is>
      </c>
      <c r="K78" s="74" t="n">
        <v>11</v>
      </c>
      <c r="L78" s="68" t="n"/>
      <c r="M78" s="68" t="n"/>
      <c r="N78" s="68" t="n"/>
      <c r="O78" s="66" t="inlineStr">
        <is>
          <t>Có</t>
        </is>
      </c>
      <c r="P78" s="66" t="n"/>
      <c r="Q78" s="66" t="inlineStr">
        <is>
          <t>992f8bccafb596c7f91f514c3be79f692cfc65aaf79f7b4fb0952b293dc82ac7</t>
        </is>
      </c>
      <c r="R78" s="11" t="inlineStr">
        <is>
          <t>2026-04-11T12:53:03</t>
        </is>
      </c>
      <c r="S78" s="66" t="inlineStr">
        <is>
          <t>LOCAL_POC</t>
        </is>
      </c>
      <c r="T78" s="66" t="inlineStr">
        <is>
          <t>QA_PASSED</t>
        </is>
      </c>
      <c r="U78" s="66" t="inlineStr">
        <is>
          <t>San sang dong bo vao du lieu dao tao.</t>
        </is>
      </c>
    </row>
    <row r="79" ht="14.5" customHeight="1" s="151">
      <c r="A79" s="66" t="inlineStr">
        <is>
          <t>RAW-4CEBB19B2F</t>
        </is>
      </c>
      <c r="B79" s="66" t="inlineStr">
        <is>
          <t>SES-F40A877921</t>
        </is>
      </c>
      <c r="C79" s="66" t="inlineStr">
        <is>
          <t>GDP-260118-A</t>
        </is>
      </c>
      <c r="D79" s="66" t="inlineStr">
        <is>
          <t>GDPGSP26</t>
        </is>
      </c>
      <c r="E79" s="66" t="inlineStr">
        <is>
          <t>Tuân thủ GDP-GSP 2026</t>
        </is>
      </c>
      <c r="F79" s="137" t="inlineStr">
        <is>
          <t>2026-01-18</t>
        </is>
      </c>
      <c r="G79" s="72" t="inlineStr">
        <is>
          <t>191210-00924</t>
        </is>
      </c>
      <c r="H79" s="73" t="inlineStr">
        <is>
          <t>Nguyễn Văn Thi</t>
        </is>
      </c>
      <c r="I79" s="73" t="inlineStr">
        <is>
          <t>thi.nguyen@gonsa.com.vn</t>
        </is>
      </c>
      <c r="J79" s="113" t="inlineStr">
        <is>
          <t>Có mặt</t>
        </is>
      </c>
      <c r="K79" s="74" t="n">
        <v>12</v>
      </c>
      <c r="L79" s="68" t="n"/>
      <c r="M79" s="68" t="n"/>
      <c r="N79" s="68" t="n"/>
      <c r="O79" s="66" t="inlineStr">
        <is>
          <t>Có</t>
        </is>
      </c>
      <c r="P79" s="66" t="n"/>
      <c r="Q79" s="66" t="inlineStr">
        <is>
          <t>af0c79ec5f9eac8cf2fe054cbf938853625525dee809a02c780e898fb69d8f12</t>
        </is>
      </c>
      <c r="R79" s="11" t="inlineStr">
        <is>
          <t>2026-04-11T12:53:03</t>
        </is>
      </c>
      <c r="S79" s="66" t="inlineStr">
        <is>
          <t>LOCAL_POC</t>
        </is>
      </c>
      <c r="T79" s="66" t="inlineStr">
        <is>
          <t>QA_PASSED</t>
        </is>
      </c>
      <c r="U79" s="66" t="inlineStr">
        <is>
          <t>San sang dong bo vao du lieu dao tao.</t>
        </is>
      </c>
    </row>
    <row r="80" ht="14.5" customHeight="1" s="151">
      <c r="A80" s="66" t="inlineStr">
        <is>
          <t>RAW-570C280436</t>
        </is>
      </c>
      <c r="B80" s="66" t="inlineStr">
        <is>
          <t>SES-F40A877921</t>
        </is>
      </c>
      <c r="C80" s="66" t="inlineStr">
        <is>
          <t>GDP-260118-A</t>
        </is>
      </c>
      <c r="D80" s="66" t="inlineStr">
        <is>
          <t>GDPGSP26</t>
        </is>
      </c>
      <c r="E80" s="66" t="inlineStr">
        <is>
          <t>Tuân thủ GDP-GSP 2026</t>
        </is>
      </c>
      <c r="F80" s="137" t="inlineStr">
        <is>
          <t>2026-01-18</t>
        </is>
      </c>
      <c r="G80" s="72" t="inlineStr">
        <is>
          <t>230504-02211</t>
        </is>
      </c>
      <c r="H80" s="73" t="inlineStr">
        <is>
          <t>Nguyễn Thị Bích Vân</t>
        </is>
      </c>
      <c r="I80" s="73" t="inlineStr">
        <is>
          <t>gsd191@gonsa.com.vn</t>
        </is>
      </c>
      <c r="J80" s="113" t="inlineStr">
        <is>
          <t>Có mặt</t>
        </is>
      </c>
      <c r="K80" s="74" t="n">
        <v>15</v>
      </c>
      <c r="L80" s="68" t="n"/>
      <c r="M80" s="68" t="n"/>
      <c r="N80" s="68" t="n"/>
      <c r="O80" s="66" t="inlineStr">
        <is>
          <t>Có</t>
        </is>
      </c>
      <c r="P80" s="66" t="n"/>
      <c r="Q80" s="66" t="inlineStr">
        <is>
          <t>698e7d6fcae346c38f27fa6673b13ae989b0fa23158c1f0cd590da494f632b3d</t>
        </is>
      </c>
      <c r="R80" s="11" t="inlineStr">
        <is>
          <t>2026-04-11T12:53:03</t>
        </is>
      </c>
      <c r="S80" s="66" t="inlineStr">
        <is>
          <t>LOCAL_POC</t>
        </is>
      </c>
      <c r="T80" s="66" t="inlineStr">
        <is>
          <t>QA_PASSED</t>
        </is>
      </c>
      <c r="U80" s="66" t="inlineStr">
        <is>
          <t>San sang dong bo vao du lieu dao tao.</t>
        </is>
      </c>
    </row>
    <row r="81" ht="14.5" customHeight="1" s="151">
      <c r="A81" s="66" t="inlineStr">
        <is>
          <t>RAW-BE6090F1CD</t>
        </is>
      </c>
      <c r="B81" s="66" t="inlineStr">
        <is>
          <t>SES-F40A877921</t>
        </is>
      </c>
      <c r="C81" s="66" t="inlineStr">
        <is>
          <t>GDP-260118-A</t>
        </is>
      </c>
      <c r="D81" s="66" t="inlineStr">
        <is>
          <t>GDPGSP26</t>
        </is>
      </c>
      <c r="E81" s="66" t="inlineStr">
        <is>
          <t>Tuân thủ GDP-GSP 2026</t>
        </is>
      </c>
      <c r="F81" s="137" t="inlineStr">
        <is>
          <t>2026-01-18</t>
        </is>
      </c>
      <c r="G81" s="72" t="inlineStr">
        <is>
          <t>190312-00486</t>
        </is>
      </c>
      <c r="H81" s="73" t="inlineStr">
        <is>
          <t>Trần Phạm Quốc Anh</t>
        </is>
      </c>
      <c r="I81" s="73" t="inlineStr">
        <is>
          <t>anh.tran01@gonsa.com.vn</t>
        </is>
      </c>
      <c r="J81" s="113" t="inlineStr">
        <is>
          <t>Có mặt</t>
        </is>
      </c>
      <c r="K81" s="74" t="n">
        <v>15</v>
      </c>
      <c r="L81" s="68" t="n"/>
      <c r="M81" s="68" t="n"/>
      <c r="N81" s="68" t="n"/>
      <c r="O81" s="66" t="inlineStr">
        <is>
          <t>Có</t>
        </is>
      </c>
      <c r="P81" s="66" t="n"/>
      <c r="Q81" s="66" t="inlineStr">
        <is>
          <t>c9ed14f8651727f06b7247aad7b26e16feb5e78720897acd42bb05383e3eb5d4</t>
        </is>
      </c>
      <c r="R81" s="11" t="inlineStr">
        <is>
          <t>2026-04-11T12:53:03</t>
        </is>
      </c>
      <c r="S81" s="66" t="inlineStr">
        <is>
          <t>LOCAL_POC</t>
        </is>
      </c>
      <c r="T81" s="66" t="inlineStr">
        <is>
          <t>QA_PASSED</t>
        </is>
      </c>
      <c r="U81" s="66" t="inlineStr">
        <is>
          <t>San sang dong bo vao du lieu dao tao.</t>
        </is>
      </c>
    </row>
    <row r="82" ht="14.5" customHeight="1" s="151">
      <c r="A82" s="66" t="inlineStr">
        <is>
          <t>RAW-D54D9CF744</t>
        </is>
      </c>
      <c r="B82" s="66" t="inlineStr">
        <is>
          <t>SES-F40A877921</t>
        </is>
      </c>
      <c r="C82" s="66" t="inlineStr">
        <is>
          <t>GDP-260118-A</t>
        </is>
      </c>
      <c r="D82" s="66" t="inlineStr">
        <is>
          <t>GDPGSP26</t>
        </is>
      </c>
      <c r="E82" s="66" t="inlineStr">
        <is>
          <t>Tuân thủ GDP-GSP 2026</t>
        </is>
      </c>
      <c r="F82" s="137" t="inlineStr">
        <is>
          <t>2026-01-18</t>
        </is>
      </c>
      <c r="G82" s="72" t="inlineStr">
        <is>
          <t>180301-00254</t>
        </is>
      </c>
      <c r="H82" s="73" t="inlineStr">
        <is>
          <t>Nguyễn Hiếu Lễ</t>
        </is>
      </c>
      <c r="I82" s="73" t="inlineStr">
        <is>
          <t>le.nguyen01@gonsa.com.vn</t>
        </is>
      </c>
      <c r="J82" s="113" t="inlineStr">
        <is>
          <t>Vắng không phép</t>
        </is>
      </c>
      <c r="K82" s="71" t="n"/>
      <c r="L82" s="68" t="n"/>
      <c r="M82" s="68" t="n"/>
      <c r="N82" s="68" t="n"/>
      <c r="O82" s="66" t="inlineStr">
        <is>
          <t>Có</t>
        </is>
      </c>
      <c r="P82" s="66" t="n"/>
      <c r="Q82" s="66" t="inlineStr">
        <is>
          <t>42ca02bdb27c7b68fae47c93bd6fa568356b9b12c9cf9f6ef63b954d2ef5685c</t>
        </is>
      </c>
      <c r="R82" s="11" t="inlineStr">
        <is>
          <t>2026-04-11T12:53:03</t>
        </is>
      </c>
      <c r="S82" s="66" t="inlineStr">
        <is>
          <t>LOCAL_POC</t>
        </is>
      </c>
      <c r="T82" s="66" t="inlineStr">
        <is>
          <t>QA_PASSED</t>
        </is>
      </c>
      <c r="U82" s="66" t="inlineStr">
        <is>
          <t>San sang dong bo vao du lieu dao tao.</t>
        </is>
      </c>
    </row>
    <row r="83" ht="14.5" customHeight="1" s="151">
      <c r="A83" s="66" t="inlineStr">
        <is>
          <t>RAW-5FD2F93788</t>
        </is>
      </c>
      <c r="B83" s="66" t="inlineStr">
        <is>
          <t>SES-F40A877921</t>
        </is>
      </c>
      <c r="C83" s="66" t="inlineStr">
        <is>
          <t>GDP-260118-A</t>
        </is>
      </c>
      <c r="D83" s="66" t="inlineStr">
        <is>
          <t>GDPGSP26</t>
        </is>
      </c>
      <c r="E83" s="66" t="inlineStr">
        <is>
          <t>Tuân thủ GDP-GSP 2026</t>
        </is>
      </c>
      <c r="F83" s="137" t="inlineStr">
        <is>
          <t>2026-01-18</t>
        </is>
      </c>
      <c r="G83" s="72" t="inlineStr">
        <is>
          <t>211026-01700</t>
        </is>
      </c>
      <c r="H83" s="73" t="inlineStr">
        <is>
          <t>Lê Minh Quý</t>
        </is>
      </c>
      <c r="I83" s="73" t="inlineStr">
        <is>
          <t>quy.le@gonsa.com.vn</t>
        </is>
      </c>
      <c r="J83" s="113" t="inlineStr">
        <is>
          <t>Có mặt</t>
        </is>
      </c>
      <c r="K83" s="74" t="n">
        <v>15</v>
      </c>
      <c r="L83" s="68" t="n"/>
      <c r="M83" s="68" t="n"/>
      <c r="N83" s="68" t="n"/>
      <c r="O83" s="66" t="inlineStr">
        <is>
          <t>Có</t>
        </is>
      </c>
      <c r="P83" s="66" t="n"/>
      <c r="Q83" s="66" t="inlineStr">
        <is>
          <t>da70fb5f5266587b05242a4d6bad6aa54344b30a0992fc412d28b7794cf572a1</t>
        </is>
      </c>
      <c r="R83" s="11" t="inlineStr">
        <is>
          <t>2026-04-11T12:53:03</t>
        </is>
      </c>
      <c r="S83" s="66" t="inlineStr">
        <is>
          <t>LOCAL_POC</t>
        </is>
      </c>
      <c r="T83" s="66" t="inlineStr">
        <is>
          <t>QA_PASSED</t>
        </is>
      </c>
      <c r="U83" s="66" t="inlineStr">
        <is>
          <t>San sang dong bo vao du lieu dao tao.</t>
        </is>
      </c>
    </row>
    <row r="84" ht="14.5" customHeight="1" s="151">
      <c r="A84" s="66" t="inlineStr">
        <is>
          <t>RAW-31B0FA44EB</t>
        </is>
      </c>
      <c r="B84" s="66" t="inlineStr">
        <is>
          <t>SES-F40A877921</t>
        </is>
      </c>
      <c r="C84" s="66" t="inlineStr">
        <is>
          <t>GDP-260118-A</t>
        </is>
      </c>
      <c r="D84" s="66" t="inlineStr">
        <is>
          <t>GDPGSP26</t>
        </is>
      </c>
      <c r="E84" s="66" t="inlineStr">
        <is>
          <t>Tuân thủ GDP-GSP 2026</t>
        </is>
      </c>
      <c r="F84" s="137" t="inlineStr">
        <is>
          <t>2026-01-18</t>
        </is>
      </c>
      <c r="G84" s="72" t="inlineStr">
        <is>
          <t>200701-01218</t>
        </is>
      </c>
      <c r="H84" s="73" t="inlineStr">
        <is>
          <t>Huỳnh Quốc Nam</t>
        </is>
      </c>
      <c r="I84" s="73" t="inlineStr">
        <is>
          <t>nam.huynh@gonsa.com.vn</t>
        </is>
      </c>
      <c r="J84" s="113" t="inlineStr">
        <is>
          <t>Có mặt</t>
        </is>
      </c>
      <c r="K84" s="74" t="n">
        <v>15</v>
      </c>
      <c r="L84" s="68" t="n"/>
      <c r="M84" s="68" t="n"/>
      <c r="N84" s="68" t="n"/>
      <c r="O84" s="66" t="inlineStr">
        <is>
          <t>Có</t>
        </is>
      </c>
      <c r="P84" s="66" t="n"/>
      <c r="Q84" s="66" t="inlineStr">
        <is>
          <t>013b685ce8c90ca66e98611cd7ebe237352009c6424eaa94d8f4dd8da4bc614e</t>
        </is>
      </c>
      <c r="R84" s="11" t="inlineStr">
        <is>
          <t>2026-04-11T12:53:03</t>
        </is>
      </c>
      <c r="S84" s="66" t="inlineStr">
        <is>
          <t>LOCAL_POC</t>
        </is>
      </c>
      <c r="T84" s="66" t="inlineStr">
        <is>
          <t>QA_PASSED</t>
        </is>
      </c>
      <c r="U84" s="66" t="inlineStr">
        <is>
          <t>San sang dong bo vao du lieu dao tao.</t>
        </is>
      </c>
    </row>
    <row r="85" ht="14.5" customHeight="1" s="151">
      <c r="A85" s="66" t="inlineStr">
        <is>
          <t>RAW-78874B0A36</t>
        </is>
      </c>
      <c r="B85" s="66" t="inlineStr">
        <is>
          <t>SES-F40A877921</t>
        </is>
      </c>
      <c r="C85" s="66" t="inlineStr">
        <is>
          <t>GDP-260118-A</t>
        </is>
      </c>
      <c r="D85" s="66" t="inlineStr">
        <is>
          <t>GDPGSP26</t>
        </is>
      </c>
      <c r="E85" s="66" t="inlineStr">
        <is>
          <t>Tuân thủ GDP-GSP 2026</t>
        </is>
      </c>
      <c r="F85" s="137" t="inlineStr">
        <is>
          <t>2026-01-18</t>
        </is>
      </c>
      <c r="G85" s="72" t="inlineStr">
        <is>
          <t>201012-01345</t>
        </is>
      </c>
      <c r="H85" s="73" t="inlineStr">
        <is>
          <t>Ngô Trọng Hiếu</t>
        </is>
      </c>
      <c r="I85" s="73" t="inlineStr">
        <is>
          <t>hieu.ngo@gonsa.com.vn</t>
        </is>
      </c>
      <c r="J85" s="113" t="inlineStr">
        <is>
          <t>Vắng không phép</t>
        </is>
      </c>
      <c r="K85" s="71" t="n"/>
      <c r="L85" s="68" t="n"/>
      <c r="M85" s="68" t="n"/>
      <c r="N85" s="68" t="n"/>
      <c r="O85" s="66" t="inlineStr">
        <is>
          <t>Có</t>
        </is>
      </c>
      <c r="P85" s="66" t="n"/>
      <c r="Q85" s="66" t="inlineStr">
        <is>
          <t>9d1b77dd68f5cebc735d402c14acbdf0968b2a6032baaea8bb071aa0a741b811</t>
        </is>
      </c>
      <c r="R85" s="11" t="inlineStr">
        <is>
          <t>2026-04-11T12:53:03</t>
        </is>
      </c>
      <c r="S85" s="66" t="inlineStr">
        <is>
          <t>LOCAL_POC</t>
        </is>
      </c>
      <c r="T85" s="66" t="inlineStr">
        <is>
          <t>QA_PASSED</t>
        </is>
      </c>
      <c r="U85" s="66" t="inlineStr">
        <is>
          <t>San sang dong bo vao du lieu dao tao.</t>
        </is>
      </c>
    </row>
    <row r="86" ht="14.5" customHeight="1" s="151">
      <c r="A86" s="66" t="inlineStr">
        <is>
          <t>RAW-1A9CB34401</t>
        </is>
      </c>
      <c r="B86" s="66" t="inlineStr">
        <is>
          <t>SES-F40A877921</t>
        </is>
      </c>
      <c r="C86" s="66" t="inlineStr">
        <is>
          <t>GDP-260118-A</t>
        </is>
      </c>
      <c r="D86" s="66" t="inlineStr">
        <is>
          <t>GDPGSP26</t>
        </is>
      </c>
      <c r="E86" s="66" t="inlineStr">
        <is>
          <t>Tuân thủ GDP-GSP 2026</t>
        </is>
      </c>
      <c r="F86" s="137" t="inlineStr">
        <is>
          <t>2026-01-18</t>
        </is>
      </c>
      <c r="G86" s="72" t="inlineStr">
        <is>
          <t>201123-01400</t>
        </is>
      </c>
      <c r="H86" s="73" t="inlineStr">
        <is>
          <t>Văn Công Thật</t>
        </is>
      </c>
      <c r="I86" s="73" t="inlineStr">
        <is>
          <t>that.van@gonsa.com.vn</t>
        </is>
      </c>
      <c r="J86" s="113" t="inlineStr">
        <is>
          <t>Có mặt</t>
        </is>
      </c>
      <c r="K86" s="74" t="n">
        <v>15</v>
      </c>
      <c r="L86" s="68" t="n"/>
      <c r="M86" s="68" t="n"/>
      <c r="N86" s="68" t="n"/>
      <c r="O86" s="66" t="inlineStr">
        <is>
          <t>Có</t>
        </is>
      </c>
      <c r="P86" s="66" t="n"/>
      <c r="Q86" s="66" t="inlineStr">
        <is>
          <t>939f6c207df82fc749482ac6d957fcb0756da912cf21af0bf66f6d07956bd97b</t>
        </is>
      </c>
      <c r="R86" s="11" t="inlineStr">
        <is>
          <t>2026-04-11T12:53:03</t>
        </is>
      </c>
      <c r="S86" s="66" t="inlineStr">
        <is>
          <t>LOCAL_POC</t>
        </is>
      </c>
      <c r="T86" s="66" t="inlineStr">
        <is>
          <t>QA_PASSED</t>
        </is>
      </c>
      <c r="U86" s="66" t="inlineStr">
        <is>
          <t>San sang dong bo vao du lieu dao tao.</t>
        </is>
      </c>
    </row>
    <row r="87" ht="14.5" customHeight="1" s="151">
      <c r="A87" s="66" t="inlineStr">
        <is>
          <t>RAW-9597690E9C</t>
        </is>
      </c>
      <c r="B87" s="66" t="inlineStr">
        <is>
          <t>SES-F40A877921</t>
        </is>
      </c>
      <c r="C87" s="66" t="inlineStr">
        <is>
          <t>GDP-260118-A</t>
        </is>
      </c>
      <c r="D87" s="66" t="inlineStr">
        <is>
          <t>GDPGSP26</t>
        </is>
      </c>
      <c r="E87" s="66" t="inlineStr">
        <is>
          <t>Tuân thủ GDP-GSP 2026</t>
        </is>
      </c>
      <c r="F87" s="137" t="inlineStr">
        <is>
          <t>2026-01-18</t>
        </is>
      </c>
      <c r="G87" s="72" t="inlineStr">
        <is>
          <t>200601-01137</t>
        </is>
      </c>
      <c r="H87" s="73" t="inlineStr">
        <is>
          <t>Trần Văn Chí Hải</t>
        </is>
      </c>
      <c r="I87" s="73" t="inlineStr">
        <is>
          <t>hai.tran01@gonsa.com.vn</t>
        </is>
      </c>
      <c r="J87" s="113" t="inlineStr">
        <is>
          <t>Có mặt</t>
        </is>
      </c>
      <c r="K87" s="74" t="n">
        <v>15</v>
      </c>
      <c r="L87" s="68" t="n"/>
      <c r="M87" s="68" t="n"/>
      <c r="N87" s="68" t="n"/>
      <c r="O87" s="66" t="inlineStr">
        <is>
          <t>Có</t>
        </is>
      </c>
      <c r="P87" s="66" t="n"/>
      <c r="Q87" s="66" t="inlineStr">
        <is>
          <t>a3a665fb5edc03f8dcda4d72b81dde0ecf7f6cc5d52006f7125d41ee1d2cc2d6</t>
        </is>
      </c>
      <c r="R87" s="11" t="inlineStr">
        <is>
          <t>2026-04-11T12:53:03</t>
        </is>
      </c>
      <c r="S87" s="66" t="inlineStr">
        <is>
          <t>LOCAL_POC</t>
        </is>
      </c>
      <c r="T87" s="66" t="inlineStr">
        <is>
          <t>QA_PASSED</t>
        </is>
      </c>
      <c r="U87" s="66" t="inlineStr">
        <is>
          <t>San sang dong bo vao du lieu dao tao.</t>
        </is>
      </c>
    </row>
    <row r="88" ht="14.5" customHeight="1" s="151">
      <c r="A88" s="66" t="inlineStr">
        <is>
          <t>RAW-18753C801D</t>
        </is>
      </c>
      <c r="B88" s="66" t="inlineStr">
        <is>
          <t>SES-F40A877921</t>
        </is>
      </c>
      <c r="C88" s="66" t="inlineStr">
        <is>
          <t>GDP-260118-A</t>
        </is>
      </c>
      <c r="D88" s="66" t="inlineStr">
        <is>
          <t>GDPGSP26</t>
        </is>
      </c>
      <c r="E88" s="66" t="inlineStr">
        <is>
          <t>Tuân thủ GDP-GSP 2026</t>
        </is>
      </c>
      <c r="F88" s="137" t="inlineStr">
        <is>
          <t>2026-01-18</t>
        </is>
      </c>
      <c r="G88" s="72" t="inlineStr">
        <is>
          <t>220321-01793</t>
        </is>
      </c>
      <c r="H88" s="73" t="inlineStr">
        <is>
          <t>Nguyễn Thanh Hải</t>
        </is>
      </c>
      <c r="I88" s="73" t="inlineStr">
        <is>
          <t>hai.nguyen01@gonsa.com.vn</t>
        </is>
      </c>
      <c r="J88" s="113" t="inlineStr">
        <is>
          <t>Có mặt</t>
        </is>
      </c>
      <c r="K88" s="74" t="n">
        <v>15</v>
      </c>
      <c r="L88" s="68" t="n"/>
      <c r="M88" s="68" t="n"/>
      <c r="N88" s="68" t="n"/>
      <c r="O88" s="66" t="inlineStr">
        <is>
          <t>Có</t>
        </is>
      </c>
      <c r="P88" s="66" t="n"/>
      <c r="Q88" s="66" t="inlineStr">
        <is>
          <t>7c559d7133ade71ddc3312c62ee9175f959b6e19ee35f6afc8ad14db7b05062d</t>
        </is>
      </c>
      <c r="R88" s="11" t="inlineStr">
        <is>
          <t>2026-04-11T12:53:03</t>
        </is>
      </c>
      <c r="S88" s="66" t="inlineStr">
        <is>
          <t>LOCAL_POC</t>
        </is>
      </c>
      <c r="T88" s="66" t="inlineStr">
        <is>
          <t>QA_PASSED</t>
        </is>
      </c>
      <c r="U88" s="66" t="inlineStr">
        <is>
          <t>San sang dong bo vao du lieu dao tao.</t>
        </is>
      </c>
    </row>
    <row r="89" ht="14.5" customHeight="1" s="151">
      <c r="A89" s="66" t="inlineStr">
        <is>
          <t>RAW-6E097D6566</t>
        </is>
      </c>
      <c r="B89" s="66" t="inlineStr">
        <is>
          <t>SES-F40A877921</t>
        </is>
      </c>
      <c r="C89" s="66" t="inlineStr">
        <is>
          <t>GDP-260118-A</t>
        </is>
      </c>
      <c r="D89" s="66" t="inlineStr">
        <is>
          <t>GDPGSP26</t>
        </is>
      </c>
      <c r="E89" s="66" t="inlineStr">
        <is>
          <t>Tuân thủ GDP-GSP 2026</t>
        </is>
      </c>
      <c r="F89" s="137" t="inlineStr">
        <is>
          <t>2026-01-18</t>
        </is>
      </c>
      <c r="G89" s="72" t="inlineStr">
        <is>
          <t>230303-02113</t>
        </is>
      </c>
      <c r="H89" s="73" t="inlineStr">
        <is>
          <t>Nguyễn Thanh Tâm</t>
        </is>
      </c>
      <c r="I89" s="73" t="inlineStr">
        <is>
          <t>tam.nguyen03@gonsa.com.vn</t>
        </is>
      </c>
      <c r="J89" s="113" t="inlineStr">
        <is>
          <t>Có mặt</t>
        </is>
      </c>
      <c r="K89" s="74" t="n">
        <v>14</v>
      </c>
      <c r="L89" s="68" t="n"/>
      <c r="M89" s="68" t="n"/>
      <c r="N89" s="68" t="n"/>
      <c r="O89" s="66" t="inlineStr">
        <is>
          <t>Có</t>
        </is>
      </c>
      <c r="P89" s="66" t="n"/>
      <c r="Q89" s="66" t="inlineStr">
        <is>
          <t>2079ee1855874b856b41fde9d1622020f037b3a4ba91decfa72863217d008264</t>
        </is>
      </c>
      <c r="R89" s="11" t="inlineStr">
        <is>
          <t>2026-04-11T12:53:03</t>
        </is>
      </c>
      <c r="S89" s="66" t="inlineStr">
        <is>
          <t>LOCAL_POC</t>
        </is>
      </c>
      <c r="T89" s="66" t="inlineStr">
        <is>
          <t>QA_PASSED</t>
        </is>
      </c>
      <c r="U89" s="66" t="inlineStr">
        <is>
          <t>San sang dong bo vao du lieu dao tao.</t>
        </is>
      </c>
    </row>
    <row r="90" ht="14.5" customHeight="1" s="151">
      <c r="A90" s="66" t="inlineStr">
        <is>
          <t>RAW-F5DCEDE9B5</t>
        </is>
      </c>
      <c r="B90" s="66" t="inlineStr">
        <is>
          <t>SES-F40A877921</t>
        </is>
      </c>
      <c r="C90" s="66" t="inlineStr">
        <is>
          <t>GDP-260118-A</t>
        </is>
      </c>
      <c r="D90" s="66" t="inlineStr">
        <is>
          <t>GDPGSP26</t>
        </is>
      </c>
      <c r="E90" s="66" t="inlineStr">
        <is>
          <t>Tuân thủ GDP-GSP 2026</t>
        </is>
      </c>
      <c r="F90" s="137" t="inlineStr">
        <is>
          <t>2026-01-18</t>
        </is>
      </c>
      <c r="G90" s="72" t="inlineStr">
        <is>
          <t>221004-02000</t>
        </is>
      </c>
      <c r="H90" s="73" t="inlineStr">
        <is>
          <t>Cao Nhật Giang</t>
        </is>
      </c>
      <c r="I90" s="73" t="inlineStr">
        <is>
          <t>giang.cao@gonsa.com.vn</t>
        </is>
      </c>
      <c r="J90" s="113" t="inlineStr">
        <is>
          <t>Có mặt</t>
        </is>
      </c>
      <c r="K90" s="74" t="n">
        <v>15</v>
      </c>
      <c r="L90" s="68" t="n"/>
      <c r="M90" s="68" t="n"/>
      <c r="N90" s="68" t="n"/>
      <c r="O90" s="66" t="inlineStr">
        <is>
          <t>Có</t>
        </is>
      </c>
      <c r="P90" s="66" t="n"/>
      <c r="Q90" s="66" t="inlineStr">
        <is>
          <t>12c1d1e76f3b89996237e9f7abe1829738ee52d33fd294110015efcfe839786d</t>
        </is>
      </c>
      <c r="R90" s="11" t="inlineStr">
        <is>
          <t>2026-04-11T12:53:03</t>
        </is>
      </c>
      <c r="S90" s="66" t="inlineStr">
        <is>
          <t>LOCAL_POC</t>
        </is>
      </c>
      <c r="T90" s="66" t="inlineStr">
        <is>
          <t>QA_PASSED</t>
        </is>
      </c>
      <c r="U90" s="66" t="inlineStr">
        <is>
          <t>San sang dong bo vao du lieu dao tao.</t>
        </is>
      </c>
    </row>
    <row r="91" ht="14.5" customHeight="1" s="151">
      <c r="A91" s="66" t="inlineStr">
        <is>
          <t>RAW-6E182DC6C7</t>
        </is>
      </c>
      <c r="B91" s="66" t="inlineStr">
        <is>
          <t>SES-F40A877921</t>
        </is>
      </c>
      <c r="C91" s="66" t="inlineStr">
        <is>
          <t>GDP-260118-A</t>
        </is>
      </c>
      <c r="D91" s="66" t="inlineStr">
        <is>
          <t>GDPGSP26</t>
        </is>
      </c>
      <c r="E91" s="66" t="inlineStr">
        <is>
          <t>Tuân thủ GDP-GSP 2026</t>
        </is>
      </c>
      <c r="F91" s="137" t="inlineStr">
        <is>
          <t>2026-01-18</t>
        </is>
      </c>
      <c r="G91" s="72" t="inlineStr">
        <is>
          <t>230301-02101</t>
        </is>
      </c>
      <c r="H91" s="73" t="inlineStr">
        <is>
          <t>Trần Thị Kim Dung</t>
        </is>
      </c>
      <c r="I91" s="73" t="inlineStr">
        <is>
          <t>gsd383@gonsa.com.vn</t>
        </is>
      </c>
      <c r="J91" s="113" t="inlineStr">
        <is>
          <t>Có mặt</t>
        </is>
      </c>
      <c r="K91" s="74" t="n">
        <v>13</v>
      </c>
      <c r="L91" s="68" t="n"/>
      <c r="M91" s="68" t="n"/>
      <c r="N91" s="68" t="n"/>
      <c r="O91" s="66" t="inlineStr">
        <is>
          <t>Có</t>
        </is>
      </c>
      <c r="P91" s="66" t="n"/>
      <c r="Q91" s="66" t="inlineStr">
        <is>
          <t>93e8c1dd38e77aa92f3b14fe51c5aa1534e6588bf5b7c0b1cfd3982a3d062777</t>
        </is>
      </c>
      <c r="R91" s="11" t="inlineStr">
        <is>
          <t>2026-04-11T12:53:03</t>
        </is>
      </c>
      <c r="S91" s="66" t="inlineStr">
        <is>
          <t>LOCAL_POC</t>
        </is>
      </c>
      <c r="T91" s="66" t="inlineStr">
        <is>
          <t>QA_PASSED</t>
        </is>
      </c>
      <c r="U91" s="66" t="inlineStr">
        <is>
          <t>San sang dong bo vao du lieu dao tao.</t>
        </is>
      </c>
    </row>
    <row r="92" ht="14.5" customHeight="1" s="151">
      <c r="A92" s="66" t="inlineStr">
        <is>
          <t>RAW-A6282FF217</t>
        </is>
      </c>
      <c r="B92" s="66" t="inlineStr">
        <is>
          <t>SES-F40A877921</t>
        </is>
      </c>
      <c r="C92" s="66" t="inlineStr">
        <is>
          <t>GDP-260118-A</t>
        </is>
      </c>
      <c r="D92" s="66" t="inlineStr">
        <is>
          <t>GDPGSP26</t>
        </is>
      </c>
      <c r="E92" s="66" t="inlineStr">
        <is>
          <t>Tuân thủ GDP-GSP 2026</t>
        </is>
      </c>
      <c r="F92" s="137" t="inlineStr">
        <is>
          <t>2026-01-18</t>
        </is>
      </c>
      <c r="G92" s="72" t="inlineStr">
        <is>
          <t>231101-02441</t>
        </is>
      </c>
      <c r="H92" s="73" t="inlineStr">
        <is>
          <t>Đặng Văn Thanh Phong</t>
        </is>
      </c>
      <c r="I92" s="73" t="inlineStr">
        <is>
          <t>phong.dang@gonsa.com.vn</t>
        </is>
      </c>
      <c r="J92" s="113" t="inlineStr">
        <is>
          <t>Có mặt</t>
        </is>
      </c>
      <c r="K92" s="74" t="n">
        <v>15</v>
      </c>
      <c r="L92" s="68" t="n"/>
      <c r="M92" s="68" t="n"/>
      <c r="N92" s="68" t="n"/>
      <c r="O92" s="66" t="inlineStr">
        <is>
          <t>Có</t>
        </is>
      </c>
      <c r="P92" s="66" t="n"/>
      <c r="Q92" s="66" t="inlineStr">
        <is>
          <t>4b7ce967442b9b71d659a2a00cfd62dc8f49cb8222e4cf21428a3b50b2ccc639</t>
        </is>
      </c>
      <c r="R92" s="11" t="inlineStr">
        <is>
          <t>2026-04-11T12:53:03</t>
        </is>
      </c>
      <c r="S92" s="66" t="inlineStr">
        <is>
          <t>LOCAL_POC</t>
        </is>
      </c>
      <c r="T92" s="66" t="inlineStr">
        <is>
          <t>QA_PASSED</t>
        </is>
      </c>
      <c r="U92" s="66" t="inlineStr">
        <is>
          <t>San sang dong bo vao du lieu dao tao.</t>
        </is>
      </c>
    </row>
    <row r="93" ht="14.5" customHeight="1" s="151">
      <c r="A93" s="66" t="inlineStr">
        <is>
          <t>RAW-DD29F9041B</t>
        </is>
      </c>
      <c r="B93" s="66" t="inlineStr">
        <is>
          <t>SES-F40A877921</t>
        </is>
      </c>
      <c r="C93" s="66" t="inlineStr">
        <is>
          <t>GDP-260118-A</t>
        </is>
      </c>
      <c r="D93" s="66" t="inlineStr">
        <is>
          <t>GDPGSP26</t>
        </is>
      </c>
      <c r="E93" s="66" t="inlineStr">
        <is>
          <t>Tuân thủ GDP-GSP 2026</t>
        </is>
      </c>
      <c r="F93" s="137" t="inlineStr">
        <is>
          <t>2026-01-18</t>
        </is>
      </c>
      <c r="G93" s="72" t="inlineStr">
        <is>
          <t>230403-02143</t>
        </is>
      </c>
      <c r="H93" s="73" t="inlineStr">
        <is>
          <t>Nguyễn Xuân Đạt</t>
        </is>
      </c>
      <c r="I93" s="73" t="inlineStr">
        <is>
          <t>dat.nguyen01@gonsa.com.vn</t>
        </is>
      </c>
      <c r="J93" s="113" t="inlineStr">
        <is>
          <t>Có mặt</t>
        </is>
      </c>
      <c r="K93" s="74" t="n">
        <v>15</v>
      </c>
      <c r="L93" s="68" t="n"/>
      <c r="M93" s="68" t="n"/>
      <c r="N93" s="68" t="n"/>
      <c r="O93" s="66" t="inlineStr">
        <is>
          <t>Có</t>
        </is>
      </c>
      <c r="P93" s="66" t="n"/>
      <c r="Q93" s="66" t="inlineStr">
        <is>
          <t>00805685c8d251ccc045d4b9a4bd3f97253b1a158736a0f629dc561d61178652</t>
        </is>
      </c>
      <c r="R93" s="11" t="inlineStr">
        <is>
          <t>2026-04-11T12:53:03</t>
        </is>
      </c>
      <c r="S93" s="66" t="inlineStr">
        <is>
          <t>LOCAL_POC</t>
        </is>
      </c>
      <c r="T93" s="66" t="inlineStr">
        <is>
          <t>QA_PASSED</t>
        </is>
      </c>
      <c r="U93" s="66" t="inlineStr">
        <is>
          <t>San sang dong bo vao du lieu dao tao.</t>
        </is>
      </c>
    </row>
    <row r="94" ht="14.5" customHeight="1" s="151">
      <c r="A94" s="66" t="inlineStr">
        <is>
          <t>RAW-B70A24389B</t>
        </is>
      </c>
      <c r="B94" s="66" t="inlineStr">
        <is>
          <t>SES-F40A877921</t>
        </is>
      </c>
      <c r="C94" s="66" t="inlineStr">
        <is>
          <t>GDP-260118-A</t>
        </is>
      </c>
      <c r="D94" s="66" t="inlineStr">
        <is>
          <t>GDPGSP26</t>
        </is>
      </c>
      <c r="E94" s="66" t="inlineStr">
        <is>
          <t>Tuân thủ GDP-GSP 2026</t>
        </is>
      </c>
      <c r="F94" s="137" t="inlineStr">
        <is>
          <t>2026-01-18</t>
        </is>
      </c>
      <c r="G94" s="72" t="inlineStr">
        <is>
          <t>190805-00640</t>
        </is>
      </c>
      <c r="H94" s="73" t="inlineStr">
        <is>
          <t>Phan Văn Tươi</t>
        </is>
      </c>
      <c r="I94" s="73" t="inlineStr">
        <is>
          <t>tuoi.phan@gonsa.com.vn</t>
        </is>
      </c>
      <c r="J94" s="113" t="inlineStr">
        <is>
          <t>Có mặt</t>
        </is>
      </c>
      <c r="K94" s="74" t="n">
        <v>15</v>
      </c>
      <c r="L94" s="68" t="n"/>
      <c r="M94" s="68" t="n"/>
      <c r="N94" s="68" t="n"/>
      <c r="O94" s="66" t="inlineStr">
        <is>
          <t>Có</t>
        </is>
      </c>
      <c r="P94" s="66" t="n"/>
      <c r="Q94" s="66" t="inlineStr">
        <is>
          <t>b3e75f460eda8b35ffeb2038049683367aa028ae76a8ff1864619629816a4830</t>
        </is>
      </c>
      <c r="R94" s="11" t="inlineStr">
        <is>
          <t>2026-04-11T12:53:03</t>
        </is>
      </c>
      <c r="S94" s="66" t="inlineStr">
        <is>
          <t>LOCAL_POC</t>
        </is>
      </c>
      <c r="T94" s="66" t="inlineStr">
        <is>
          <t>QA_PASSED</t>
        </is>
      </c>
      <c r="U94" s="66" t="inlineStr">
        <is>
          <t>San sang dong bo vao du lieu dao tao.</t>
        </is>
      </c>
    </row>
    <row r="95" ht="14.5" customHeight="1" s="151">
      <c r="A95" s="66" t="inlineStr">
        <is>
          <t>RAW-4E58608CD8</t>
        </is>
      </c>
      <c r="B95" s="66" t="inlineStr">
        <is>
          <t>SES-F40A877921</t>
        </is>
      </c>
      <c r="C95" s="66" t="inlineStr">
        <is>
          <t>GDP-260118-A</t>
        </is>
      </c>
      <c r="D95" s="66" t="inlineStr">
        <is>
          <t>GDPGSP26</t>
        </is>
      </c>
      <c r="E95" s="66" t="inlineStr">
        <is>
          <t>Tuân thủ GDP-GSP 2026</t>
        </is>
      </c>
      <c r="F95" s="137" t="inlineStr">
        <is>
          <t>2026-01-18</t>
        </is>
      </c>
      <c r="G95" s="72" t="inlineStr">
        <is>
          <t>200218-00990</t>
        </is>
      </c>
      <c r="H95" s="73" t="inlineStr">
        <is>
          <t>Huỳnh Thanh Tùng</t>
        </is>
      </c>
      <c r="I95" s="73" t="inlineStr">
        <is>
          <t>tung.huynh@gonsa.com.vn</t>
        </is>
      </c>
      <c r="J95" s="113" t="inlineStr">
        <is>
          <t>Có mặt</t>
        </is>
      </c>
      <c r="K95" s="74" t="n">
        <v>15</v>
      </c>
      <c r="L95" s="68" t="n"/>
      <c r="M95" s="68" t="n"/>
      <c r="N95" s="68" t="n"/>
      <c r="O95" s="66" t="inlineStr">
        <is>
          <t>Có</t>
        </is>
      </c>
      <c r="P95" s="66" t="n"/>
      <c r="Q95" s="66" t="inlineStr">
        <is>
          <t>3237858760fa6e307de74f32abf3f1f2e7c9cc18dea629d66df858efc9bbcb4b</t>
        </is>
      </c>
      <c r="R95" s="11" t="inlineStr">
        <is>
          <t>2026-04-11T12:53:03</t>
        </is>
      </c>
      <c r="S95" s="66" t="inlineStr">
        <is>
          <t>LOCAL_POC</t>
        </is>
      </c>
      <c r="T95" s="66" t="inlineStr">
        <is>
          <t>QA_PASSED</t>
        </is>
      </c>
      <c r="U95" s="66" t="inlineStr">
        <is>
          <t>San sang dong bo vao du lieu dao tao.</t>
        </is>
      </c>
    </row>
    <row r="96" ht="14.5" customHeight="1" s="151">
      <c r="A96" s="66" t="inlineStr">
        <is>
          <t>RAW-71E178F289</t>
        </is>
      </c>
      <c r="B96" s="66" t="inlineStr">
        <is>
          <t>SES-F40A877921</t>
        </is>
      </c>
      <c r="C96" s="66" t="inlineStr">
        <is>
          <t>GDP-260118-A</t>
        </is>
      </c>
      <c r="D96" s="66" t="inlineStr">
        <is>
          <t>GDPGSP26</t>
        </is>
      </c>
      <c r="E96" s="66" t="inlineStr">
        <is>
          <t>Tuân thủ GDP-GSP 2026</t>
        </is>
      </c>
      <c r="F96" s="137" t="inlineStr">
        <is>
          <t>2026-01-18</t>
        </is>
      </c>
      <c r="G96" s="72" t="inlineStr">
        <is>
          <t>210111-01471</t>
        </is>
      </c>
      <c r="H96" s="73" t="inlineStr">
        <is>
          <t>Võ Hoàng Hôn</t>
        </is>
      </c>
      <c r="I96" s="73" t="inlineStr">
        <is>
          <t>hon.vo@gonsa.com.vn</t>
        </is>
      </c>
      <c r="J96" s="113" t="inlineStr">
        <is>
          <t>Có mặt</t>
        </is>
      </c>
      <c r="K96" s="74" t="n">
        <v>12</v>
      </c>
      <c r="L96" s="68" t="n"/>
      <c r="M96" s="68" t="n"/>
      <c r="N96" s="68" t="n"/>
      <c r="O96" s="66" t="inlineStr">
        <is>
          <t>Có</t>
        </is>
      </c>
      <c r="P96" s="66" t="n"/>
      <c r="Q96" s="66" t="inlineStr">
        <is>
          <t>1dc3aeca419470f9be411dfab05a32207c2134473d03ede545ec3791e5815c37</t>
        </is>
      </c>
      <c r="R96" s="11" t="inlineStr">
        <is>
          <t>2026-04-11T12:53:03</t>
        </is>
      </c>
      <c r="S96" s="66" t="inlineStr">
        <is>
          <t>LOCAL_POC</t>
        </is>
      </c>
      <c r="T96" s="66" t="inlineStr">
        <is>
          <t>QA_PASSED</t>
        </is>
      </c>
      <c r="U96" s="66" t="inlineStr">
        <is>
          <t>San sang dong bo vao du lieu dao tao.</t>
        </is>
      </c>
    </row>
    <row r="97" ht="14.5" customHeight="1" s="151">
      <c r="A97" s="66" t="inlineStr">
        <is>
          <t>RAW-77DF7DCE4D</t>
        </is>
      </c>
      <c r="B97" s="66" t="inlineStr">
        <is>
          <t>SES-F40A877921</t>
        </is>
      </c>
      <c r="C97" s="66" t="inlineStr">
        <is>
          <t>GDP-260118-A</t>
        </is>
      </c>
      <c r="D97" s="66" t="inlineStr">
        <is>
          <t>GDPGSP26</t>
        </is>
      </c>
      <c r="E97" s="66" t="inlineStr">
        <is>
          <t>Tuân thủ GDP-GSP 2026</t>
        </is>
      </c>
      <c r="F97" s="137" t="inlineStr">
        <is>
          <t>2026-01-18</t>
        </is>
      </c>
      <c r="G97" s="72" t="inlineStr">
        <is>
          <t>220304-01782</t>
        </is>
      </c>
      <c r="H97" s="73" t="inlineStr">
        <is>
          <t>Nguyễn Công Thắng</t>
        </is>
      </c>
      <c r="I97" s="73" t="inlineStr">
        <is>
          <t>thang.nguyen@gonsa.com.vn</t>
        </is>
      </c>
      <c r="J97" s="113" t="inlineStr">
        <is>
          <t>Có mặt</t>
        </is>
      </c>
      <c r="K97" s="74" t="n">
        <v>15</v>
      </c>
      <c r="L97" s="68" t="n"/>
      <c r="M97" s="68" t="n"/>
      <c r="N97" s="68" t="n"/>
      <c r="O97" s="66" t="inlineStr">
        <is>
          <t>Có</t>
        </is>
      </c>
      <c r="P97" s="66" t="n"/>
      <c r="Q97" s="66" t="inlineStr">
        <is>
          <t>e16432f54481c3825e319ec7247a2293664a040ee471771ddda05d47d2817d1b</t>
        </is>
      </c>
      <c r="R97" s="11" t="inlineStr">
        <is>
          <t>2026-04-11T12:53:03</t>
        </is>
      </c>
      <c r="S97" s="66" t="inlineStr">
        <is>
          <t>LOCAL_POC</t>
        </is>
      </c>
      <c r="T97" s="66" t="inlineStr">
        <is>
          <t>QA_PASSED</t>
        </is>
      </c>
      <c r="U97" s="66" t="inlineStr">
        <is>
          <t>San sang dong bo vao du lieu dao tao.</t>
        </is>
      </c>
    </row>
    <row r="98" ht="14.5" customHeight="1" s="151">
      <c r="A98" s="66" t="inlineStr">
        <is>
          <t>RAW-C034B810B2</t>
        </is>
      </c>
      <c r="B98" s="66" t="inlineStr">
        <is>
          <t>SES-F40A877921</t>
        </is>
      </c>
      <c r="C98" s="66" t="inlineStr">
        <is>
          <t>GDP-260118-A</t>
        </is>
      </c>
      <c r="D98" s="66" t="inlineStr">
        <is>
          <t>GDPGSP26</t>
        </is>
      </c>
      <c r="E98" s="66" t="inlineStr">
        <is>
          <t>Tuân thủ GDP-GSP 2026</t>
        </is>
      </c>
      <c r="F98" s="137" t="inlineStr">
        <is>
          <t>2026-01-18</t>
        </is>
      </c>
      <c r="G98" s="72" t="inlineStr">
        <is>
          <t>210515-01601</t>
        </is>
      </c>
      <c r="H98" s="73" t="inlineStr">
        <is>
          <t>Phạm Đình Trọng</t>
        </is>
      </c>
      <c r="I98" s="73" t="inlineStr">
        <is>
          <t>trong.pham@gonsa.com.vn</t>
        </is>
      </c>
      <c r="J98" s="113" t="inlineStr">
        <is>
          <t>Có mặt</t>
        </is>
      </c>
      <c r="K98" s="74" t="n">
        <v>15</v>
      </c>
      <c r="L98" s="68" t="n"/>
      <c r="M98" s="68" t="n"/>
      <c r="N98" s="68" t="n"/>
      <c r="O98" s="66" t="inlineStr">
        <is>
          <t>Có</t>
        </is>
      </c>
      <c r="P98" s="66" t="n"/>
      <c r="Q98" s="66" t="inlineStr">
        <is>
          <t>4cd74792b2317f505874d0492ead0574931aeb67f1b457339277975901f3afb7</t>
        </is>
      </c>
      <c r="R98" s="11" t="inlineStr">
        <is>
          <t>2026-04-11T12:53:03</t>
        </is>
      </c>
      <c r="S98" s="66" t="inlineStr">
        <is>
          <t>LOCAL_POC</t>
        </is>
      </c>
      <c r="T98" s="66" t="inlineStr">
        <is>
          <t>QA_PASSED</t>
        </is>
      </c>
      <c r="U98" s="66" t="inlineStr">
        <is>
          <t>San sang dong bo vao du lieu dao tao.</t>
        </is>
      </c>
    </row>
    <row r="99" ht="14.5" customHeight="1" s="151">
      <c r="A99" s="66" t="inlineStr">
        <is>
          <t>RAW-5491887E70</t>
        </is>
      </c>
      <c r="B99" s="66" t="inlineStr">
        <is>
          <t>SES-F40A877921</t>
        </is>
      </c>
      <c r="C99" s="66" t="inlineStr">
        <is>
          <t>GDP-260118-A</t>
        </is>
      </c>
      <c r="D99" s="66" t="inlineStr">
        <is>
          <t>GDPGSP26</t>
        </is>
      </c>
      <c r="E99" s="66" t="inlineStr">
        <is>
          <t>Tuân thủ GDP-GSP 2026</t>
        </is>
      </c>
      <c r="F99" s="137" t="inlineStr">
        <is>
          <t>2026-01-18</t>
        </is>
      </c>
      <c r="G99" s="72" t="inlineStr">
        <is>
          <t>210114-01481</t>
        </is>
      </c>
      <c r="H99" s="73" t="inlineStr">
        <is>
          <t>Đinh Phương Tùng</t>
        </is>
      </c>
      <c r="I99" s="73" t="inlineStr">
        <is>
          <t>tung.dinh@gonsa.com.vn</t>
        </is>
      </c>
      <c r="J99" s="113" t="inlineStr">
        <is>
          <t>Có mặt</t>
        </is>
      </c>
      <c r="K99" s="74" t="n">
        <v>15</v>
      </c>
      <c r="L99" s="68" t="n"/>
      <c r="M99" s="68" t="n"/>
      <c r="N99" s="68" t="n"/>
      <c r="O99" s="66" t="inlineStr">
        <is>
          <t>Có</t>
        </is>
      </c>
      <c r="P99" s="66" t="n"/>
      <c r="Q99" s="66" t="inlineStr">
        <is>
          <t>59d58efd4dd148eef972028abb725cd774f3d3dc7ccf20c3fe4faeb3e2be4af3</t>
        </is>
      </c>
      <c r="R99" s="11" t="inlineStr">
        <is>
          <t>2026-04-11T12:53:03</t>
        </is>
      </c>
      <c r="S99" s="66" t="inlineStr">
        <is>
          <t>LOCAL_POC</t>
        </is>
      </c>
      <c r="T99" s="66" t="inlineStr">
        <is>
          <t>QA_PASSED</t>
        </is>
      </c>
      <c r="U99" s="66" t="inlineStr">
        <is>
          <t>San sang dong bo vao du lieu dao tao.</t>
        </is>
      </c>
    </row>
    <row r="100" ht="14.5" customHeight="1" s="151">
      <c r="A100" s="66" t="inlineStr">
        <is>
          <t>RAW-255E95B989</t>
        </is>
      </c>
      <c r="B100" s="66" t="inlineStr">
        <is>
          <t>SES-F40A877921</t>
        </is>
      </c>
      <c r="C100" s="66" t="inlineStr">
        <is>
          <t>GDP-260118-A</t>
        </is>
      </c>
      <c r="D100" s="66" t="inlineStr">
        <is>
          <t>GDPGSP26</t>
        </is>
      </c>
      <c r="E100" s="66" t="inlineStr">
        <is>
          <t>Tuân thủ GDP-GSP 2026</t>
        </is>
      </c>
      <c r="F100" s="137" t="inlineStr">
        <is>
          <t>2026-01-18</t>
        </is>
      </c>
      <c r="G100" s="72" t="inlineStr">
        <is>
          <t>131024-00039</t>
        </is>
      </c>
      <c r="H100" s="73" t="inlineStr">
        <is>
          <t>Trần Văn Linh</t>
        </is>
      </c>
      <c r="I100" s="73" t="inlineStr">
        <is>
          <t>linh.tran01@gonsa.com.vn</t>
        </is>
      </c>
      <c r="J100" s="113" t="inlineStr">
        <is>
          <t>Có mặt</t>
        </is>
      </c>
      <c r="K100" s="74" t="n">
        <v>15</v>
      </c>
      <c r="L100" s="68" t="n"/>
      <c r="M100" s="68" t="n"/>
      <c r="N100" s="68" t="n"/>
      <c r="O100" s="66" t="inlineStr">
        <is>
          <t>Có</t>
        </is>
      </c>
      <c r="P100" s="66" t="n"/>
      <c r="Q100" s="66" t="inlineStr">
        <is>
          <t>be7c0aec92d3c5072f0bda684125f2ae87a9c9511f211782885419ea66b1f9fc</t>
        </is>
      </c>
      <c r="R100" s="11" t="inlineStr">
        <is>
          <t>2026-04-11T12:53:03</t>
        </is>
      </c>
      <c r="S100" s="66" t="inlineStr">
        <is>
          <t>LOCAL_POC</t>
        </is>
      </c>
      <c r="T100" s="66" t="inlineStr">
        <is>
          <t>QA_PASSED</t>
        </is>
      </c>
      <c r="U100" s="66" t="inlineStr">
        <is>
          <t>San sang dong bo vao du lieu dao tao.</t>
        </is>
      </c>
    </row>
    <row r="101" ht="14.5" customHeight="1" s="151">
      <c r="A101" s="66" t="inlineStr">
        <is>
          <t>RAW-984403F4C6</t>
        </is>
      </c>
      <c r="B101" s="66" t="inlineStr">
        <is>
          <t>SES-F40A877921</t>
        </is>
      </c>
      <c r="C101" s="66" t="inlineStr">
        <is>
          <t>GDP-260118-A</t>
        </is>
      </c>
      <c r="D101" s="66" t="inlineStr">
        <is>
          <t>GDPGSP26</t>
        </is>
      </c>
      <c r="E101" s="66" t="inlineStr">
        <is>
          <t>Tuân thủ GDP-GSP 2026</t>
        </is>
      </c>
      <c r="F101" s="137" t="inlineStr">
        <is>
          <t>2026-01-18</t>
        </is>
      </c>
      <c r="G101" s="72" t="inlineStr">
        <is>
          <t>200701-01216</t>
        </is>
      </c>
      <c r="H101" s="73" t="inlineStr">
        <is>
          <t>Nguyễn Văn Lợi</t>
        </is>
      </c>
      <c r="I101" s="73" t="inlineStr">
        <is>
          <t>loi.nguyen@gonsa.com.vn</t>
        </is>
      </c>
      <c r="J101" s="113" t="inlineStr">
        <is>
          <t>Có mặt</t>
        </is>
      </c>
      <c r="K101" s="74" t="n">
        <v>15</v>
      </c>
      <c r="L101" s="68" t="n"/>
      <c r="M101" s="68" t="n"/>
      <c r="N101" s="68" t="n"/>
      <c r="O101" s="66" t="inlineStr">
        <is>
          <t>Có</t>
        </is>
      </c>
      <c r="P101" s="66" t="n"/>
      <c r="Q101" s="66" t="inlineStr">
        <is>
          <t>db32653d78f94c2c6bd393cc2a26e03046c489f41ced697486f3dded784d891d</t>
        </is>
      </c>
      <c r="R101" s="11" t="inlineStr">
        <is>
          <t>2026-04-11T12:53:03</t>
        </is>
      </c>
      <c r="S101" s="66" t="inlineStr">
        <is>
          <t>LOCAL_POC</t>
        </is>
      </c>
      <c r="T101" s="66" t="inlineStr">
        <is>
          <t>QA_PASSED</t>
        </is>
      </c>
      <c r="U101" s="66" t="inlineStr">
        <is>
          <t>San sang dong bo vao du lieu dao tao.</t>
        </is>
      </c>
    </row>
    <row r="102" ht="14.5" customHeight="1" s="151">
      <c r="A102" s="66" t="inlineStr">
        <is>
          <t>RAW-8CE341BFD7</t>
        </is>
      </c>
      <c r="B102" s="66" t="inlineStr">
        <is>
          <t>SES-F40A877921</t>
        </is>
      </c>
      <c r="C102" s="66" t="inlineStr">
        <is>
          <t>GDP-260118-A</t>
        </is>
      </c>
      <c r="D102" s="66" t="inlineStr">
        <is>
          <t>GDPGSP26</t>
        </is>
      </c>
      <c r="E102" s="66" t="inlineStr">
        <is>
          <t>Tuân thủ GDP-GSP 2026</t>
        </is>
      </c>
      <c r="F102" s="137" t="inlineStr">
        <is>
          <t>2026-01-18</t>
        </is>
      </c>
      <c r="G102" s="72" t="inlineStr">
        <is>
          <t>220603-01875</t>
        </is>
      </c>
      <c r="H102" s="73" t="inlineStr">
        <is>
          <t>Nguyễn Hoàng Hiếu</t>
        </is>
      </c>
      <c r="I102" s="73" t="inlineStr">
        <is>
          <t>hieu.nguyen03@gonsa.com.vn</t>
        </is>
      </c>
      <c r="J102" s="113" t="inlineStr">
        <is>
          <t>Có mặt</t>
        </is>
      </c>
      <c r="K102" s="74" t="n">
        <v>15</v>
      </c>
      <c r="L102" s="68" t="n"/>
      <c r="M102" s="68" t="n"/>
      <c r="N102" s="68" t="n"/>
      <c r="O102" s="66" t="inlineStr">
        <is>
          <t>Có</t>
        </is>
      </c>
      <c r="P102" s="66" t="n"/>
      <c r="Q102" s="66" t="inlineStr">
        <is>
          <t>7d1223babc946c2e3deb12ad2bd24608201412ae17f177f53fba59dd344024a4</t>
        </is>
      </c>
      <c r="R102" s="11" t="inlineStr">
        <is>
          <t>2026-04-11T12:53:03</t>
        </is>
      </c>
      <c r="S102" s="66" t="inlineStr">
        <is>
          <t>LOCAL_POC</t>
        </is>
      </c>
      <c r="T102" s="66" t="inlineStr">
        <is>
          <t>QA_PASSED</t>
        </is>
      </c>
      <c r="U102" s="66" t="inlineStr">
        <is>
          <t>San sang dong bo vao du lieu dao tao.</t>
        </is>
      </c>
    </row>
    <row r="103" ht="14.5" customHeight="1" s="151">
      <c r="A103" s="66" t="inlineStr">
        <is>
          <t>RAW-965968ED4A</t>
        </is>
      </c>
      <c r="B103" s="66" t="inlineStr">
        <is>
          <t>SES-F40A877921</t>
        </is>
      </c>
      <c r="C103" s="66" t="inlineStr">
        <is>
          <t>GDP-260118-A</t>
        </is>
      </c>
      <c r="D103" s="66" t="inlineStr">
        <is>
          <t>GDPGSP26</t>
        </is>
      </c>
      <c r="E103" s="66" t="inlineStr">
        <is>
          <t>Tuân thủ GDP-GSP 2026</t>
        </is>
      </c>
      <c r="F103" s="137" t="inlineStr">
        <is>
          <t>2026-01-18</t>
        </is>
      </c>
      <c r="G103" s="72" t="inlineStr">
        <is>
          <t>200615-01179</t>
        </is>
      </c>
      <c r="H103" s="73" t="inlineStr">
        <is>
          <t>Nguyễn Hoàng Nhật Trung</t>
        </is>
      </c>
      <c r="I103" s="73" t="inlineStr">
        <is>
          <t>trung.nguyen@gonsa.com.vn</t>
        </is>
      </c>
      <c r="J103" s="113" t="inlineStr">
        <is>
          <t>Vắng không phép</t>
        </is>
      </c>
      <c r="K103" s="71" t="n"/>
      <c r="L103" s="68" t="n"/>
      <c r="M103" s="68" t="n"/>
      <c r="N103" s="68" t="n"/>
      <c r="O103" s="66" t="inlineStr">
        <is>
          <t>Có</t>
        </is>
      </c>
      <c r="P103" s="66" t="n"/>
      <c r="Q103" s="66" t="inlineStr">
        <is>
          <t>e44c8b703df182d5fc40a59e56670d59be6f483a49e0b5b14f3ea49bf0d53b0c</t>
        </is>
      </c>
      <c r="R103" s="11" t="inlineStr">
        <is>
          <t>2026-04-11T12:53:03</t>
        </is>
      </c>
      <c r="S103" s="66" t="inlineStr">
        <is>
          <t>LOCAL_POC</t>
        </is>
      </c>
      <c r="T103" s="66" t="inlineStr">
        <is>
          <t>QA_PASSED</t>
        </is>
      </c>
      <c r="U103" s="66" t="inlineStr">
        <is>
          <t>San sang dong bo vao du lieu dao tao.</t>
        </is>
      </c>
    </row>
    <row r="104" ht="14.5" customHeight="1" s="151">
      <c r="A104" s="66" t="inlineStr">
        <is>
          <t>RAW-9D3C62145E</t>
        </is>
      </c>
      <c r="B104" s="66" t="inlineStr">
        <is>
          <t>SES-F40A877921</t>
        </is>
      </c>
      <c r="C104" s="66" t="inlineStr">
        <is>
          <t>GDP-260118-A</t>
        </is>
      </c>
      <c r="D104" s="66" t="inlineStr">
        <is>
          <t>GDPGSP26</t>
        </is>
      </c>
      <c r="E104" s="66" t="inlineStr">
        <is>
          <t>Tuân thủ GDP-GSP 2026</t>
        </is>
      </c>
      <c r="F104" s="137" t="inlineStr">
        <is>
          <t>2026-01-18</t>
        </is>
      </c>
      <c r="G104" s="72" t="inlineStr">
        <is>
          <t>190903-00667</t>
        </is>
      </c>
      <c r="H104" s="73" t="inlineStr">
        <is>
          <t>Lư Kim Nguyên</t>
        </is>
      </c>
      <c r="I104" s="73" t="inlineStr">
        <is>
          <t>nguyen.lu@gonsa.com.vn</t>
        </is>
      </c>
      <c r="J104" s="113" t="inlineStr">
        <is>
          <t>Có mặt</t>
        </is>
      </c>
      <c r="K104" s="74" t="n">
        <v>15</v>
      </c>
      <c r="L104" s="68" t="n"/>
      <c r="M104" s="68" t="n"/>
      <c r="N104" s="68" t="n"/>
      <c r="O104" s="66" t="inlineStr">
        <is>
          <t>Có</t>
        </is>
      </c>
      <c r="P104" s="66" t="n"/>
      <c r="Q104" s="66" t="inlineStr">
        <is>
          <t>cbd21cb1668824e5a5a3a7a9678d00836f337b4be6eb8267d8281a1dcb7d2312</t>
        </is>
      </c>
      <c r="R104" s="11" t="inlineStr">
        <is>
          <t>2026-04-11T12:53:03</t>
        </is>
      </c>
      <c r="S104" s="66" t="inlineStr">
        <is>
          <t>LOCAL_POC</t>
        </is>
      </c>
      <c r="T104" s="66" t="inlineStr">
        <is>
          <t>QA_PASSED</t>
        </is>
      </c>
      <c r="U104" s="66" t="inlineStr">
        <is>
          <t>San sang dong bo vao du lieu dao tao.</t>
        </is>
      </c>
    </row>
    <row r="105" ht="14.5" customHeight="1" s="151">
      <c r="A105" s="66" t="inlineStr">
        <is>
          <t>RAW-8B604D1EB9</t>
        </is>
      </c>
      <c r="B105" s="66" t="inlineStr">
        <is>
          <t>SES-F40A877921</t>
        </is>
      </c>
      <c r="C105" s="66" t="inlineStr">
        <is>
          <t>GDP-260118-A</t>
        </is>
      </c>
      <c r="D105" s="66" t="inlineStr">
        <is>
          <t>GDPGSP26</t>
        </is>
      </c>
      <c r="E105" s="66" t="inlineStr">
        <is>
          <t>Tuân thủ GDP-GSP 2026</t>
        </is>
      </c>
      <c r="F105" s="137" t="inlineStr">
        <is>
          <t>2026-01-18</t>
        </is>
      </c>
      <c r="G105" s="72" t="inlineStr">
        <is>
          <t>220922-01989</t>
        </is>
      </c>
      <c r="H105" s="73" t="inlineStr">
        <is>
          <t>Lê Hoàng Phong</t>
        </is>
      </c>
      <c r="I105" s="73" t="inlineStr">
        <is>
          <t>phong.le01@gonsa.com.vn</t>
        </is>
      </c>
      <c r="J105" s="113" t="inlineStr">
        <is>
          <t>Có mặt</t>
        </is>
      </c>
      <c r="K105" s="74" t="n">
        <v>15</v>
      </c>
      <c r="L105" s="68" t="n"/>
      <c r="M105" s="68" t="n"/>
      <c r="N105" s="68" t="n"/>
      <c r="O105" s="66" t="inlineStr">
        <is>
          <t>Có</t>
        </is>
      </c>
      <c r="P105" s="66" t="n"/>
      <c r="Q105" s="66" t="inlineStr">
        <is>
          <t>ec6e4aed1010dce9cd68f553b5c48acceb7b5915640356edb2aeea0952d3ef4a</t>
        </is>
      </c>
      <c r="R105" s="11" t="inlineStr">
        <is>
          <t>2026-04-11T12:53:03</t>
        </is>
      </c>
      <c r="S105" s="66" t="inlineStr">
        <is>
          <t>LOCAL_POC</t>
        </is>
      </c>
      <c r="T105" s="66" t="inlineStr">
        <is>
          <t>QA_PASSED</t>
        </is>
      </c>
      <c r="U105" s="66" t="inlineStr">
        <is>
          <t>San sang dong bo vao du lieu dao tao.</t>
        </is>
      </c>
    </row>
    <row r="106" ht="14.5" customHeight="1" s="151">
      <c r="A106" s="66" t="inlineStr">
        <is>
          <t>RAW-7C4E830362</t>
        </is>
      </c>
      <c r="B106" s="66" t="inlineStr">
        <is>
          <t>SES-F40A877921</t>
        </is>
      </c>
      <c r="C106" s="66" t="inlineStr">
        <is>
          <t>GDP-260118-A</t>
        </is>
      </c>
      <c r="D106" s="66" t="inlineStr">
        <is>
          <t>GDPGSP26</t>
        </is>
      </c>
      <c r="E106" s="66" t="inlineStr">
        <is>
          <t>Tuân thủ GDP-GSP 2026</t>
        </is>
      </c>
      <c r="F106" s="137" t="inlineStr">
        <is>
          <t>2026-01-18</t>
        </is>
      </c>
      <c r="G106" s="72" t="inlineStr">
        <is>
          <t>200601-01138</t>
        </is>
      </c>
      <c r="H106" s="73" t="inlineStr">
        <is>
          <t>Võ Quốc Duy</t>
        </is>
      </c>
      <c r="I106" s="73" t="inlineStr">
        <is>
          <t>duy.vo@gonsa.com.vn</t>
        </is>
      </c>
      <c r="J106" s="113" t="inlineStr">
        <is>
          <t>Có mặt</t>
        </is>
      </c>
      <c r="K106" s="74" t="n">
        <v>14</v>
      </c>
      <c r="L106" s="68" t="n"/>
      <c r="M106" s="68" t="n"/>
      <c r="N106" s="68" t="n"/>
      <c r="O106" s="66" t="inlineStr">
        <is>
          <t>Có</t>
        </is>
      </c>
      <c r="P106" s="66" t="n"/>
      <c r="Q106" s="66" t="inlineStr">
        <is>
          <t>1f83dc0c4200e77b73f919270d3f58fafebff931fc30d0d1a9816de2bfa5117c</t>
        </is>
      </c>
      <c r="R106" s="11" t="inlineStr">
        <is>
          <t>2026-04-11T12:53:03</t>
        </is>
      </c>
      <c r="S106" s="66" t="inlineStr">
        <is>
          <t>LOCAL_POC</t>
        </is>
      </c>
      <c r="T106" s="66" t="inlineStr">
        <is>
          <t>QA_PASSED</t>
        </is>
      </c>
      <c r="U106" s="66" t="inlineStr">
        <is>
          <t>San sang dong bo vao du lieu dao tao.</t>
        </is>
      </c>
    </row>
    <row r="107" ht="14.5" customHeight="1" s="151">
      <c r="A107" s="66" t="inlineStr">
        <is>
          <t>RAW-8CB43ECA20</t>
        </is>
      </c>
      <c r="B107" s="66" t="inlineStr">
        <is>
          <t>SES-F40A877921</t>
        </is>
      </c>
      <c r="C107" s="66" t="inlineStr">
        <is>
          <t>GDP-260118-A</t>
        </is>
      </c>
      <c r="D107" s="66" t="inlineStr">
        <is>
          <t>GDPGSP26</t>
        </is>
      </c>
      <c r="E107" s="66" t="inlineStr">
        <is>
          <t>Tuân thủ GDP-GSP 2026</t>
        </is>
      </c>
      <c r="F107" s="137" t="inlineStr">
        <is>
          <t>2026-01-18</t>
        </is>
      </c>
      <c r="G107" s="72" t="inlineStr">
        <is>
          <t>190408-00522</t>
        </is>
      </c>
      <c r="H107" s="73" t="inlineStr">
        <is>
          <t>Trần Anh Thuận</t>
        </is>
      </c>
      <c r="I107" s="73" t="inlineStr">
        <is>
          <t>thuan.tran@gonsa.com.vn</t>
        </is>
      </c>
      <c r="J107" s="113" t="inlineStr">
        <is>
          <t>Có mặt</t>
        </is>
      </c>
      <c r="K107" s="74" t="n">
        <v>13</v>
      </c>
      <c r="L107" s="68" t="n"/>
      <c r="M107" s="68" t="n"/>
      <c r="N107" s="68" t="n"/>
      <c r="O107" s="66" t="inlineStr">
        <is>
          <t>Có</t>
        </is>
      </c>
      <c r="P107" s="66" t="n"/>
      <c r="Q107" s="66" t="inlineStr">
        <is>
          <t>d3c9c8fcab894a7080a443b2ac24e6fff160a6d7d5c609f89d3b7ce558c5f764</t>
        </is>
      </c>
      <c r="R107" s="11" t="inlineStr">
        <is>
          <t>2026-04-11T12:53:03</t>
        </is>
      </c>
      <c r="S107" s="66" t="inlineStr">
        <is>
          <t>LOCAL_POC</t>
        </is>
      </c>
      <c r="T107" s="66" t="inlineStr">
        <is>
          <t>QA_PASSED</t>
        </is>
      </c>
      <c r="U107" s="66" t="inlineStr">
        <is>
          <t>San sang dong bo vao du lieu dao tao.</t>
        </is>
      </c>
    </row>
    <row r="108" ht="14.5" customHeight="1" s="151">
      <c r="A108" s="66" t="inlineStr">
        <is>
          <t>RAW-C39780AB05</t>
        </is>
      </c>
      <c r="B108" s="66" t="inlineStr">
        <is>
          <t>SES-F40A877921</t>
        </is>
      </c>
      <c r="C108" s="66" t="inlineStr">
        <is>
          <t>GDP-260118-A</t>
        </is>
      </c>
      <c r="D108" s="66" t="inlineStr">
        <is>
          <t>GDPGSP26</t>
        </is>
      </c>
      <c r="E108" s="66" t="inlineStr">
        <is>
          <t>Tuân thủ GDP-GSP 2026</t>
        </is>
      </c>
      <c r="F108" s="137" t="inlineStr">
        <is>
          <t>2026-01-18</t>
        </is>
      </c>
      <c r="G108" s="72" t="inlineStr">
        <is>
          <t>190711-00626</t>
        </is>
      </c>
      <c r="H108" s="73" t="inlineStr">
        <is>
          <t>Trần Lê Tuấn Anh</t>
        </is>
      </c>
      <c r="I108" s="73" t="inlineStr">
        <is>
          <t>anh.tran02@gonsa.com.vn</t>
        </is>
      </c>
      <c r="J108" s="113" t="inlineStr">
        <is>
          <t>Vắng không phép</t>
        </is>
      </c>
      <c r="K108" s="71" t="n"/>
      <c r="L108" s="68" t="n"/>
      <c r="M108" s="68" t="n"/>
      <c r="N108" s="68" t="n"/>
      <c r="O108" s="66" t="inlineStr">
        <is>
          <t>Có</t>
        </is>
      </c>
      <c r="P108" s="66" t="n"/>
      <c r="Q108" s="66" t="inlineStr">
        <is>
          <t>2e1713115e2c783348f78fc94ee966cb5db3ef18bcae01d2c490b3eb77ae4aaa</t>
        </is>
      </c>
      <c r="R108" s="11" t="inlineStr">
        <is>
          <t>2026-04-11T12:53:03</t>
        </is>
      </c>
      <c r="S108" s="66" t="inlineStr">
        <is>
          <t>LOCAL_POC</t>
        </is>
      </c>
      <c r="T108" s="66" t="inlineStr">
        <is>
          <t>QA_PASSED</t>
        </is>
      </c>
      <c r="U108" s="66" t="inlineStr">
        <is>
          <t>San sang dong bo vao du lieu dao tao.</t>
        </is>
      </c>
    </row>
    <row r="109" ht="14.5" customHeight="1" s="151">
      <c r="A109" s="66" t="inlineStr">
        <is>
          <t>RAW-B901B890AD</t>
        </is>
      </c>
      <c r="B109" s="66" t="inlineStr">
        <is>
          <t>SES-F40A877921</t>
        </is>
      </c>
      <c r="C109" s="66" t="inlineStr">
        <is>
          <t>GDP-260118-A</t>
        </is>
      </c>
      <c r="D109" s="66" t="inlineStr">
        <is>
          <t>GDPGSP26</t>
        </is>
      </c>
      <c r="E109" s="66" t="inlineStr">
        <is>
          <t>Tuân thủ GDP-GSP 2026</t>
        </is>
      </c>
      <c r="F109" s="137" t="inlineStr">
        <is>
          <t>2026-01-18</t>
        </is>
      </c>
      <c r="G109" s="72" t="inlineStr">
        <is>
          <t>190904-00677</t>
        </is>
      </c>
      <c r="H109" s="73" t="inlineStr">
        <is>
          <t>Nguyễn Văn Dương</t>
        </is>
      </c>
      <c r="I109" s="73" t="inlineStr">
        <is>
          <t>duong.nguyen@gonsa.com.vn</t>
        </is>
      </c>
      <c r="J109" s="113" t="inlineStr">
        <is>
          <t>Có mặt</t>
        </is>
      </c>
      <c r="K109" s="74" t="n">
        <v>14</v>
      </c>
      <c r="L109" s="68" t="n"/>
      <c r="M109" s="68" t="n"/>
      <c r="N109" s="68" t="n"/>
      <c r="O109" s="66" t="inlineStr">
        <is>
          <t>Có</t>
        </is>
      </c>
      <c r="P109" s="66" t="n"/>
      <c r="Q109" s="66" t="inlineStr">
        <is>
          <t>9ef247a98baa0225024146f679d96b339f8f872635062d67f1b9038b4484d838</t>
        </is>
      </c>
      <c r="R109" s="11" t="inlineStr">
        <is>
          <t>2026-04-11T12:53:03</t>
        </is>
      </c>
      <c r="S109" s="66" t="inlineStr">
        <is>
          <t>LOCAL_POC</t>
        </is>
      </c>
      <c r="T109" s="66" t="inlineStr">
        <is>
          <t>QA_PASSED</t>
        </is>
      </c>
      <c r="U109" s="66" t="inlineStr">
        <is>
          <t>San sang dong bo vao du lieu dao tao.</t>
        </is>
      </c>
    </row>
    <row r="110" ht="14.5" customHeight="1" s="151">
      <c r="A110" s="66" t="inlineStr">
        <is>
          <t>RAW-240FF8D846</t>
        </is>
      </c>
      <c r="B110" s="66" t="inlineStr">
        <is>
          <t>SES-F40A877921</t>
        </is>
      </c>
      <c r="C110" s="66" t="inlineStr">
        <is>
          <t>GDP-260118-A</t>
        </is>
      </c>
      <c r="D110" s="66" t="inlineStr">
        <is>
          <t>GDPGSP26</t>
        </is>
      </c>
      <c r="E110" s="66" t="inlineStr">
        <is>
          <t>Tuân thủ GDP-GSP 2026</t>
        </is>
      </c>
      <c r="F110" s="137" t="inlineStr">
        <is>
          <t>2026-01-18</t>
        </is>
      </c>
      <c r="G110" s="72" t="inlineStr">
        <is>
          <t>201123-01406</t>
        </is>
      </c>
      <c r="H110" s="73" t="inlineStr">
        <is>
          <t>Nguyễn Tấn Sơn Đông</t>
        </is>
      </c>
      <c r="I110" s="73" t="inlineStr">
        <is>
          <t>dong.nguyen@gonsa.com.vn</t>
        </is>
      </c>
      <c r="J110" s="113" t="inlineStr">
        <is>
          <t>Có mặt</t>
        </is>
      </c>
      <c r="K110" s="74" t="n">
        <v>15</v>
      </c>
      <c r="L110" s="68" t="n"/>
      <c r="M110" s="68" t="n"/>
      <c r="N110" s="68" t="n"/>
      <c r="O110" s="66" t="inlineStr">
        <is>
          <t>Có</t>
        </is>
      </c>
      <c r="P110" s="66" t="n"/>
      <c r="Q110" s="66" t="inlineStr">
        <is>
          <t>16f8f7f13cef4391c0de31d5895e90f36fa941a7ac0ab1475923db75b85d12ce</t>
        </is>
      </c>
      <c r="R110" s="11" t="inlineStr">
        <is>
          <t>2026-04-11T12:53:03</t>
        </is>
      </c>
      <c r="S110" s="66" t="inlineStr">
        <is>
          <t>LOCAL_POC</t>
        </is>
      </c>
      <c r="T110" s="66" t="inlineStr">
        <is>
          <t>QA_PASSED</t>
        </is>
      </c>
      <c r="U110" s="66" t="inlineStr">
        <is>
          <t>San sang dong bo vao du lieu dao tao.</t>
        </is>
      </c>
    </row>
    <row r="111" ht="14.5" customHeight="1" s="151">
      <c r="A111" s="66" t="inlineStr">
        <is>
          <t>RAW-C974445E6C</t>
        </is>
      </c>
      <c r="B111" s="66" t="inlineStr">
        <is>
          <t>SES-F40A877921</t>
        </is>
      </c>
      <c r="C111" s="66" t="inlineStr">
        <is>
          <t>GDP-260118-A</t>
        </is>
      </c>
      <c r="D111" s="66" t="inlineStr">
        <is>
          <t>GDPGSP26</t>
        </is>
      </c>
      <c r="E111" s="66" t="inlineStr">
        <is>
          <t>Tuân thủ GDP-GSP 2026</t>
        </is>
      </c>
      <c r="F111" s="137" t="inlineStr">
        <is>
          <t>2026-01-18</t>
        </is>
      </c>
      <c r="G111" s="72" t="inlineStr">
        <is>
          <t>181024-00391</t>
        </is>
      </c>
      <c r="H111" s="73" t="inlineStr">
        <is>
          <t>Hà Hoàng Lâm</t>
        </is>
      </c>
      <c r="I111" s="73" t="inlineStr">
        <is>
          <t>lam.ha@gonsa.com.vn</t>
        </is>
      </c>
      <c r="J111" s="113" t="inlineStr">
        <is>
          <t>Có mặt</t>
        </is>
      </c>
      <c r="K111" s="74" t="n">
        <v>12</v>
      </c>
      <c r="L111" s="68" t="n"/>
      <c r="M111" s="68" t="n"/>
      <c r="N111" s="68" t="n"/>
      <c r="O111" s="66" t="inlineStr">
        <is>
          <t>Có</t>
        </is>
      </c>
      <c r="P111" s="66" t="n"/>
      <c r="Q111" s="66" t="inlineStr">
        <is>
          <t>5afd54c52abd2c47c75104781e3dc9090cfabb27988f4475de2e36e2eafafbbd</t>
        </is>
      </c>
      <c r="R111" s="11" t="inlineStr">
        <is>
          <t>2026-04-11T12:53:03</t>
        </is>
      </c>
      <c r="S111" s="66" t="inlineStr">
        <is>
          <t>LOCAL_POC</t>
        </is>
      </c>
      <c r="T111" s="66" t="inlineStr">
        <is>
          <t>QA_PASSED</t>
        </is>
      </c>
      <c r="U111" s="66" t="inlineStr">
        <is>
          <t>San sang dong bo vao du lieu dao tao.</t>
        </is>
      </c>
    </row>
    <row r="112" ht="14.5" customHeight="1" s="151">
      <c r="A112" s="66" t="inlineStr">
        <is>
          <t>RAW-B23CF430B7</t>
        </is>
      </c>
      <c r="B112" s="66" t="inlineStr">
        <is>
          <t>SES-F40A877921</t>
        </is>
      </c>
      <c r="C112" s="66" t="inlineStr">
        <is>
          <t>GDP-260118-A</t>
        </is>
      </c>
      <c r="D112" s="66" t="inlineStr">
        <is>
          <t>GDPGSP26</t>
        </is>
      </c>
      <c r="E112" s="66" t="inlineStr">
        <is>
          <t>Tuân thủ GDP-GSP 2026</t>
        </is>
      </c>
      <c r="F112" s="137" t="inlineStr">
        <is>
          <t>2026-01-18</t>
        </is>
      </c>
      <c r="G112" s="72" t="inlineStr">
        <is>
          <t>190102-00425</t>
        </is>
      </c>
      <c r="H112" s="73" t="inlineStr">
        <is>
          <t>Bùi Trần Quỳnh Thư</t>
        </is>
      </c>
      <c r="I112" s="73" t="inlineStr">
        <is>
          <t>thu.bui@gonsa.com.vn</t>
        </is>
      </c>
      <c r="J112" s="113" t="inlineStr">
        <is>
          <t>Có mặt</t>
        </is>
      </c>
      <c r="K112" s="74" t="n">
        <v>15</v>
      </c>
      <c r="L112" s="68" t="n"/>
      <c r="M112" s="68" t="n"/>
      <c r="N112" s="68" t="n"/>
      <c r="O112" s="66" t="inlineStr">
        <is>
          <t>Có</t>
        </is>
      </c>
      <c r="P112" s="66" t="n"/>
      <c r="Q112" s="66" t="inlineStr">
        <is>
          <t>b6d9fb4f0190f8eb5566a26130dba22a15aedbc6d35013651a1c01ee81fbc3a4</t>
        </is>
      </c>
      <c r="R112" s="11" t="inlineStr">
        <is>
          <t>2026-04-11T12:53:03</t>
        </is>
      </c>
      <c r="S112" s="66" t="inlineStr">
        <is>
          <t>LOCAL_POC</t>
        </is>
      </c>
      <c r="T112" s="66" t="inlineStr">
        <is>
          <t>QA_PASSED</t>
        </is>
      </c>
      <c r="U112" s="66" t="inlineStr">
        <is>
          <t>San sang dong bo vao du lieu dao tao.</t>
        </is>
      </c>
    </row>
    <row r="113" ht="14.5" customHeight="1" s="151">
      <c r="A113" s="66" t="inlineStr">
        <is>
          <t>RAW-CD001E6DC1</t>
        </is>
      </c>
      <c r="B113" s="66" t="inlineStr">
        <is>
          <t>SES-F40A877921</t>
        </is>
      </c>
      <c r="C113" s="66" t="inlineStr">
        <is>
          <t>GDP-260118-A</t>
        </is>
      </c>
      <c r="D113" s="66" t="inlineStr">
        <is>
          <t>GDPGSP26</t>
        </is>
      </c>
      <c r="E113" s="66" t="inlineStr">
        <is>
          <t>Tuân thủ GDP-GSP 2026</t>
        </is>
      </c>
      <c r="F113" s="137" t="inlineStr">
        <is>
          <t>2026-01-18</t>
        </is>
      </c>
      <c r="G113" s="72" t="inlineStr">
        <is>
          <t>200803-01284</t>
        </is>
      </c>
      <c r="H113" s="73" t="inlineStr">
        <is>
          <t>Nguyễn Cao Nhật Trường</t>
        </is>
      </c>
      <c r="I113" s="73" t="inlineStr">
        <is>
          <t>truong.nguyen01@gonsa.com.vn</t>
        </is>
      </c>
      <c r="J113" s="113" t="inlineStr">
        <is>
          <t>Có mặt</t>
        </is>
      </c>
      <c r="K113" s="74" t="n">
        <v>14</v>
      </c>
      <c r="L113" s="68" t="n"/>
      <c r="M113" s="68" t="n"/>
      <c r="N113" s="68" t="n"/>
      <c r="O113" s="66" t="inlineStr">
        <is>
          <t>Có</t>
        </is>
      </c>
      <c r="P113" s="66" t="n"/>
      <c r="Q113" s="66" t="inlineStr">
        <is>
          <t>a2d59a8fd19ccd39db3e72bb0004de6626ade870b2ad3bd78c3b615d0727d2fc</t>
        </is>
      </c>
      <c r="R113" s="11" t="inlineStr">
        <is>
          <t>2026-04-11T12:53:03</t>
        </is>
      </c>
      <c r="S113" s="66" t="inlineStr">
        <is>
          <t>LOCAL_POC</t>
        </is>
      </c>
      <c r="T113" s="66" t="inlineStr">
        <is>
          <t>QA_PASSED</t>
        </is>
      </c>
      <c r="U113" s="66" t="inlineStr">
        <is>
          <t>San sang dong bo vao du lieu dao tao.</t>
        </is>
      </c>
    </row>
    <row r="114" ht="14.5" customHeight="1" s="151">
      <c r="A114" s="66" t="inlineStr">
        <is>
          <t>RAW-BE5DA4012A</t>
        </is>
      </c>
      <c r="B114" s="66" t="inlineStr">
        <is>
          <t>SES-F40A877921</t>
        </is>
      </c>
      <c r="C114" s="66" t="inlineStr">
        <is>
          <t>GDP-260118-A</t>
        </is>
      </c>
      <c r="D114" s="66" t="inlineStr">
        <is>
          <t>GDPGSP26</t>
        </is>
      </c>
      <c r="E114" s="66" t="inlineStr">
        <is>
          <t>Tuân thủ GDP-GSP 2026</t>
        </is>
      </c>
      <c r="F114" s="137" t="inlineStr">
        <is>
          <t>2026-01-18</t>
        </is>
      </c>
      <c r="G114" s="72" t="inlineStr">
        <is>
          <t>210714-01646</t>
        </is>
      </c>
      <c r="H114" s="73" t="inlineStr">
        <is>
          <t>Triệu Thanh Lịch</t>
        </is>
      </c>
      <c r="I114" s="73" t="inlineStr">
        <is>
          <t>lich.trieu@gonsa.com.vn</t>
        </is>
      </c>
      <c r="J114" s="113" t="inlineStr">
        <is>
          <t>Có mặt</t>
        </is>
      </c>
      <c r="K114" s="74" t="n">
        <v>15</v>
      </c>
      <c r="L114" s="68" t="n"/>
      <c r="M114" s="68" t="n"/>
      <c r="N114" s="68" t="n"/>
      <c r="O114" s="66" t="inlineStr">
        <is>
          <t>Có</t>
        </is>
      </c>
      <c r="P114" s="66" t="n"/>
      <c r="Q114" s="66" t="inlineStr">
        <is>
          <t>9b137845b5cc2c1f43a2932a987a37571ab45ee5602d0442f0d34ed5ed71f1a7</t>
        </is>
      </c>
      <c r="R114" s="11" t="inlineStr">
        <is>
          <t>2026-04-11T12:53:03</t>
        </is>
      </c>
      <c r="S114" s="66" t="inlineStr">
        <is>
          <t>LOCAL_POC</t>
        </is>
      </c>
      <c r="T114" s="66" t="inlineStr">
        <is>
          <t>QA_PASSED</t>
        </is>
      </c>
      <c r="U114" s="66" t="inlineStr">
        <is>
          <t>San sang dong bo vao du lieu dao tao.</t>
        </is>
      </c>
    </row>
    <row r="115" ht="14.5" customHeight="1" s="151">
      <c r="A115" s="66" t="inlineStr">
        <is>
          <t>RAW-F8794BB0C0</t>
        </is>
      </c>
      <c r="B115" s="66" t="inlineStr">
        <is>
          <t>SES-F40A877921</t>
        </is>
      </c>
      <c r="C115" s="66" t="inlineStr">
        <is>
          <t>GDP-260118-A</t>
        </is>
      </c>
      <c r="D115" s="66" t="inlineStr">
        <is>
          <t>GDPGSP26</t>
        </is>
      </c>
      <c r="E115" s="66" t="inlineStr">
        <is>
          <t>Tuân thủ GDP-GSP 2026</t>
        </is>
      </c>
      <c r="F115" s="137" t="inlineStr">
        <is>
          <t>2026-01-18</t>
        </is>
      </c>
      <c r="G115" s="72" t="inlineStr">
        <is>
          <t>230504-02194</t>
        </is>
      </c>
      <c r="H115" s="73" t="inlineStr">
        <is>
          <t>Nguyễn Trung Thu</t>
        </is>
      </c>
      <c r="I115" s="73" t="inlineStr">
        <is>
          <t>thu.nguyen02@gonsa.com.vn</t>
        </is>
      </c>
      <c r="J115" s="113" t="inlineStr">
        <is>
          <t>Có mặt</t>
        </is>
      </c>
      <c r="K115" s="74" t="n">
        <v>15</v>
      </c>
      <c r="L115" s="68" t="n"/>
      <c r="M115" s="68" t="n"/>
      <c r="N115" s="68" t="n"/>
      <c r="O115" s="66" t="inlineStr">
        <is>
          <t>Có</t>
        </is>
      </c>
      <c r="P115" s="66" t="n"/>
      <c r="Q115" s="66" t="inlineStr">
        <is>
          <t>57d0cab30acd9e9ec5d411763fd36dbc28a5445017fd1b0053963ad1aa3cca9a</t>
        </is>
      </c>
      <c r="R115" s="11" t="inlineStr">
        <is>
          <t>2026-04-11T12:53:03</t>
        </is>
      </c>
      <c r="S115" s="66" t="inlineStr">
        <is>
          <t>LOCAL_POC</t>
        </is>
      </c>
      <c r="T115" s="66" t="inlineStr">
        <is>
          <t>QA_PASSED</t>
        </is>
      </c>
      <c r="U115" s="66" t="inlineStr">
        <is>
          <t>San sang dong bo vao du lieu dao tao.</t>
        </is>
      </c>
    </row>
    <row r="116" ht="14.5" customHeight="1" s="151">
      <c r="A116" s="66" t="inlineStr">
        <is>
          <t>RAW-BD3D46572A</t>
        </is>
      </c>
      <c r="B116" s="66" t="inlineStr">
        <is>
          <t>SES-F40A877921</t>
        </is>
      </c>
      <c r="C116" s="66" t="inlineStr">
        <is>
          <t>GDP-260118-A</t>
        </is>
      </c>
      <c r="D116" s="66" t="inlineStr">
        <is>
          <t>GDPGSP26</t>
        </is>
      </c>
      <c r="E116" s="66" t="inlineStr">
        <is>
          <t>Tuân thủ GDP-GSP 2026</t>
        </is>
      </c>
      <c r="F116" s="137" t="inlineStr">
        <is>
          <t>2026-01-18</t>
        </is>
      </c>
      <c r="G116" s="72" t="inlineStr">
        <is>
          <t>190213-00708</t>
        </is>
      </c>
      <c r="H116" s="73" t="inlineStr">
        <is>
          <t>Huỳnh Lương Thảo Trinh</t>
        </is>
      </c>
      <c r="I116" s="73" t="inlineStr">
        <is>
          <t>trinh.huynh@gonsa.com.vn</t>
        </is>
      </c>
      <c r="J116" s="113" t="inlineStr">
        <is>
          <t>Có mặt</t>
        </is>
      </c>
      <c r="K116" s="74" t="n">
        <v>15</v>
      </c>
      <c r="L116" s="68" t="n"/>
      <c r="M116" s="68" t="n"/>
      <c r="N116" s="68" t="n"/>
      <c r="O116" s="66" t="inlineStr">
        <is>
          <t>Có</t>
        </is>
      </c>
      <c r="P116" s="66" t="n"/>
      <c r="Q116" s="66" t="inlineStr">
        <is>
          <t>96b6300b5c28643f41649399fd81660f43c9eac29d8fa17a3f41564956621206</t>
        </is>
      </c>
      <c r="R116" s="11" t="inlineStr">
        <is>
          <t>2026-04-11T12:53:03</t>
        </is>
      </c>
      <c r="S116" s="66" t="inlineStr">
        <is>
          <t>LOCAL_POC</t>
        </is>
      </c>
      <c r="T116" s="66" t="inlineStr">
        <is>
          <t>QA_PASSED</t>
        </is>
      </c>
      <c r="U116" s="66" t="inlineStr">
        <is>
          <t>San sang dong bo vao du lieu dao tao.</t>
        </is>
      </c>
    </row>
    <row r="117" ht="14.5" customHeight="1" s="151">
      <c r="A117" s="66" t="inlineStr">
        <is>
          <t>RAW-2BBF969F99</t>
        </is>
      </c>
      <c r="B117" s="66" t="inlineStr">
        <is>
          <t>SES-F40A877921</t>
        </is>
      </c>
      <c r="C117" s="66" t="inlineStr">
        <is>
          <t>GDP-260118-A</t>
        </is>
      </c>
      <c r="D117" s="66" t="inlineStr">
        <is>
          <t>GDPGSP26</t>
        </is>
      </c>
      <c r="E117" s="66" t="inlineStr">
        <is>
          <t>Tuân thủ GDP-GSP 2026</t>
        </is>
      </c>
      <c r="F117" s="137" t="inlineStr">
        <is>
          <t>2026-01-18</t>
        </is>
      </c>
      <c r="G117" s="72" t="inlineStr">
        <is>
          <t>221025-02015</t>
        </is>
      </c>
      <c r="H117" s="73" t="inlineStr">
        <is>
          <t>Đào Phương Trúc Bảo</t>
        </is>
      </c>
      <c r="I117" s="73" t="inlineStr">
        <is>
          <t>bao.dao@gonsa.com.vn</t>
        </is>
      </c>
      <c r="J117" s="113" t="inlineStr">
        <is>
          <t>Có mặt</t>
        </is>
      </c>
      <c r="K117" s="74" t="n">
        <v>13</v>
      </c>
      <c r="L117" s="68" t="n"/>
      <c r="M117" s="68" t="n"/>
      <c r="N117" s="68" t="n"/>
      <c r="O117" s="66" t="inlineStr">
        <is>
          <t>Có</t>
        </is>
      </c>
      <c r="P117" s="66" t="n"/>
      <c r="Q117" s="66" t="inlineStr">
        <is>
          <t>e79b5a422c643974cef7bca917bd9af4798d216055e14fb619e8904f8395dec8</t>
        </is>
      </c>
      <c r="R117" s="11" t="inlineStr">
        <is>
          <t>2026-04-11T12:53:03</t>
        </is>
      </c>
      <c r="S117" s="66" t="inlineStr">
        <is>
          <t>LOCAL_POC</t>
        </is>
      </c>
      <c r="T117" s="66" t="inlineStr">
        <is>
          <t>QA_PASSED</t>
        </is>
      </c>
      <c r="U117" s="66" t="inlineStr">
        <is>
          <t>San sang dong bo vao du lieu dao tao.</t>
        </is>
      </c>
    </row>
    <row r="118" ht="14.5" customHeight="1" s="151">
      <c r="A118" s="66" t="inlineStr">
        <is>
          <t>RAW-154C49687C</t>
        </is>
      </c>
      <c r="B118" s="66" t="inlineStr">
        <is>
          <t>SES-F40A877921</t>
        </is>
      </c>
      <c r="C118" s="66" t="inlineStr">
        <is>
          <t>GDP-260118-A</t>
        </is>
      </c>
      <c r="D118" s="66" t="inlineStr">
        <is>
          <t>GDPGSP26</t>
        </is>
      </c>
      <c r="E118" s="66" t="inlineStr">
        <is>
          <t>Tuân thủ GDP-GSP 2026</t>
        </is>
      </c>
      <c r="F118" s="137" t="inlineStr">
        <is>
          <t>2026-01-18</t>
        </is>
      </c>
      <c r="G118" s="72" t="inlineStr">
        <is>
          <t>230314-02119</t>
        </is>
      </c>
      <c r="H118" s="73" t="inlineStr">
        <is>
          <t>Phan Duy Khải</t>
        </is>
      </c>
      <c r="I118" s="73" t="inlineStr">
        <is>
          <t>khai.phan@gonsa.com.vn</t>
        </is>
      </c>
      <c r="J118" s="113" t="inlineStr">
        <is>
          <t>Có mặt</t>
        </is>
      </c>
      <c r="K118" s="74" t="n">
        <v>15</v>
      </c>
      <c r="L118" s="68" t="n"/>
      <c r="M118" s="68" t="n"/>
      <c r="N118" s="68" t="n"/>
      <c r="O118" s="66" t="inlineStr">
        <is>
          <t>Có</t>
        </is>
      </c>
      <c r="P118" s="66" t="n"/>
      <c r="Q118" s="66" t="inlineStr">
        <is>
          <t>a5752e8397c3565292e9bf5c3583225f1cd4164db8f527d787b345a4aaf22406</t>
        </is>
      </c>
      <c r="R118" s="11" t="inlineStr">
        <is>
          <t>2026-04-11T12:53:03</t>
        </is>
      </c>
      <c r="S118" s="66" t="inlineStr">
        <is>
          <t>LOCAL_POC</t>
        </is>
      </c>
      <c r="T118" s="66" t="inlineStr">
        <is>
          <t>QA_PASSED</t>
        </is>
      </c>
      <c r="U118" s="66" t="inlineStr">
        <is>
          <t>San sang dong bo vao du lieu dao tao.</t>
        </is>
      </c>
    </row>
    <row r="119" ht="14.5" customHeight="1" s="151">
      <c r="A119" s="66" t="inlineStr">
        <is>
          <t>RAW-20775DD82D</t>
        </is>
      </c>
      <c r="B119" s="66" t="inlineStr">
        <is>
          <t>SES-F40A877921</t>
        </is>
      </c>
      <c r="C119" s="66" t="inlineStr">
        <is>
          <t>GDP-260118-A</t>
        </is>
      </c>
      <c r="D119" s="66" t="inlineStr">
        <is>
          <t>GDPGSP26</t>
        </is>
      </c>
      <c r="E119" s="66" t="inlineStr">
        <is>
          <t>Tuân thủ GDP-GSP 2026</t>
        </is>
      </c>
      <c r="F119" s="137" t="inlineStr">
        <is>
          <t>2026-01-18</t>
        </is>
      </c>
      <c r="G119" s="72" t="inlineStr">
        <is>
          <t>220905-01970</t>
        </is>
      </c>
      <c r="H119" s="73" t="inlineStr">
        <is>
          <t>Lý Văn Linh</t>
        </is>
      </c>
      <c r="I119" s="73" t="inlineStr">
        <is>
          <t>linh.ly@gonsa.com.vn</t>
        </is>
      </c>
      <c r="J119" s="113" t="inlineStr">
        <is>
          <t>Vắng không phép</t>
        </is>
      </c>
      <c r="K119" s="71" t="n"/>
      <c r="L119" s="68" t="n"/>
      <c r="M119" s="68" t="n"/>
      <c r="N119" s="68" t="n"/>
      <c r="O119" s="66" t="inlineStr">
        <is>
          <t>Có</t>
        </is>
      </c>
      <c r="P119" s="66" t="n"/>
      <c r="Q119" s="66" t="inlineStr">
        <is>
          <t>cdb5ec92d7b4ebf68bdb0cfc876d4bdd205cad3934a70c1a3d02a01e6bcc92f6</t>
        </is>
      </c>
      <c r="R119" s="11" t="inlineStr">
        <is>
          <t>2026-04-11T12:53:03</t>
        </is>
      </c>
      <c r="S119" s="66" t="inlineStr">
        <is>
          <t>LOCAL_POC</t>
        </is>
      </c>
      <c r="T119" s="66" t="inlineStr">
        <is>
          <t>QA_PASSED</t>
        </is>
      </c>
      <c r="U119" s="66" t="inlineStr">
        <is>
          <t>San sang dong bo vao du lieu dao tao.</t>
        </is>
      </c>
    </row>
    <row r="120" ht="14.5" customHeight="1" s="151">
      <c r="A120" s="66" t="inlineStr">
        <is>
          <t>RAW-A3BB2927CD</t>
        </is>
      </c>
      <c r="B120" s="66" t="inlineStr">
        <is>
          <t>SES-F40A877921</t>
        </is>
      </c>
      <c r="C120" s="66" t="inlineStr">
        <is>
          <t>GDP-260118-A</t>
        </is>
      </c>
      <c r="D120" s="66" t="inlineStr">
        <is>
          <t>GDPGSP26</t>
        </is>
      </c>
      <c r="E120" s="66" t="inlineStr">
        <is>
          <t>Tuân thủ GDP-GSP 2026</t>
        </is>
      </c>
      <c r="F120" s="137" t="inlineStr">
        <is>
          <t>2026-01-18</t>
        </is>
      </c>
      <c r="G120" s="72" t="inlineStr">
        <is>
          <t>191202-00916</t>
        </is>
      </c>
      <c r="H120" s="73" t="inlineStr">
        <is>
          <t>Nguyễn Hoàng Tuấn</t>
        </is>
      </c>
      <c r="I120" s="73" t="inlineStr">
        <is>
          <t>tuan.nguyen01@gonsa.com.vn</t>
        </is>
      </c>
      <c r="J120" s="113" t="inlineStr">
        <is>
          <t>Có mặt</t>
        </is>
      </c>
      <c r="K120" s="74" t="n">
        <v>12</v>
      </c>
      <c r="L120" s="68" t="n"/>
      <c r="M120" s="68" t="n"/>
      <c r="N120" s="68" t="n"/>
      <c r="O120" s="66" t="inlineStr">
        <is>
          <t>Có</t>
        </is>
      </c>
      <c r="P120" s="66" t="n"/>
      <c r="Q120" s="66" t="inlineStr">
        <is>
          <t>ec188436b7c840727dfb63198cce3b7553712706038d874d03462c31c9e235e1</t>
        </is>
      </c>
      <c r="R120" s="11" t="inlineStr">
        <is>
          <t>2026-04-11T12:53:03</t>
        </is>
      </c>
      <c r="S120" s="66" t="inlineStr">
        <is>
          <t>LOCAL_POC</t>
        </is>
      </c>
      <c r="T120" s="66" t="inlineStr">
        <is>
          <t>QA_PASSED</t>
        </is>
      </c>
      <c r="U120" s="66" t="inlineStr">
        <is>
          <t>San sang dong bo vao du lieu dao tao.</t>
        </is>
      </c>
    </row>
    <row r="121" ht="14.5" customHeight="1" s="151">
      <c r="A121" s="66" t="inlineStr">
        <is>
          <t>RAW-D3BC498030</t>
        </is>
      </c>
      <c r="B121" s="66" t="inlineStr">
        <is>
          <t>SES-F40A877921</t>
        </is>
      </c>
      <c r="C121" s="66" t="inlineStr">
        <is>
          <t>GDP-260118-A</t>
        </is>
      </c>
      <c r="D121" s="66" t="inlineStr">
        <is>
          <t>GDPGSP26</t>
        </is>
      </c>
      <c r="E121" s="66" t="inlineStr">
        <is>
          <t>Tuân thủ GDP-GSP 2026</t>
        </is>
      </c>
      <c r="F121" s="137" t="inlineStr">
        <is>
          <t>2026-01-18</t>
        </is>
      </c>
      <c r="G121" s="72" t="inlineStr">
        <is>
          <t>191217-00940</t>
        </is>
      </c>
      <c r="H121" s="73" t="inlineStr">
        <is>
          <t>Nguyễn Văn Cường</t>
        </is>
      </c>
      <c r="I121" s="73" t="inlineStr">
        <is>
          <t>cuong.nguyen02@gonsa.com.vn</t>
        </is>
      </c>
      <c r="J121" s="113" t="inlineStr">
        <is>
          <t>Có mặt</t>
        </is>
      </c>
      <c r="K121" s="74" t="n">
        <v>14</v>
      </c>
      <c r="L121" s="68" t="n"/>
      <c r="M121" s="68" t="n"/>
      <c r="N121" s="68" t="n"/>
      <c r="O121" s="66" t="inlineStr">
        <is>
          <t>Có</t>
        </is>
      </c>
      <c r="P121" s="66" t="n"/>
      <c r="Q121" s="66" t="inlineStr">
        <is>
          <t>9b3ce88785183e218f9c6d28a58c5ded2cf1f877ef77a4cc8eadbf1c39267923</t>
        </is>
      </c>
      <c r="R121" s="11" t="inlineStr">
        <is>
          <t>2026-04-11T12:53:03</t>
        </is>
      </c>
      <c r="S121" s="66" t="inlineStr">
        <is>
          <t>LOCAL_POC</t>
        </is>
      </c>
      <c r="T121" s="66" t="inlineStr">
        <is>
          <t>QA_PASSED</t>
        </is>
      </c>
      <c r="U121" s="66" t="inlineStr">
        <is>
          <t>San sang dong bo vao du lieu dao tao.</t>
        </is>
      </c>
    </row>
    <row r="122" ht="14.5" customHeight="1" s="151">
      <c r="A122" s="66" t="inlineStr">
        <is>
          <t>RAW-BE6C86BE72</t>
        </is>
      </c>
      <c r="B122" s="66" t="inlineStr">
        <is>
          <t>SES-F40A877921</t>
        </is>
      </c>
      <c r="C122" s="66" t="inlineStr">
        <is>
          <t>GDP-260118-A</t>
        </is>
      </c>
      <c r="D122" s="66" t="inlineStr">
        <is>
          <t>GDPGSP26</t>
        </is>
      </c>
      <c r="E122" s="66" t="inlineStr">
        <is>
          <t>Tuân thủ GDP-GSP 2026</t>
        </is>
      </c>
      <c r="F122" s="137" t="inlineStr">
        <is>
          <t>2026-01-18</t>
        </is>
      </c>
      <c r="G122" s="72" t="inlineStr">
        <is>
          <t>181205-00707</t>
        </is>
      </c>
      <c r="H122" s="73" t="inlineStr">
        <is>
          <t>Trần Phương Đông</t>
        </is>
      </c>
      <c r="I122" s="73" t="inlineStr">
        <is>
          <t>dong.tran@gonsa.com.vn</t>
        </is>
      </c>
      <c r="J122" s="113" t="inlineStr">
        <is>
          <t>Có mặt</t>
        </is>
      </c>
      <c r="K122" s="74" t="n">
        <v>12</v>
      </c>
      <c r="L122" s="68" t="n"/>
      <c r="M122" s="68" t="n"/>
      <c r="N122" s="68" t="n"/>
      <c r="O122" s="66" t="inlineStr">
        <is>
          <t>Có</t>
        </is>
      </c>
      <c r="P122" s="66" t="n"/>
      <c r="Q122" s="66" t="inlineStr">
        <is>
          <t>0c9855719baa017433587ff18de2d21a23ceac358333e6e498cd894cbd16e2e9</t>
        </is>
      </c>
      <c r="R122" s="11" t="inlineStr">
        <is>
          <t>2026-04-11T12:53:03</t>
        </is>
      </c>
      <c r="S122" s="66" t="inlineStr">
        <is>
          <t>LOCAL_POC</t>
        </is>
      </c>
      <c r="T122" s="66" t="inlineStr">
        <is>
          <t>QA_PASSED</t>
        </is>
      </c>
      <c r="U122" s="66" t="inlineStr">
        <is>
          <t>San sang dong bo vao du lieu dao tao.</t>
        </is>
      </c>
    </row>
    <row r="123" ht="14.5" customHeight="1" s="151">
      <c r="A123" s="66" t="inlineStr">
        <is>
          <t>RAW-19F3C95E66</t>
        </is>
      </c>
      <c r="B123" s="66" t="inlineStr">
        <is>
          <t>SES-F40A877921</t>
        </is>
      </c>
      <c r="C123" s="66" t="inlineStr">
        <is>
          <t>GDP-260118-A</t>
        </is>
      </c>
      <c r="D123" s="66" t="inlineStr">
        <is>
          <t>GDPGSP26</t>
        </is>
      </c>
      <c r="E123" s="66" t="inlineStr">
        <is>
          <t>Tuân thủ GDP-GSP 2026</t>
        </is>
      </c>
      <c r="F123" s="137" t="inlineStr">
        <is>
          <t>2026-01-18</t>
        </is>
      </c>
      <c r="G123" s="72" t="inlineStr">
        <is>
          <t>220406-01821</t>
        </is>
      </c>
      <c r="H123" s="73" t="inlineStr">
        <is>
          <t>Ngô Hùng Khanh</t>
        </is>
      </c>
      <c r="I123" s="73" t="inlineStr">
        <is>
          <t>khanh.ngo02@gonsa.com.vn</t>
        </is>
      </c>
      <c r="J123" s="113" t="inlineStr">
        <is>
          <t>Có mặt</t>
        </is>
      </c>
      <c r="K123" s="74" t="n">
        <v>15</v>
      </c>
      <c r="L123" s="68" t="n"/>
      <c r="M123" s="68" t="n"/>
      <c r="N123" s="68" t="n"/>
      <c r="O123" s="66" t="inlineStr">
        <is>
          <t>Có</t>
        </is>
      </c>
      <c r="P123" s="66" t="n"/>
      <c r="Q123" s="66" t="inlineStr">
        <is>
          <t>5fb20dbaf4021b36c7e4fab2a9c83b98eaf3818f22994f52788165d2561cea6b</t>
        </is>
      </c>
      <c r="R123" s="11" t="inlineStr">
        <is>
          <t>2026-04-11T12:53:03</t>
        </is>
      </c>
      <c r="S123" s="66" t="inlineStr">
        <is>
          <t>LOCAL_POC</t>
        </is>
      </c>
      <c r="T123" s="66" t="inlineStr">
        <is>
          <t>QA_PASSED</t>
        </is>
      </c>
      <c r="U123" s="66" t="inlineStr">
        <is>
          <t>San sang dong bo vao du lieu dao tao.</t>
        </is>
      </c>
    </row>
    <row r="124" ht="14.5" customHeight="1" s="151">
      <c r="A124" s="66" t="inlineStr">
        <is>
          <t>RAW-26DE9122FB</t>
        </is>
      </c>
      <c r="B124" s="66" t="inlineStr">
        <is>
          <t>SES-F40A877921</t>
        </is>
      </c>
      <c r="C124" s="66" t="inlineStr">
        <is>
          <t>GDP-260118-A</t>
        </is>
      </c>
      <c r="D124" s="66" t="inlineStr">
        <is>
          <t>GDPGSP26</t>
        </is>
      </c>
      <c r="E124" s="66" t="inlineStr">
        <is>
          <t>Tuân thủ GDP-GSP 2026</t>
        </is>
      </c>
      <c r="F124" s="137" t="inlineStr">
        <is>
          <t>2026-01-18</t>
        </is>
      </c>
      <c r="G124" s="72" t="inlineStr">
        <is>
          <t>200609-01152</t>
        </is>
      </c>
      <c r="H124" s="73" t="inlineStr">
        <is>
          <t>Trần Lợi</t>
        </is>
      </c>
      <c r="I124" s="73" t="inlineStr">
        <is>
          <t>loi.tran02@gonsa.com.vn</t>
        </is>
      </c>
      <c r="J124" s="113" t="inlineStr">
        <is>
          <t>Có mặt</t>
        </is>
      </c>
      <c r="K124" s="74" t="n">
        <v>13</v>
      </c>
      <c r="L124" s="68" t="n"/>
      <c r="M124" s="68" t="n"/>
      <c r="N124" s="68" t="n"/>
      <c r="O124" s="66" t="inlineStr">
        <is>
          <t>Có</t>
        </is>
      </c>
      <c r="P124" s="66" t="n"/>
      <c r="Q124" s="66" t="inlineStr">
        <is>
          <t>84315ce1976e573c4d7785f16e83506c575f97a3e92128f82833b064dc3f727e</t>
        </is>
      </c>
      <c r="R124" s="11" t="inlineStr">
        <is>
          <t>2026-04-11T12:53:03</t>
        </is>
      </c>
      <c r="S124" s="66" t="inlineStr">
        <is>
          <t>LOCAL_POC</t>
        </is>
      </c>
      <c r="T124" s="66" t="inlineStr">
        <is>
          <t>QA_PASSED</t>
        </is>
      </c>
      <c r="U124" s="66" t="inlineStr">
        <is>
          <t>San sang dong bo vao du lieu dao tao.</t>
        </is>
      </c>
    </row>
    <row r="125" ht="14.5" customHeight="1" s="151">
      <c r="A125" s="66" t="inlineStr">
        <is>
          <t>RAW-AAB2F047E0</t>
        </is>
      </c>
      <c r="B125" s="66" t="inlineStr">
        <is>
          <t>SES-F40A877921</t>
        </is>
      </c>
      <c r="C125" s="66" t="inlineStr">
        <is>
          <t>GDP-260118-A</t>
        </is>
      </c>
      <c r="D125" s="66" t="inlineStr">
        <is>
          <t>GDPGSP26</t>
        </is>
      </c>
      <c r="E125" s="66" t="inlineStr">
        <is>
          <t>Tuân thủ GDP-GSP 2026</t>
        </is>
      </c>
      <c r="F125" s="137" t="inlineStr">
        <is>
          <t>2026-01-18</t>
        </is>
      </c>
      <c r="G125" s="72" t="inlineStr">
        <is>
          <t>191217-00938</t>
        </is>
      </c>
      <c r="H125" s="73" t="inlineStr">
        <is>
          <t>Đinh Quốc Trọng</t>
        </is>
      </c>
      <c r="I125" s="73" t="inlineStr">
        <is>
          <t>trong.dinh@gonsa.com.vn</t>
        </is>
      </c>
      <c r="J125" s="113" t="inlineStr">
        <is>
          <t>Có mặt</t>
        </is>
      </c>
      <c r="K125" s="74" t="n">
        <v>15</v>
      </c>
      <c r="L125" s="68" t="n"/>
      <c r="M125" s="68" t="n"/>
      <c r="N125" s="68" t="n"/>
      <c r="O125" s="66" t="inlineStr">
        <is>
          <t>Có</t>
        </is>
      </c>
      <c r="P125" s="66" t="n"/>
      <c r="Q125" s="66" t="inlineStr">
        <is>
          <t>1da0bc58641ef8d3cb8df95345d31b180ae656a7e86d2664a06d990be579b85d</t>
        </is>
      </c>
      <c r="R125" s="11" t="inlineStr">
        <is>
          <t>2026-04-11T12:53:03</t>
        </is>
      </c>
      <c r="S125" s="66" t="inlineStr">
        <is>
          <t>LOCAL_POC</t>
        </is>
      </c>
      <c r="T125" s="66" t="inlineStr">
        <is>
          <t>QA_PASSED</t>
        </is>
      </c>
      <c r="U125" s="66" t="inlineStr">
        <is>
          <t>San sang dong bo vao du lieu dao tao.</t>
        </is>
      </c>
    </row>
    <row r="126" ht="14.5" customHeight="1" s="151">
      <c r="A126" s="66" t="inlineStr">
        <is>
          <t>RAW-0D10D7DFDC</t>
        </is>
      </c>
      <c r="B126" s="66" t="inlineStr">
        <is>
          <t>SES-F40A877921</t>
        </is>
      </c>
      <c r="C126" s="66" t="inlineStr">
        <is>
          <t>GDP-260118-A</t>
        </is>
      </c>
      <c r="D126" s="66" t="inlineStr">
        <is>
          <t>GDPGSP26</t>
        </is>
      </c>
      <c r="E126" s="66" t="inlineStr">
        <is>
          <t>Tuân thủ GDP-GSP 2026</t>
        </is>
      </c>
      <c r="F126" s="137" t="inlineStr">
        <is>
          <t>2026-01-18</t>
        </is>
      </c>
      <c r="G126" s="72" t="inlineStr">
        <is>
          <t>191217-00939</t>
        </is>
      </c>
      <c r="H126" s="73" t="inlineStr">
        <is>
          <t>Bùi Thái Duy</t>
        </is>
      </c>
      <c r="I126" s="73" t="inlineStr">
        <is>
          <t>duy.bui@gonsa.com.vn</t>
        </is>
      </c>
      <c r="J126" s="113" t="inlineStr">
        <is>
          <t>Có mặt</t>
        </is>
      </c>
      <c r="K126" s="74" t="n">
        <v>15</v>
      </c>
      <c r="L126" s="68" t="n"/>
      <c r="M126" s="68" t="n"/>
      <c r="N126" s="68" t="n"/>
      <c r="O126" s="66" t="inlineStr">
        <is>
          <t>Có</t>
        </is>
      </c>
      <c r="P126" s="66" t="n"/>
      <c r="Q126" s="66" t="inlineStr">
        <is>
          <t>9217f8f2864fba603211c2d07cb3970d9feb55f02534dfb3a9ec851cef173470</t>
        </is>
      </c>
      <c r="R126" s="11" t="inlineStr">
        <is>
          <t>2026-04-11T12:53:03</t>
        </is>
      </c>
      <c r="S126" s="66" t="inlineStr">
        <is>
          <t>LOCAL_POC</t>
        </is>
      </c>
      <c r="T126" s="66" t="inlineStr">
        <is>
          <t>QA_PASSED</t>
        </is>
      </c>
      <c r="U126" s="66" t="inlineStr">
        <is>
          <t>San sang dong bo vao du lieu dao tao.</t>
        </is>
      </c>
    </row>
    <row r="127" ht="14.5" customHeight="1" s="151">
      <c r="A127" s="66" t="inlineStr">
        <is>
          <t>RAW-6DC6904545</t>
        </is>
      </c>
      <c r="B127" s="66" t="inlineStr">
        <is>
          <t>SES-F40A877921</t>
        </is>
      </c>
      <c r="C127" s="66" t="inlineStr">
        <is>
          <t>GDP-260118-A</t>
        </is>
      </c>
      <c r="D127" s="66" t="inlineStr">
        <is>
          <t>GDPGSP26</t>
        </is>
      </c>
      <c r="E127" s="66" t="inlineStr">
        <is>
          <t>Tuân thủ GDP-GSP 2026</t>
        </is>
      </c>
      <c r="F127" s="137" t="inlineStr">
        <is>
          <t>2026-01-18</t>
        </is>
      </c>
      <c r="G127" s="72" t="inlineStr">
        <is>
          <t>191022-00849</t>
        </is>
      </c>
      <c r="H127" s="73" t="inlineStr">
        <is>
          <t>Phan Thanh Điền</t>
        </is>
      </c>
      <c r="I127" s="73" t="inlineStr">
        <is>
          <t>dien.phan@gonsa.com.vn</t>
        </is>
      </c>
      <c r="J127" s="113" t="inlineStr">
        <is>
          <t>Vắng không phép</t>
        </is>
      </c>
      <c r="K127" s="74" t="n">
        <v>10</v>
      </c>
      <c r="L127" s="68" t="n"/>
      <c r="M127" s="68" t="n"/>
      <c r="N127" s="68" t="n"/>
      <c r="O127" s="66" t="inlineStr">
        <is>
          <t>Có</t>
        </is>
      </c>
      <c r="P127" s="66" t="n"/>
      <c r="Q127" s="66" t="inlineStr">
        <is>
          <t>80d1d01602856390793edb6901091effc5bca8b2bd937ce2c107e950118c2213</t>
        </is>
      </c>
      <c r="R127" s="11" t="inlineStr">
        <is>
          <t>2026-04-11T12:53:03</t>
        </is>
      </c>
      <c r="S127" s="66" t="inlineStr">
        <is>
          <t>LOCAL_POC</t>
        </is>
      </c>
      <c r="T127" s="66" t="inlineStr">
        <is>
          <t>QA_PASSED</t>
        </is>
      </c>
      <c r="U127" s="66" t="inlineStr">
        <is>
          <t>San sang dong bo vao du lieu dao tao.</t>
        </is>
      </c>
    </row>
    <row r="128" ht="14.5" customHeight="1" s="151">
      <c r="A128" s="66" t="inlineStr">
        <is>
          <t>RAW-EF7AAB8666</t>
        </is>
      </c>
      <c r="B128" s="66" t="inlineStr">
        <is>
          <t>SES-F40A877921</t>
        </is>
      </c>
      <c r="C128" s="66" t="inlineStr">
        <is>
          <t>GDP-260118-A</t>
        </is>
      </c>
      <c r="D128" s="66" t="inlineStr">
        <is>
          <t>GDPGSP26</t>
        </is>
      </c>
      <c r="E128" s="66" t="inlineStr">
        <is>
          <t>Tuân thủ GDP-GSP 2026</t>
        </is>
      </c>
      <c r="F128" s="137" t="inlineStr">
        <is>
          <t>2026-01-18</t>
        </is>
      </c>
      <c r="G128" s="72" t="inlineStr">
        <is>
          <t>210517-01608</t>
        </is>
      </c>
      <c r="H128" s="73" t="inlineStr">
        <is>
          <t>Kim Hoàng Núi</t>
        </is>
      </c>
      <c r="I128" s="73" t="inlineStr">
        <is>
          <t>nui.kim@gonsa.com.vn</t>
        </is>
      </c>
      <c r="J128" s="113" t="inlineStr">
        <is>
          <t>Có mặt</t>
        </is>
      </c>
      <c r="K128" s="74" t="n">
        <v>15</v>
      </c>
      <c r="L128" s="68" t="n"/>
      <c r="M128" s="68" t="n"/>
      <c r="N128" s="68" t="n"/>
      <c r="O128" s="66" t="inlineStr">
        <is>
          <t>Có</t>
        </is>
      </c>
      <c r="P128" s="66" t="n"/>
      <c r="Q128" s="66" t="inlineStr">
        <is>
          <t>d8f162a86fd2d1d75577ee445d3e30ab0ae5abc789f3f21e14093bc6112d744f</t>
        </is>
      </c>
      <c r="R128" s="11" t="inlineStr">
        <is>
          <t>2026-04-11T12:53:03</t>
        </is>
      </c>
      <c r="S128" s="66" t="inlineStr">
        <is>
          <t>LOCAL_POC</t>
        </is>
      </c>
      <c r="T128" s="66" t="inlineStr">
        <is>
          <t>QA_PASSED</t>
        </is>
      </c>
      <c r="U128" s="66" t="inlineStr">
        <is>
          <t>San sang dong bo vao du lieu dao tao.</t>
        </is>
      </c>
    </row>
    <row r="129" ht="14.5" customHeight="1" s="151">
      <c r="A129" s="66" t="inlineStr">
        <is>
          <t>RAW-77614600DE</t>
        </is>
      </c>
      <c r="B129" s="66" t="inlineStr">
        <is>
          <t>SES-F40A877921</t>
        </is>
      </c>
      <c r="C129" s="66" t="inlineStr">
        <is>
          <t>GDP-260118-A</t>
        </is>
      </c>
      <c r="D129" s="66" t="inlineStr">
        <is>
          <t>GDPGSP26</t>
        </is>
      </c>
      <c r="E129" s="66" t="inlineStr">
        <is>
          <t>Tuân thủ GDP-GSP 2026</t>
        </is>
      </c>
      <c r="F129" s="137" t="inlineStr">
        <is>
          <t>2026-01-18</t>
        </is>
      </c>
      <c r="G129" s="72" t="inlineStr">
        <is>
          <t>221025-02016</t>
        </is>
      </c>
      <c r="H129" s="73" t="inlineStr">
        <is>
          <t>Từ Trấn Nam</t>
        </is>
      </c>
      <c r="I129" s="73" t="inlineStr">
        <is>
          <t>nam.tu@gonsa.com.vn</t>
        </is>
      </c>
      <c r="J129" s="113" t="inlineStr">
        <is>
          <t>Có mặt</t>
        </is>
      </c>
      <c r="K129" s="74" t="n">
        <v>15</v>
      </c>
      <c r="L129" s="68" t="n"/>
      <c r="M129" s="68" t="n"/>
      <c r="N129" s="68" t="n"/>
      <c r="O129" s="66" t="inlineStr">
        <is>
          <t>Có</t>
        </is>
      </c>
      <c r="P129" s="66" t="n"/>
      <c r="Q129" s="66" t="inlineStr">
        <is>
          <t>ba9ac6f575e505b6bcb55672307f010eacc61e0665bd692fd83ef9000dcc8cf6</t>
        </is>
      </c>
      <c r="R129" s="11" t="inlineStr">
        <is>
          <t>2026-04-11T12:53:03</t>
        </is>
      </c>
      <c r="S129" s="66" t="inlineStr">
        <is>
          <t>LOCAL_POC</t>
        </is>
      </c>
      <c r="T129" s="66" t="inlineStr">
        <is>
          <t>QA_PASSED</t>
        </is>
      </c>
      <c r="U129" s="66" t="inlineStr">
        <is>
          <t>San sang dong bo vao du lieu dao tao.</t>
        </is>
      </c>
    </row>
    <row r="130" ht="14.5" customHeight="1" s="151">
      <c r="A130" s="66" t="inlineStr">
        <is>
          <t>RAW-0BE19DD718</t>
        </is>
      </c>
      <c r="B130" s="66" t="inlineStr">
        <is>
          <t>SES-F40A877921</t>
        </is>
      </c>
      <c r="C130" s="66" t="inlineStr">
        <is>
          <t>GDP-260118-A</t>
        </is>
      </c>
      <c r="D130" s="66" t="inlineStr">
        <is>
          <t>GDPGSP26</t>
        </is>
      </c>
      <c r="E130" s="66" t="inlineStr">
        <is>
          <t>Tuân thủ GDP-GSP 2026</t>
        </is>
      </c>
      <c r="F130" s="137" t="inlineStr">
        <is>
          <t>2026-01-18</t>
        </is>
      </c>
      <c r="G130" s="72" t="inlineStr">
        <is>
          <t>231026-02440</t>
        </is>
      </c>
      <c r="H130" s="73" t="inlineStr">
        <is>
          <t>Lại Thế Anh</t>
        </is>
      </c>
      <c r="I130" s="73" t="inlineStr">
        <is>
          <t>anh.lai@gonsa.com.vn</t>
        </is>
      </c>
      <c r="J130" s="113" t="inlineStr">
        <is>
          <t>Vắng không phép</t>
        </is>
      </c>
      <c r="K130" s="71" t="n"/>
      <c r="L130" s="68" t="n"/>
      <c r="M130" s="68" t="n"/>
      <c r="N130" s="68" t="n"/>
      <c r="O130" s="66" t="inlineStr">
        <is>
          <t>Có</t>
        </is>
      </c>
      <c r="P130" s="66" t="n"/>
      <c r="Q130" s="66" t="inlineStr">
        <is>
          <t>b3904e4766956665078dfc2be277967e22d056c958d2e7a9f2c3a0302d8a6e7a</t>
        </is>
      </c>
      <c r="R130" s="11" t="inlineStr">
        <is>
          <t>2026-04-11T12:53:03</t>
        </is>
      </c>
      <c r="S130" s="66" t="inlineStr">
        <is>
          <t>LOCAL_POC</t>
        </is>
      </c>
      <c r="T130" s="66" t="inlineStr">
        <is>
          <t>QA_PASSED</t>
        </is>
      </c>
      <c r="U130" s="66" t="inlineStr">
        <is>
          <t>San sang dong bo vao du lieu dao tao.</t>
        </is>
      </c>
    </row>
    <row r="131" ht="14.5" customHeight="1" s="151">
      <c r="A131" s="66" t="inlineStr">
        <is>
          <t>RAW-07C3F8B2DF</t>
        </is>
      </c>
      <c r="B131" s="66" t="inlineStr">
        <is>
          <t>SES-F40A877921</t>
        </is>
      </c>
      <c r="C131" s="66" t="inlineStr">
        <is>
          <t>GDP-260118-A</t>
        </is>
      </c>
      <c r="D131" s="66" t="inlineStr">
        <is>
          <t>GDPGSP26</t>
        </is>
      </c>
      <c r="E131" s="66" t="inlineStr">
        <is>
          <t>Tuân thủ GDP-GSP 2026</t>
        </is>
      </c>
      <c r="F131" s="137" t="inlineStr">
        <is>
          <t>2026-01-18</t>
        </is>
      </c>
      <c r="G131" s="72" t="inlineStr">
        <is>
          <t>181203-00715</t>
        </is>
      </c>
      <c r="H131" s="73" t="inlineStr">
        <is>
          <t>Nguyễn Trí Tín</t>
        </is>
      </c>
      <c r="I131" s="73" t="inlineStr">
        <is>
          <t>tin.nguyen@gonsa.com.vn</t>
        </is>
      </c>
      <c r="J131" s="113" t="inlineStr">
        <is>
          <t>Có mặt</t>
        </is>
      </c>
      <c r="K131" s="74" t="n">
        <v>15</v>
      </c>
      <c r="L131" s="68" t="n"/>
      <c r="M131" s="68" t="n"/>
      <c r="N131" s="68" t="n"/>
      <c r="O131" s="66" t="inlineStr">
        <is>
          <t>Có</t>
        </is>
      </c>
      <c r="P131" s="66" t="n"/>
      <c r="Q131" s="66" t="inlineStr">
        <is>
          <t>e64a0c8f3b09b9f4252d1521d8eff6f7fea3e5a73c70856f62a616c0ffb831ad</t>
        </is>
      </c>
      <c r="R131" s="11" t="inlineStr">
        <is>
          <t>2026-04-11T12:53:03</t>
        </is>
      </c>
      <c r="S131" s="66" t="inlineStr">
        <is>
          <t>LOCAL_POC</t>
        </is>
      </c>
      <c r="T131" s="66" t="inlineStr">
        <is>
          <t>QA_PASSED</t>
        </is>
      </c>
      <c r="U131" s="66" t="inlineStr">
        <is>
          <t>San sang dong bo vao du lieu dao tao.</t>
        </is>
      </c>
    </row>
    <row r="132" ht="14.5" customHeight="1" s="151">
      <c r="A132" s="66" t="inlineStr">
        <is>
          <t>RAW-6E5674D5DD</t>
        </is>
      </c>
      <c r="B132" s="66" t="inlineStr">
        <is>
          <t>SES-F40A877921</t>
        </is>
      </c>
      <c r="C132" s="66" t="inlineStr">
        <is>
          <t>GDP-260118-A</t>
        </is>
      </c>
      <c r="D132" s="66" t="inlineStr">
        <is>
          <t>GDPGSP26</t>
        </is>
      </c>
      <c r="E132" s="66" t="inlineStr">
        <is>
          <t>Tuân thủ GDP-GSP 2026</t>
        </is>
      </c>
      <c r="F132" s="137" t="inlineStr">
        <is>
          <t>2026-01-18</t>
        </is>
      </c>
      <c r="G132" s="72" t="inlineStr">
        <is>
          <t>200803-01279</t>
        </is>
      </c>
      <c r="H132" s="73" t="inlineStr">
        <is>
          <t>Nguyễn Chí Tâm</t>
        </is>
      </c>
      <c r="I132" s="73" t="inlineStr">
        <is>
          <t>tam.nguyen01@gonsa.com.vn</t>
        </is>
      </c>
      <c r="J132" s="113" t="inlineStr">
        <is>
          <t>Có mặt</t>
        </is>
      </c>
      <c r="K132" s="74" t="n">
        <v>13</v>
      </c>
      <c r="L132" s="68" t="n"/>
      <c r="M132" s="68" t="n"/>
      <c r="N132" s="68" t="n"/>
      <c r="O132" s="66" t="inlineStr">
        <is>
          <t>Có</t>
        </is>
      </c>
      <c r="P132" s="66" t="n"/>
      <c r="Q132" s="66" t="inlineStr">
        <is>
          <t>60504c984b953d36f8162fe9e3be8a33d56fc84b664d54de0c74ca6fbb17013c</t>
        </is>
      </c>
      <c r="R132" s="11" t="inlineStr">
        <is>
          <t>2026-04-11T12:53:03</t>
        </is>
      </c>
      <c r="S132" s="66" t="inlineStr">
        <is>
          <t>LOCAL_POC</t>
        </is>
      </c>
      <c r="T132" s="66" t="inlineStr">
        <is>
          <t>QA_PASSED</t>
        </is>
      </c>
      <c r="U132" s="66" t="inlineStr">
        <is>
          <t>San sang dong bo vao du lieu dao tao.</t>
        </is>
      </c>
    </row>
    <row r="133" ht="14.5" customHeight="1" s="151">
      <c r="A133" s="66" t="inlineStr">
        <is>
          <t>RAW-944488A98D</t>
        </is>
      </c>
      <c r="B133" s="66" t="inlineStr">
        <is>
          <t>SES-F40A877921</t>
        </is>
      </c>
      <c r="C133" s="66" t="inlineStr">
        <is>
          <t>GDP-260118-A</t>
        </is>
      </c>
      <c r="D133" s="66" t="inlineStr">
        <is>
          <t>GDPGSP26</t>
        </is>
      </c>
      <c r="E133" s="66" t="inlineStr">
        <is>
          <t>Tuân thủ GDP-GSP 2026</t>
        </is>
      </c>
      <c r="F133" s="137" t="inlineStr">
        <is>
          <t>2026-01-18</t>
        </is>
      </c>
      <c r="G133" s="72" t="inlineStr">
        <is>
          <t>191210-00923</t>
        </is>
      </c>
      <c r="H133" s="73" t="inlineStr">
        <is>
          <t>Trương Thị Kim Cương</t>
        </is>
      </c>
      <c r="I133" s="73" t="inlineStr">
        <is>
          <t>gsd124@gonsa.com.vn</t>
        </is>
      </c>
      <c r="J133" s="113" t="inlineStr">
        <is>
          <t>Có mặt</t>
        </is>
      </c>
      <c r="K133" s="74" t="n">
        <v>14</v>
      </c>
      <c r="L133" s="68" t="n"/>
      <c r="M133" s="68" t="n"/>
      <c r="N133" s="68" t="n"/>
      <c r="O133" s="66" t="inlineStr">
        <is>
          <t>Có</t>
        </is>
      </c>
      <c r="P133" s="66" t="n"/>
      <c r="Q133" s="66" t="inlineStr">
        <is>
          <t>289e27a54ecbe4b53952b417b8524459f92b50820e95fd899e33588c57381435</t>
        </is>
      </c>
      <c r="R133" s="11" t="inlineStr">
        <is>
          <t>2026-04-11T12:53:03</t>
        </is>
      </c>
      <c r="S133" s="66" t="inlineStr">
        <is>
          <t>LOCAL_POC</t>
        </is>
      </c>
      <c r="T133" s="66" t="inlineStr">
        <is>
          <t>QA_PASSED</t>
        </is>
      </c>
      <c r="U133" s="66" t="inlineStr">
        <is>
          <t>San sang dong bo vao du lieu dao tao.</t>
        </is>
      </c>
    </row>
    <row r="134" ht="14.5" customHeight="1" s="151">
      <c r="A134" s="66" t="inlineStr">
        <is>
          <t>RAW-4650968E67</t>
        </is>
      </c>
      <c r="B134" s="66" t="inlineStr">
        <is>
          <t>SES-F40A877921</t>
        </is>
      </c>
      <c r="C134" s="66" t="inlineStr">
        <is>
          <t>GDP-260118-A</t>
        </is>
      </c>
      <c r="D134" s="66" t="inlineStr">
        <is>
          <t>GDPGSP26</t>
        </is>
      </c>
      <c r="E134" s="66" t="inlineStr">
        <is>
          <t>Tuân thủ GDP-GSP 2026</t>
        </is>
      </c>
      <c r="F134" s="137" t="inlineStr">
        <is>
          <t>2026-01-18</t>
        </is>
      </c>
      <c r="G134" s="72" t="inlineStr">
        <is>
          <t>190729-00717</t>
        </is>
      </c>
      <c r="H134" s="73" t="inlineStr">
        <is>
          <t>Phan Văn Kil</t>
        </is>
      </c>
      <c r="I134" s="73" t="inlineStr">
        <is>
          <t>kil.phan@gonsa.com.vn</t>
        </is>
      </c>
      <c r="J134" s="113" t="inlineStr">
        <is>
          <t>Có mặt</t>
        </is>
      </c>
      <c r="K134" s="74" t="n">
        <v>15</v>
      </c>
      <c r="L134" s="68" t="n"/>
      <c r="M134" s="68" t="n"/>
      <c r="N134" s="68" t="n"/>
      <c r="O134" s="66" t="inlineStr">
        <is>
          <t>Có</t>
        </is>
      </c>
      <c r="P134" s="66" t="n"/>
      <c r="Q134" s="66" t="inlineStr">
        <is>
          <t>de4cb1efc0a1ce20ae8a52761d5745ea1bc72181d3cc5e13022801753545e776</t>
        </is>
      </c>
      <c r="R134" s="11" t="inlineStr">
        <is>
          <t>2026-04-11T12:53:03</t>
        </is>
      </c>
      <c r="S134" s="66" t="inlineStr">
        <is>
          <t>LOCAL_POC</t>
        </is>
      </c>
      <c r="T134" s="66" t="inlineStr">
        <is>
          <t>QA_PASSED</t>
        </is>
      </c>
      <c r="U134" s="66" t="inlineStr">
        <is>
          <t>San sang dong bo vao du lieu dao tao.</t>
        </is>
      </c>
    </row>
    <row r="135" ht="14.5" customHeight="1" s="151">
      <c r="A135" s="66" t="inlineStr">
        <is>
          <t>RAW-F3A61D30BA</t>
        </is>
      </c>
      <c r="B135" s="66" t="inlineStr">
        <is>
          <t>SES-F40A877921</t>
        </is>
      </c>
      <c r="C135" s="66" t="inlineStr">
        <is>
          <t>GDP-260118-A</t>
        </is>
      </c>
      <c r="D135" s="66" t="inlineStr">
        <is>
          <t>GDPGSP26</t>
        </is>
      </c>
      <c r="E135" s="66" t="inlineStr">
        <is>
          <t>Tuân thủ GDP-GSP 2026</t>
        </is>
      </c>
      <c r="F135" s="137" t="inlineStr">
        <is>
          <t>2026-01-18</t>
        </is>
      </c>
      <c r="G135" s="72" t="inlineStr">
        <is>
          <t>200803-01264</t>
        </is>
      </c>
      <c r="H135" s="73" t="inlineStr">
        <is>
          <t>Lê Như Anh</t>
        </is>
      </c>
      <c r="I135" s="73" t="inlineStr">
        <is>
          <t>anh.le01@gonsa.com.vn</t>
        </is>
      </c>
      <c r="J135" s="113" t="inlineStr">
        <is>
          <t>Có mặt</t>
        </is>
      </c>
      <c r="K135" s="74" t="n">
        <v>13</v>
      </c>
      <c r="L135" s="68" t="n"/>
      <c r="M135" s="68" t="n"/>
      <c r="N135" s="68" t="n"/>
      <c r="O135" s="66" t="inlineStr">
        <is>
          <t>Có</t>
        </is>
      </c>
      <c r="P135" s="66" t="n"/>
      <c r="Q135" s="66" t="inlineStr">
        <is>
          <t>1e7c4b6099c2604a1f2ee007d127a220b00a8d38ca2032ca79bae5c8b276c7c7</t>
        </is>
      </c>
      <c r="R135" s="11" t="inlineStr">
        <is>
          <t>2026-04-11T12:53:03</t>
        </is>
      </c>
      <c r="S135" s="66" t="inlineStr">
        <is>
          <t>LOCAL_POC</t>
        </is>
      </c>
      <c r="T135" s="66" t="inlineStr">
        <is>
          <t>QA_PASSED</t>
        </is>
      </c>
      <c r="U135" s="66" t="inlineStr">
        <is>
          <t>San sang dong bo vao du lieu dao tao.</t>
        </is>
      </c>
    </row>
    <row r="136" ht="14.5" customHeight="1" s="151">
      <c r="A136" s="66" t="inlineStr">
        <is>
          <t>RAW-D601ECF54F</t>
        </is>
      </c>
      <c r="B136" s="66" t="inlineStr">
        <is>
          <t>SES-F40A877921</t>
        </is>
      </c>
      <c r="C136" s="66" t="inlineStr">
        <is>
          <t>GDP-260118-A</t>
        </is>
      </c>
      <c r="D136" s="66" t="inlineStr">
        <is>
          <t>GDPGSP26</t>
        </is>
      </c>
      <c r="E136" s="66" t="inlineStr">
        <is>
          <t>Tuân thủ GDP-GSP 2026</t>
        </is>
      </c>
      <c r="F136" s="137" t="inlineStr">
        <is>
          <t>2026-01-18</t>
        </is>
      </c>
      <c r="G136" s="72" t="inlineStr">
        <is>
          <t>190103-00716</t>
        </is>
      </c>
      <c r="H136" s="73" t="inlineStr">
        <is>
          <t>Cao Ngọc Mạnh</t>
        </is>
      </c>
      <c r="I136" s="73" t="inlineStr">
        <is>
          <t>manh.cao@gonsa.com.vn</t>
        </is>
      </c>
      <c r="J136" s="113" t="inlineStr">
        <is>
          <t>Có mặt</t>
        </is>
      </c>
      <c r="K136" s="74" t="n">
        <v>11</v>
      </c>
      <c r="L136" s="68" t="n"/>
      <c r="M136" s="68" t="n"/>
      <c r="N136" s="68" t="n"/>
      <c r="O136" s="66" t="inlineStr">
        <is>
          <t>Có</t>
        </is>
      </c>
      <c r="P136" s="66" t="n"/>
      <c r="Q136" s="66" t="inlineStr">
        <is>
          <t>875d9e3098972d708397d88b65d97b8e7a99f99eb183a1513355363fcce41e87</t>
        </is>
      </c>
      <c r="R136" s="11" t="inlineStr">
        <is>
          <t>2026-04-11T12:53:03</t>
        </is>
      </c>
      <c r="S136" s="66" t="inlineStr">
        <is>
          <t>LOCAL_POC</t>
        </is>
      </c>
      <c r="T136" s="66" t="inlineStr">
        <is>
          <t>QA_PASSED</t>
        </is>
      </c>
      <c r="U136" s="66" t="inlineStr">
        <is>
          <t>San sang dong bo vao du lieu dao tao.</t>
        </is>
      </c>
    </row>
    <row r="137" ht="14.5" customHeight="1" s="151">
      <c r="A137" s="66" t="inlineStr">
        <is>
          <t>RAW-C2462AF317</t>
        </is>
      </c>
      <c r="B137" s="66" t="inlineStr">
        <is>
          <t>SES-F40A877921</t>
        </is>
      </c>
      <c r="C137" s="66" t="inlineStr">
        <is>
          <t>GDP-260118-A</t>
        </is>
      </c>
      <c r="D137" s="66" t="inlineStr">
        <is>
          <t>GDPGSP26</t>
        </is>
      </c>
      <c r="E137" s="66" t="inlineStr">
        <is>
          <t>Tuân thủ GDP-GSP 2026</t>
        </is>
      </c>
      <c r="F137" s="137" t="inlineStr">
        <is>
          <t>2026-01-18</t>
        </is>
      </c>
      <c r="G137" s="72" t="inlineStr">
        <is>
          <t>181203-00412</t>
        </is>
      </c>
      <c r="H137" s="73" t="inlineStr">
        <is>
          <t>Nguyễn Phúc</t>
        </is>
      </c>
      <c r="I137" s="73" t="inlineStr">
        <is>
          <t>phuc.nguyen02@gonsa.com.vn</t>
        </is>
      </c>
      <c r="J137" s="113" t="inlineStr">
        <is>
          <t>Có mặt</t>
        </is>
      </c>
      <c r="K137" s="74" t="n">
        <v>15</v>
      </c>
      <c r="L137" s="68" t="n"/>
      <c r="M137" s="68" t="n"/>
      <c r="N137" s="68" t="n"/>
      <c r="O137" s="66" t="inlineStr">
        <is>
          <t>Có</t>
        </is>
      </c>
      <c r="P137" s="66" t="n"/>
      <c r="Q137" s="66" t="inlineStr">
        <is>
          <t>b84d8bfc7948ff948e222e8fa5ded7ba7658043e9e0331541a42ad744140bf78</t>
        </is>
      </c>
      <c r="R137" s="11" t="inlineStr">
        <is>
          <t>2026-04-11T12:53:03</t>
        </is>
      </c>
      <c r="S137" s="66" t="inlineStr">
        <is>
          <t>LOCAL_POC</t>
        </is>
      </c>
      <c r="T137" s="66" t="inlineStr">
        <is>
          <t>QA_PASSED</t>
        </is>
      </c>
      <c r="U137" s="66" t="inlineStr">
        <is>
          <t>San sang dong bo vao du lieu dao tao.</t>
        </is>
      </c>
    </row>
    <row r="138" ht="14.5" customHeight="1" s="151">
      <c r="A138" s="66" t="inlineStr">
        <is>
          <t>RAW-5ACE577DBD</t>
        </is>
      </c>
      <c r="B138" s="66" t="inlineStr">
        <is>
          <t>SES-F40A877921</t>
        </is>
      </c>
      <c r="C138" s="66" t="inlineStr">
        <is>
          <t>GDP-260118-A</t>
        </is>
      </c>
      <c r="D138" s="66" t="inlineStr">
        <is>
          <t>GDPGSP26</t>
        </is>
      </c>
      <c r="E138" s="66" t="inlineStr">
        <is>
          <t>Tuân thủ GDP-GSP 2026</t>
        </is>
      </c>
      <c r="F138" s="137" t="inlineStr">
        <is>
          <t>2026-01-18</t>
        </is>
      </c>
      <c r="G138" s="72" t="inlineStr">
        <is>
          <t>181203-00413</t>
        </is>
      </c>
      <c r="H138" s="73" t="inlineStr">
        <is>
          <t>Lê Nhật Trường</t>
        </is>
      </c>
      <c r="I138" s="73" t="inlineStr">
        <is>
          <t>truong.le@gonsa.com.vn</t>
        </is>
      </c>
      <c r="J138" s="113" t="inlineStr">
        <is>
          <t>Có mặt</t>
        </is>
      </c>
      <c r="K138" s="74" t="n">
        <v>13</v>
      </c>
      <c r="L138" s="68" t="n"/>
      <c r="M138" s="68" t="n"/>
      <c r="N138" s="68" t="n"/>
      <c r="O138" s="66" t="inlineStr">
        <is>
          <t>Có</t>
        </is>
      </c>
      <c r="P138" s="66" t="n"/>
      <c r="Q138" s="66" t="inlineStr">
        <is>
          <t>b40fb6ba072071c94caef111c471bcddd21bd9676c798a0dd13b14c469e2a931</t>
        </is>
      </c>
      <c r="R138" s="11" t="inlineStr">
        <is>
          <t>2026-04-11T12:53:03</t>
        </is>
      </c>
      <c r="S138" s="66" t="inlineStr">
        <is>
          <t>LOCAL_POC</t>
        </is>
      </c>
      <c r="T138" s="66" t="inlineStr">
        <is>
          <t>QA_PASSED</t>
        </is>
      </c>
      <c r="U138" s="66" t="inlineStr">
        <is>
          <t>San sang dong bo vao du lieu dao tao.</t>
        </is>
      </c>
    </row>
    <row r="139" ht="14.5" customHeight="1" s="151">
      <c r="A139" s="66" t="inlineStr">
        <is>
          <t>RAW-4A8DB3900D</t>
        </is>
      </c>
      <c r="B139" s="66" t="inlineStr">
        <is>
          <t>SES-F40A877921</t>
        </is>
      </c>
      <c r="C139" s="66" t="inlineStr">
        <is>
          <t>GDP-260118-A</t>
        </is>
      </c>
      <c r="D139" s="66" t="inlineStr">
        <is>
          <t>GDPGSP26</t>
        </is>
      </c>
      <c r="E139" s="66" t="inlineStr">
        <is>
          <t>Tuân thủ GDP-GSP 2026</t>
        </is>
      </c>
      <c r="F139" s="137" t="inlineStr">
        <is>
          <t>2026-01-18</t>
        </is>
      </c>
      <c r="G139" s="72" t="inlineStr">
        <is>
          <t>220504-01848</t>
        </is>
      </c>
      <c r="H139" s="73" t="inlineStr">
        <is>
          <t>Phan Thiện Đăng Huân</t>
        </is>
      </c>
      <c r="I139" s="73" t="inlineStr">
        <is>
          <t>huan.phan@gonsa.com.vn</t>
        </is>
      </c>
      <c r="J139" s="113" t="inlineStr">
        <is>
          <t>Có mặt</t>
        </is>
      </c>
      <c r="K139" s="74" t="n">
        <v>15</v>
      </c>
      <c r="L139" s="68" t="n"/>
      <c r="M139" s="68" t="n"/>
      <c r="N139" s="68" t="n"/>
      <c r="O139" s="66" t="inlineStr">
        <is>
          <t>Có</t>
        </is>
      </c>
      <c r="P139" s="66" t="n"/>
      <c r="Q139" s="66" t="inlineStr">
        <is>
          <t>5f60cd227437f8d1463b1d6e138524dfb194fca6d140a115f500cb22281a1761</t>
        </is>
      </c>
      <c r="R139" s="11" t="inlineStr">
        <is>
          <t>2026-04-11T12:53:03</t>
        </is>
      </c>
      <c r="S139" s="66" t="inlineStr">
        <is>
          <t>LOCAL_POC</t>
        </is>
      </c>
      <c r="T139" s="66" t="inlineStr">
        <is>
          <t>QA_PASSED</t>
        </is>
      </c>
      <c r="U139" s="66" t="inlineStr">
        <is>
          <t>San sang dong bo vao du lieu dao tao.</t>
        </is>
      </c>
    </row>
    <row r="140" ht="14.5" customHeight="1" s="151">
      <c r="A140" s="66" t="inlineStr">
        <is>
          <t>RAW-1AA768D45F</t>
        </is>
      </c>
      <c r="B140" s="66" t="inlineStr">
        <is>
          <t>SES-F40A877921</t>
        </is>
      </c>
      <c r="C140" s="66" t="inlineStr">
        <is>
          <t>GDP-260118-A</t>
        </is>
      </c>
      <c r="D140" s="66" t="inlineStr">
        <is>
          <t>GDPGSP26</t>
        </is>
      </c>
      <c r="E140" s="66" t="inlineStr">
        <is>
          <t>Tuân thủ GDP-GSP 2026</t>
        </is>
      </c>
      <c r="F140" s="137" t="inlineStr">
        <is>
          <t>2026-01-18</t>
        </is>
      </c>
      <c r="G140" s="72" t="inlineStr">
        <is>
          <t>240305-02534</t>
        </is>
      </c>
      <c r="H140" s="73" t="inlineStr">
        <is>
          <t>Lê Phạm Anh Hùng</t>
        </is>
      </c>
      <c r="I140" s="73" t="inlineStr">
        <is>
          <t>hung.le03@gonsa.com.vn</t>
        </is>
      </c>
      <c r="J140" s="113" t="inlineStr">
        <is>
          <t>Có mặt</t>
        </is>
      </c>
      <c r="K140" s="74" t="n">
        <v>15</v>
      </c>
      <c r="L140" s="68" t="n"/>
      <c r="M140" s="68" t="n"/>
      <c r="N140" s="68" t="n"/>
      <c r="O140" s="66" t="inlineStr">
        <is>
          <t>Có</t>
        </is>
      </c>
      <c r="P140" s="66" t="n"/>
      <c r="Q140" s="66" t="inlineStr">
        <is>
          <t>9887580c956d3797cdf95e9be74c8ec75a3d55be81894398533a19516c2dfce0</t>
        </is>
      </c>
      <c r="R140" s="11" t="inlineStr">
        <is>
          <t>2026-04-11T12:53:03</t>
        </is>
      </c>
      <c r="S140" s="66" t="inlineStr">
        <is>
          <t>LOCAL_POC</t>
        </is>
      </c>
      <c r="T140" s="66" t="inlineStr">
        <is>
          <t>QA_PASSED</t>
        </is>
      </c>
      <c r="U140" s="66" t="inlineStr">
        <is>
          <t>San sang dong bo vao du lieu dao tao.</t>
        </is>
      </c>
    </row>
    <row r="141" ht="14.5" customHeight="1" s="151">
      <c r="A141" s="66" t="inlineStr">
        <is>
          <t>RAW-6B97579B57</t>
        </is>
      </c>
      <c r="B141" s="66" t="inlineStr">
        <is>
          <t>SES-F40A877921</t>
        </is>
      </c>
      <c r="C141" s="66" t="inlineStr">
        <is>
          <t>GDP-260118-A</t>
        </is>
      </c>
      <c r="D141" s="66" t="inlineStr">
        <is>
          <t>GDPGSP26</t>
        </is>
      </c>
      <c r="E141" s="66" t="inlineStr">
        <is>
          <t>Tuân thủ GDP-GSP 2026</t>
        </is>
      </c>
      <c r="F141" s="137" t="inlineStr">
        <is>
          <t>2026-01-18</t>
        </is>
      </c>
      <c r="G141" s="72" t="inlineStr">
        <is>
          <t>240508-02592</t>
        </is>
      </c>
      <c r="H141" s="73" t="inlineStr">
        <is>
          <t>Trần Nguyễn Thảo Linh</t>
        </is>
      </c>
      <c r="I141" s="73" t="inlineStr">
        <is>
          <t>linh.tran02@gonsa.com.vn</t>
        </is>
      </c>
      <c r="J141" s="113" t="inlineStr">
        <is>
          <t>Có mặt</t>
        </is>
      </c>
      <c r="K141" s="74" t="n">
        <v>15</v>
      </c>
      <c r="L141" s="68" t="n"/>
      <c r="M141" s="68" t="n"/>
      <c r="N141" s="68" t="n"/>
      <c r="O141" s="66" t="inlineStr">
        <is>
          <t>Có</t>
        </is>
      </c>
      <c r="P141" s="66" t="n"/>
      <c r="Q141" s="66" t="inlineStr">
        <is>
          <t>572d2aa3d6b4262914853a0e56b18da5298295a6ada216f69b5e50596a16b50d</t>
        </is>
      </c>
      <c r="R141" s="11" t="inlineStr">
        <is>
          <t>2026-04-11T12:53:03</t>
        </is>
      </c>
      <c r="S141" s="66" t="inlineStr">
        <is>
          <t>LOCAL_POC</t>
        </is>
      </c>
      <c r="T141" s="66" t="inlineStr">
        <is>
          <t>QA_PASSED</t>
        </is>
      </c>
      <c r="U141" s="66" t="inlineStr">
        <is>
          <t>San sang dong bo vao du lieu dao tao.</t>
        </is>
      </c>
    </row>
    <row r="142" ht="14.5" customHeight="1" s="151">
      <c r="A142" s="66" t="inlineStr">
        <is>
          <t>RAW-483802D288</t>
        </is>
      </c>
      <c r="B142" s="66" t="inlineStr">
        <is>
          <t>SES-F40A877921</t>
        </is>
      </c>
      <c r="C142" s="66" t="inlineStr">
        <is>
          <t>GDP-260118-A</t>
        </is>
      </c>
      <c r="D142" s="66" t="inlineStr">
        <is>
          <t>GDPGSP26</t>
        </is>
      </c>
      <c r="E142" s="66" t="inlineStr">
        <is>
          <t>Tuân thủ GDP-GSP 2026</t>
        </is>
      </c>
      <c r="F142" s="137" t="inlineStr">
        <is>
          <t>2026-01-18</t>
        </is>
      </c>
      <c r="G142" s="72" t="inlineStr">
        <is>
          <t>240617-02632</t>
        </is>
      </c>
      <c r="H142" s="73" t="inlineStr">
        <is>
          <t>Lai Phạm Hoàng Sơn</t>
        </is>
      </c>
      <c r="I142" s="73" t="inlineStr">
        <is>
          <t>son.lai@gonsa.com.vn</t>
        </is>
      </c>
      <c r="J142" s="113" t="inlineStr">
        <is>
          <t>Có mặt</t>
        </is>
      </c>
      <c r="K142" s="74" t="n">
        <v>15</v>
      </c>
      <c r="L142" s="68" t="n"/>
      <c r="M142" s="68" t="n"/>
      <c r="N142" s="68" t="n"/>
      <c r="O142" s="66" t="inlineStr">
        <is>
          <t>Có</t>
        </is>
      </c>
      <c r="P142" s="66" t="n"/>
      <c r="Q142" s="66" t="inlineStr">
        <is>
          <t>e6ab1661c15ec0e31121737a33ecc07574bb6fe4eddfdc666eb229a9afdd7de7</t>
        </is>
      </c>
      <c r="R142" s="11" t="inlineStr">
        <is>
          <t>2026-04-11T12:53:03</t>
        </is>
      </c>
      <c r="S142" s="66" t="inlineStr">
        <is>
          <t>LOCAL_POC</t>
        </is>
      </c>
      <c r="T142" s="66" t="inlineStr">
        <is>
          <t>QA_PASSED</t>
        </is>
      </c>
      <c r="U142" s="66" t="inlineStr">
        <is>
          <t>San sang dong bo vao du lieu dao tao.</t>
        </is>
      </c>
    </row>
    <row r="143" ht="14.5" customHeight="1" s="151">
      <c r="A143" s="66" t="inlineStr">
        <is>
          <t>RAW-6B4A373E23</t>
        </is>
      </c>
      <c r="B143" s="66" t="inlineStr">
        <is>
          <t>SES-F40A877921</t>
        </is>
      </c>
      <c r="C143" s="66" t="inlineStr">
        <is>
          <t>GDP-260118-A</t>
        </is>
      </c>
      <c r="D143" s="66" t="inlineStr">
        <is>
          <t>GDPGSP26</t>
        </is>
      </c>
      <c r="E143" s="66" t="inlineStr">
        <is>
          <t>Tuân thủ GDP-GSP 2026</t>
        </is>
      </c>
      <c r="F143" s="137" t="inlineStr">
        <is>
          <t>2026-01-18</t>
        </is>
      </c>
      <c r="G143" s="72" t="inlineStr">
        <is>
          <t>240624-02641</t>
        </is>
      </c>
      <c r="H143" s="73" t="inlineStr">
        <is>
          <t>Bùi Linh Tuấn</t>
        </is>
      </c>
      <c r="I143" s="73" t="inlineStr">
        <is>
          <t>tuan.bui@gonsa.com.vn</t>
        </is>
      </c>
      <c r="J143" s="113" t="inlineStr">
        <is>
          <t>Có mặt</t>
        </is>
      </c>
      <c r="K143" s="74" t="n">
        <v>13</v>
      </c>
      <c r="L143" s="68" t="n"/>
      <c r="M143" s="68" t="n"/>
      <c r="N143" s="68" t="n"/>
      <c r="O143" s="66" t="inlineStr">
        <is>
          <t>Có</t>
        </is>
      </c>
      <c r="P143" s="66" t="n"/>
      <c r="Q143" s="66" t="inlineStr">
        <is>
          <t>09b4b9f1203b8102bf3d8d3203a9d398f10cc0b5b9355ae9248e08926e1d86cb</t>
        </is>
      </c>
      <c r="R143" s="11" t="inlineStr">
        <is>
          <t>2026-04-11T12:53:03</t>
        </is>
      </c>
      <c r="S143" s="66" t="inlineStr">
        <is>
          <t>LOCAL_POC</t>
        </is>
      </c>
      <c r="T143" s="66" t="inlineStr">
        <is>
          <t>QA_PASSED</t>
        </is>
      </c>
      <c r="U143" s="66" t="inlineStr">
        <is>
          <t>San sang dong bo vao du lieu dao tao.</t>
        </is>
      </c>
    </row>
    <row r="144" ht="14.5" customHeight="1" s="151">
      <c r="A144" s="66" t="inlineStr">
        <is>
          <t>RAW-715737F237</t>
        </is>
      </c>
      <c r="B144" s="66" t="inlineStr">
        <is>
          <t>SES-F40A877921</t>
        </is>
      </c>
      <c r="C144" s="66" t="inlineStr">
        <is>
          <t>GDP-260118-A</t>
        </is>
      </c>
      <c r="D144" s="66" t="inlineStr">
        <is>
          <t>GDPGSP26</t>
        </is>
      </c>
      <c r="E144" s="66" t="inlineStr">
        <is>
          <t>Tuân thủ GDP-GSP 2026</t>
        </is>
      </c>
      <c r="F144" s="137" t="inlineStr">
        <is>
          <t>2026-01-18</t>
        </is>
      </c>
      <c r="G144" s="72" t="inlineStr">
        <is>
          <t>240911-02700</t>
        </is>
      </c>
      <c r="H144" s="73" t="inlineStr">
        <is>
          <t>Nguyễn Minh Khánh</t>
        </is>
      </c>
      <c r="I144" s="73" t="inlineStr">
        <is>
          <t>khanh.nguyen@gonsa.com.vn</t>
        </is>
      </c>
      <c r="J144" s="113" t="inlineStr">
        <is>
          <t>Có mặt</t>
        </is>
      </c>
      <c r="K144" s="74" t="n">
        <v>15</v>
      </c>
      <c r="L144" s="68" t="n"/>
      <c r="M144" s="68" t="n"/>
      <c r="N144" s="68" t="n"/>
      <c r="O144" s="66" t="inlineStr">
        <is>
          <t>Có</t>
        </is>
      </c>
      <c r="P144" s="66" t="n"/>
      <c r="Q144" s="66" t="inlineStr">
        <is>
          <t>87805021b3b8e6a318283b8df2f847a9e1a777f7874a4432f948d950c999b13d</t>
        </is>
      </c>
      <c r="R144" s="11" t="inlineStr">
        <is>
          <t>2026-04-11T12:53:03</t>
        </is>
      </c>
      <c r="S144" s="66" t="inlineStr">
        <is>
          <t>LOCAL_POC</t>
        </is>
      </c>
      <c r="T144" s="66" t="inlineStr">
        <is>
          <t>QA_PASSED</t>
        </is>
      </c>
      <c r="U144" s="66" t="inlineStr">
        <is>
          <t>San sang dong bo vao du lieu dao tao.</t>
        </is>
      </c>
    </row>
    <row r="145" ht="14.5" customHeight="1" s="151">
      <c r="A145" s="66" t="inlineStr">
        <is>
          <t>RAW-BC421FD542</t>
        </is>
      </c>
      <c r="B145" s="66" t="inlineStr">
        <is>
          <t>SES-F40A877921</t>
        </is>
      </c>
      <c r="C145" s="66" t="inlineStr">
        <is>
          <t>GDP-260118-A</t>
        </is>
      </c>
      <c r="D145" s="66" t="inlineStr">
        <is>
          <t>GDPGSP26</t>
        </is>
      </c>
      <c r="E145" s="66" t="inlineStr">
        <is>
          <t>Tuân thủ GDP-GSP 2026</t>
        </is>
      </c>
      <c r="F145" s="137" t="inlineStr">
        <is>
          <t>2026-01-18</t>
        </is>
      </c>
      <c r="G145" s="72" t="inlineStr">
        <is>
          <t>240911-02701</t>
        </is>
      </c>
      <c r="H145" s="73" t="inlineStr">
        <is>
          <t>Bùi Tân Tiến</t>
        </is>
      </c>
      <c r="I145" s="73" t="inlineStr">
        <is>
          <t>tien.bui@gonsa.com.vn</t>
        </is>
      </c>
      <c r="J145" s="113" t="inlineStr">
        <is>
          <t>Có mặt</t>
        </is>
      </c>
      <c r="K145" s="74" t="n">
        <v>15</v>
      </c>
      <c r="L145" s="68" t="n"/>
      <c r="M145" s="68" t="n"/>
      <c r="N145" s="68" t="n"/>
      <c r="O145" s="66" t="inlineStr">
        <is>
          <t>Có</t>
        </is>
      </c>
      <c r="P145" s="66" t="n"/>
      <c r="Q145" s="66" t="inlineStr">
        <is>
          <t>b3a11b565429c6aff1477b222fc4d2b738946db784d184ea61f6d833b79bd6f6</t>
        </is>
      </c>
      <c r="R145" s="11" t="inlineStr">
        <is>
          <t>2026-04-11T12:53:03</t>
        </is>
      </c>
      <c r="S145" s="66" t="inlineStr">
        <is>
          <t>LOCAL_POC</t>
        </is>
      </c>
      <c r="T145" s="66" t="inlineStr">
        <is>
          <t>QA_PASSED</t>
        </is>
      </c>
      <c r="U145" s="66" t="inlineStr">
        <is>
          <t>San sang dong bo vao du lieu dao tao.</t>
        </is>
      </c>
    </row>
    <row r="146" ht="14.5" customHeight="1" s="151">
      <c r="A146" s="66" t="inlineStr">
        <is>
          <t>RAW-F6B51581A4</t>
        </is>
      </c>
      <c r="B146" s="66" t="inlineStr">
        <is>
          <t>SES-F40A877921</t>
        </is>
      </c>
      <c r="C146" s="66" t="inlineStr">
        <is>
          <t>GDP-260118-A</t>
        </is>
      </c>
      <c r="D146" s="66" t="inlineStr">
        <is>
          <t>GDPGSP26</t>
        </is>
      </c>
      <c r="E146" s="66" t="inlineStr">
        <is>
          <t>Tuân thủ GDP-GSP 2026</t>
        </is>
      </c>
      <c r="F146" s="137" t="inlineStr">
        <is>
          <t>2026-01-18</t>
        </is>
      </c>
      <c r="G146" s="72" t="inlineStr">
        <is>
          <t>240916-02707</t>
        </is>
      </c>
      <c r="H146" s="73" t="inlineStr">
        <is>
          <t>Phạm Thành Lộc</t>
        </is>
      </c>
      <c r="I146" s="73" t="inlineStr">
        <is>
          <t>loc.pham01@gonsa.com.vn</t>
        </is>
      </c>
      <c r="J146" s="113" t="inlineStr">
        <is>
          <t>Có mặt</t>
        </is>
      </c>
      <c r="K146" s="74" t="n">
        <v>15</v>
      </c>
      <c r="L146" s="68" t="n"/>
      <c r="M146" s="68" t="n"/>
      <c r="N146" s="68" t="n"/>
      <c r="O146" s="66" t="inlineStr">
        <is>
          <t>Có</t>
        </is>
      </c>
      <c r="P146" s="66" t="n"/>
      <c r="Q146" s="66" t="inlineStr">
        <is>
          <t>1c3d05c6addd6a35f27b703cc98f199a88256c19d0de3f5e93b2cb24c345ad37</t>
        </is>
      </c>
      <c r="R146" s="11" t="inlineStr">
        <is>
          <t>2026-04-11T12:53:03</t>
        </is>
      </c>
      <c r="S146" s="66" t="inlineStr">
        <is>
          <t>LOCAL_POC</t>
        </is>
      </c>
      <c r="T146" s="66" t="inlineStr">
        <is>
          <t>QA_PASSED</t>
        </is>
      </c>
      <c r="U146" s="66" t="inlineStr">
        <is>
          <t>San sang dong bo vao du lieu dao tao.</t>
        </is>
      </c>
    </row>
    <row r="147" ht="14.5" customHeight="1" s="151">
      <c r="A147" s="66" t="inlineStr">
        <is>
          <t>RAW-1D6D346E5C</t>
        </is>
      </c>
      <c r="B147" s="66" t="inlineStr">
        <is>
          <t>SES-F40A877921</t>
        </is>
      </c>
      <c r="C147" s="66" t="inlineStr">
        <is>
          <t>GDP-260118-A</t>
        </is>
      </c>
      <c r="D147" s="66" t="inlineStr">
        <is>
          <t>GDPGSP26</t>
        </is>
      </c>
      <c r="E147" s="66" t="inlineStr">
        <is>
          <t>Tuân thủ GDP-GSP 2026</t>
        </is>
      </c>
      <c r="F147" s="137" t="inlineStr">
        <is>
          <t>2026-01-18</t>
        </is>
      </c>
      <c r="G147" s="72" t="inlineStr">
        <is>
          <t>240916-02708</t>
        </is>
      </c>
      <c r="H147" s="73" t="inlineStr">
        <is>
          <t>Võ Minh Nhật</t>
        </is>
      </c>
      <c r="I147" s="73" t="inlineStr">
        <is>
          <t>nhat.vo@gonsa.com.vn</t>
        </is>
      </c>
      <c r="J147" s="113" t="inlineStr">
        <is>
          <t>Có mặt</t>
        </is>
      </c>
      <c r="K147" s="74" t="n">
        <v>12</v>
      </c>
      <c r="L147" s="68" t="n"/>
      <c r="M147" s="68" t="n"/>
      <c r="N147" s="68" t="n"/>
      <c r="O147" s="66" t="inlineStr">
        <is>
          <t>Có</t>
        </is>
      </c>
      <c r="P147" s="66" t="n"/>
      <c r="Q147" s="66" t="inlineStr">
        <is>
          <t>d508c6475550f0cdc0bea4cadd670998da380173c17be00ce69ea203ff752843</t>
        </is>
      </c>
      <c r="R147" s="11" t="inlineStr">
        <is>
          <t>2026-04-11T12:53:03</t>
        </is>
      </c>
      <c r="S147" s="66" t="inlineStr">
        <is>
          <t>LOCAL_POC</t>
        </is>
      </c>
      <c r="T147" s="66" t="inlineStr">
        <is>
          <t>QA_PASSED</t>
        </is>
      </c>
      <c r="U147" s="66" t="inlineStr">
        <is>
          <t>San sang dong bo vao du lieu dao tao.</t>
        </is>
      </c>
    </row>
    <row r="148" ht="14.5" customHeight="1" s="151">
      <c r="A148" s="66" t="inlineStr">
        <is>
          <t>RAW-DB9053E66A</t>
        </is>
      </c>
      <c r="B148" s="66" t="inlineStr">
        <is>
          <t>SES-F40A877921</t>
        </is>
      </c>
      <c r="C148" s="66" t="inlineStr">
        <is>
          <t>GDP-260118-A</t>
        </is>
      </c>
      <c r="D148" s="66" t="inlineStr">
        <is>
          <t>GDPGSP26</t>
        </is>
      </c>
      <c r="E148" s="66" t="inlineStr">
        <is>
          <t>Tuân thủ GDP-GSP 2026</t>
        </is>
      </c>
      <c r="F148" s="137" t="inlineStr">
        <is>
          <t>2026-01-18</t>
        </is>
      </c>
      <c r="G148" s="72" t="inlineStr">
        <is>
          <t>241001-02747</t>
        </is>
      </c>
      <c r="H148" s="73" t="inlineStr">
        <is>
          <t>Trần Văn Đại</t>
        </is>
      </c>
      <c r="I148" s="73" t="inlineStr">
        <is>
          <t>dai.tran@gonsa.com.vn</t>
        </is>
      </c>
      <c r="J148" s="113" t="inlineStr">
        <is>
          <t>Có mặt</t>
        </is>
      </c>
      <c r="K148" s="74" t="n">
        <v>15</v>
      </c>
      <c r="L148" s="68" t="n"/>
      <c r="M148" s="68" t="n"/>
      <c r="N148" s="68" t="n"/>
      <c r="O148" s="66" t="inlineStr">
        <is>
          <t>Có</t>
        </is>
      </c>
      <c r="P148" s="66" t="n"/>
      <c r="Q148" s="66" t="inlineStr">
        <is>
          <t>806f06c4d1c72a1544633ce54c8a66400addaaba99ca3d48013700ca8ab9043b</t>
        </is>
      </c>
      <c r="R148" s="11" t="inlineStr">
        <is>
          <t>2026-04-11T12:53:03</t>
        </is>
      </c>
      <c r="S148" s="66" t="inlineStr">
        <is>
          <t>LOCAL_POC</t>
        </is>
      </c>
      <c r="T148" s="66" t="inlineStr">
        <is>
          <t>QA_PASSED</t>
        </is>
      </c>
      <c r="U148" s="66" t="inlineStr">
        <is>
          <t>San sang dong bo vao du lieu dao tao.</t>
        </is>
      </c>
    </row>
    <row r="149" ht="14.5" customHeight="1" s="151">
      <c r="A149" s="66" t="inlineStr">
        <is>
          <t>RAW-7734C638F6</t>
        </is>
      </c>
      <c r="B149" s="66" t="inlineStr">
        <is>
          <t>SES-F40A877921</t>
        </is>
      </c>
      <c r="C149" s="66" t="inlineStr">
        <is>
          <t>GDP-260118-A</t>
        </is>
      </c>
      <c r="D149" s="66" t="inlineStr">
        <is>
          <t>GDPGSP26</t>
        </is>
      </c>
      <c r="E149" s="66" t="inlineStr">
        <is>
          <t>Tuân thủ GDP-GSP 2026</t>
        </is>
      </c>
      <c r="F149" s="137" t="inlineStr">
        <is>
          <t>2026-01-18</t>
        </is>
      </c>
      <c r="G149" s="72" t="inlineStr">
        <is>
          <t>241007-02749</t>
        </is>
      </c>
      <c r="H149" s="73" t="inlineStr">
        <is>
          <t>Võ Ngọc Đăng Khoa</t>
        </is>
      </c>
      <c r="I149" s="73" t="inlineStr">
        <is>
          <t>khoa.vo@gonsa.com.vn</t>
        </is>
      </c>
      <c r="J149" s="113" t="inlineStr">
        <is>
          <t>Có mặt</t>
        </is>
      </c>
      <c r="K149" s="74" t="n">
        <v>15</v>
      </c>
      <c r="L149" s="68" t="n"/>
      <c r="M149" s="68" t="n"/>
      <c r="N149" s="68" t="n"/>
      <c r="O149" s="66" t="inlineStr">
        <is>
          <t>Có</t>
        </is>
      </c>
      <c r="P149" s="66" t="n"/>
      <c r="Q149" s="66" t="inlineStr">
        <is>
          <t>ecbb09067d6c0d928f493b165bc84bafa3830d0966579a348246bc0b500101d1</t>
        </is>
      </c>
      <c r="R149" s="11" t="inlineStr">
        <is>
          <t>2026-04-11T12:53:03</t>
        </is>
      </c>
      <c r="S149" s="66" t="inlineStr">
        <is>
          <t>LOCAL_POC</t>
        </is>
      </c>
      <c r="T149" s="66" t="inlineStr">
        <is>
          <t>QA_PASSED</t>
        </is>
      </c>
      <c r="U149" s="66" t="inlineStr">
        <is>
          <t>San sang dong bo vao du lieu dao tao.</t>
        </is>
      </c>
    </row>
    <row r="150" ht="14.5" customHeight="1" s="151">
      <c r="A150" s="66" t="inlineStr">
        <is>
          <t>RAW-FBA10EDBF4</t>
        </is>
      </c>
      <c r="B150" s="66" t="inlineStr">
        <is>
          <t>SES-F40A877921</t>
        </is>
      </c>
      <c r="C150" s="66" t="inlineStr">
        <is>
          <t>GDP-260118-A</t>
        </is>
      </c>
      <c r="D150" s="66" t="inlineStr">
        <is>
          <t>GDPGSP26</t>
        </is>
      </c>
      <c r="E150" s="66" t="inlineStr">
        <is>
          <t>Tuân thủ GDP-GSP 2026</t>
        </is>
      </c>
      <c r="F150" s="137" t="inlineStr">
        <is>
          <t>2026-01-18</t>
        </is>
      </c>
      <c r="G150" s="72" t="inlineStr">
        <is>
          <t>241015-02767</t>
        </is>
      </c>
      <c r="H150" s="73" t="inlineStr">
        <is>
          <t>Phạm Hoàng Thịnh</t>
        </is>
      </c>
      <c r="I150" s="73" t="inlineStr">
        <is>
          <t>gsd554@gonsa.com.vn</t>
        </is>
      </c>
      <c r="J150" s="113" t="inlineStr">
        <is>
          <t>Có mặt</t>
        </is>
      </c>
      <c r="K150" s="74" t="n">
        <v>15</v>
      </c>
      <c r="L150" s="68" t="n"/>
      <c r="M150" s="68" t="n"/>
      <c r="N150" s="68" t="n"/>
      <c r="O150" s="66" t="inlineStr">
        <is>
          <t>Có</t>
        </is>
      </c>
      <c r="P150" s="66" t="n"/>
      <c r="Q150" s="66" t="inlineStr">
        <is>
          <t>9287fb690add3086e9a6ee70df030abdf24d7f5b702f6312d250a56548c6d072</t>
        </is>
      </c>
      <c r="R150" s="11" t="inlineStr">
        <is>
          <t>2026-04-11T12:53:03</t>
        </is>
      </c>
      <c r="S150" s="66" t="inlineStr">
        <is>
          <t>LOCAL_POC</t>
        </is>
      </c>
      <c r="T150" s="66" t="inlineStr">
        <is>
          <t>QA_PASSED</t>
        </is>
      </c>
      <c r="U150" s="66" t="inlineStr">
        <is>
          <t>San sang dong bo vao du lieu dao tao.</t>
        </is>
      </c>
    </row>
    <row r="151" ht="14.5" customHeight="1" s="151">
      <c r="A151" s="66" t="inlineStr">
        <is>
          <t>RAW-F3E94D6786</t>
        </is>
      </c>
      <c r="B151" s="66" t="inlineStr">
        <is>
          <t>SES-F40A877921</t>
        </is>
      </c>
      <c r="C151" s="66" t="inlineStr">
        <is>
          <t>GDP-260118-A</t>
        </is>
      </c>
      <c r="D151" s="66" t="inlineStr">
        <is>
          <t>GDPGSP26</t>
        </is>
      </c>
      <c r="E151" s="66" t="inlineStr">
        <is>
          <t>Tuân thủ GDP-GSP 2026</t>
        </is>
      </c>
      <c r="F151" s="137" t="inlineStr">
        <is>
          <t>2026-01-18</t>
        </is>
      </c>
      <c r="G151" s="72" t="inlineStr">
        <is>
          <t>241101-02785</t>
        </is>
      </c>
      <c r="H151" s="73" t="inlineStr">
        <is>
          <t>Võ Trí Thức</t>
        </is>
      </c>
      <c r="I151" s="73" t="inlineStr">
        <is>
          <t>thuc.vo@gonsa.com.vn</t>
        </is>
      </c>
      <c r="J151" s="113" t="inlineStr">
        <is>
          <t>Có mặt</t>
        </is>
      </c>
      <c r="K151" s="74" t="n">
        <v>15</v>
      </c>
      <c r="L151" s="68" t="n"/>
      <c r="M151" s="68" t="n"/>
      <c r="N151" s="68" t="n"/>
      <c r="O151" s="66" t="inlineStr">
        <is>
          <t>Có</t>
        </is>
      </c>
      <c r="P151" s="66" t="n"/>
      <c r="Q151" s="66" t="inlineStr">
        <is>
          <t>0c6b112c8b2bdeca186a43dc82c22214537d1c259d6dc66181d829ac7abc3641</t>
        </is>
      </c>
      <c r="R151" s="11" t="inlineStr">
        <is>
          <t>2026-04-11T12:53:03</t>
        </is>
      </c>
      <c r="S151" s="66" t="inlineStr">
        <is>
          <t>LOCAL_POC</t>
        </is>
      </c>
      <c r="T151" s="66" t="inlineStr">
        <is>
          <t>QA_PASSED</t>
        </is>
      </c>
      <c r="U151" s="66" t="inlineStr">
        <is>
          <t>San sang dong bo vao du lieu dao tao.</t>
        </is>
      </c>
    </row>
    <row r="152" ht="14.5" customHeight="1" s="151">
      <c r="A152" s="66" t="inlineStr">
        <is>
          <t>RAW-F7533E790D</t>
        </is>
      </c>
      <c r="B152" s="66" t="inlineStr">
        <is>
          <t>SES-F40A877921</t>
        </is>
      </c>
      <c r="C152" s="66" t="inlineStr">
        <is>
          <t>GDP-260118-A</t>
        </is>
      </c>
      <c r="D152" s="66" t="inlineStr">
        <is>
          <t>GDPGSP26</t>
        </is>
      </c>
      <c r="E152" s="66" t="inlineStr">
        <is>
          <t>Tuân thủ GDP-GSP 2026</t>
        </is>
      </c>
      <c r="F152" s="137" t="inlineStr">
        <is>
          <t>2026-01-18</t>
        </is>
      </c>
      <c r="G152" s="72" t="inlineStr">
        <is>
          <t>241101-02786</t>
        </is>
      </c>
      <c r="H152" s="73" t="inlineStr">
        <is>
          <t>Nguyễn Đạt Thành</t>
        </is>
      </c>
      <c r="I152" s="73" t="inlineStr">
        <is>
          <t>thanh.nguyen03@gonsa.com.vn</t>
        </is>
      </c>
      <c r="J152" s="113" t="inlineStr">
        <is>
          <t>Có mặt</t>
        </is>
      </c>
      <c r="K152" s="74" t="n">
        <v>15</v>
      </c>
      <c r="L152" s="68" t="n"/>
      <c r="M152" s="68" t="n"/>
      <c r="N152" s="68" t="n"/>
      <c r="O152" s="66" t="inlineStr">
        <is>
          <t>Có</t>
        </is>
      </c>
      <c r="P152" s="66" t="n"/>
      <c r="Q152" s="66" t="inlineStr">
        <is>
          <t>7b6bb568919b2e2f01319de7a3d707bd253f3cb02f789aaf83225cd78170ba42</t>
        </is>
      </c>
      <c r="R152" s="11" t="inlineStr">
        <is>
          <t>2026-04-11T12:53:03</t>
        </is>
      </c>
      <c r="S152" s="66" t="inlineStr">
        <is>
          <t>LOCAL_POC</t>
        </is>
      </c>
      <c r="T152" s="66" t="inlineStr">
        <is>
          <t>QA_PASSED</t>
        </is>
      </c>
      <c r="U152" s="66" t="inlineStr">
        <is>
          <t>San sang dong bo vao du lieu dao tao.</t>
        </is>
      </c>
    </row>
    <row r="153" ht="14.5" customHeight="1" s="151">
      <c r="A153" s="66" t="inlineStr">
        <is>
          <t>RAW-E77B9818EA</t>
        </is>
      </c>
      <c r="B153" s="66" t="inlineStr">
        <is>
          <t>SES-F40A877921</t>
        </is>
      </c>
      <c r="C153" s="66" t="inlineStr">
        <is>
          <t>GDP-260118-A</t>
        </is>
      </c>
      <c r="D153" s="66" t="inlineStr">
        <is>
          <t>GDPGSP26</t>
        </is>
      </c>
      <c r="E153" s="66" t="inlineStr">
        <is>
          <t>Tuân thủ GDP-GSP 2026</t>
        </is>
      </c>
      <c r="F153" s="137" t="inlineStr">
        <is>
          <t>2026-01-18</t>
        </is>
      </c>
      <c r="G153" s="72" t="inlineStr">
        <is>
          <t>241101-02787</t>
        </is>
      </c>
      <c r="H153" s="73" t="inlineStr">
        <is>
          <t>Nguyễn Anh Tuấn</t>
        </is>
      </c>
      <c r="I153" s="73" t="inlineStr">
        <is>
          <t>tuan.nguyen02@gonsa.com.vn</t>
        </is>
      </c>
      <c r="J153" s="113" t="inlineStr">
        <is>
          <t>Có mặt</t>
        </is>
      </c>
      <c r="K153" s="74" t="n">
        <v>15</v>
      </c>
      <c r="L153" s="68" t="n"/>
      <c r="M153" s="68" t="n"/>
      <c r="N153" s="68" t="n"/>
      <c r="O153" s="66" t="inlineStr">
        <is>
          <t>Có</t>
        </is>
      </c>
      <c r="P153" s="66" t="n"/>
      <c r="Q153" s="66" t="inlineStr">
        <is>
          <t>4f09e2028c059c480616f1df3b1f42b783285008285061f0e8338ec69af66b26</t>
        </is>
      </c>
      <c r="R153" s="11" t="inlineStr">
        <is>
          <t>2026-04-11T12:53:03</t>
        </is>
      </c>
      <c r="S153" s="66" t="inlineStr">
        <is>
          <t>LOCAL_POC</t>
        </is>
      </c>
      <c r="T153" s="66" t="inlineStr">
        <is>
          <t>QA_PASSED</t>
        </is>
      </c>
      <c r="U153" s="66" t="inlineStr">
        <is>
          <t>San sang dong bo vao du lieu dao tao.</t>
        </is>
      </c>
    </row>
    <row r="154" ht="14.5" customHeight="1" s="151">
      <c r="A154" s="66" t="inlineStr">
        <is>
          <t>RAW-2530A0BC65</t>
        </is>
      </c>
      <c r="B154" s="66" t="inlineStr">
        <is>
          <t>SES-F40A877921</t>
        </is>
      </c>
      <c r="C154" s="66" t="inlineStr">
        <is>
          <t>GDP-260118-A</t>
        </is>
      </c>
      <c r="D154" s="66" t="inlineStr">
        <is>
          <t>GDPGSP26</t>
        </is>
      </c>
      <c r="E154" s="66" t="inlineStr">
        <is>
          <t>Tuân thủ GDP-GSP 2026</t>
        </is>
      </c>
      <c r="F154" s="137" t="inlineStr">
        <is>
          <t>2026-01-18</t>
        </is>
      </c>
      <c r="G154" s="72" t="inlineStr">
        <is>
          <t>241101-02788</t>
        </is>
      </c>
      <c r="H154" s="73" t="inlineStr">
        <is>
          <t>Đặng Hoàng Trọng Hiếu</t>
        </is>
      </c>
      <c r="I154" s="73" t="inlineStr">
        <is>
          <t>hieu.dang@gonsa.com.vn</t>
        </is>
      </c>
      <c r="J154" s="113" t="inlineStr">
        <is>
          <t>Có mặt</t>
        </is>
      </c>
      <c r="K154" s="74" t="n">
        <v>14</v>
      </c>
      <c r="L154" s="68" t="n"/>
      <c r="M154" s="68" t="n"/>
      <c r="N154" s="68" t="n"/>
      <c r="O154" s="66" t="inlineStr">
        <is>
          <t>Có</t>
        </is>
      </c>
      <c r="P154" s="66" t="n"/>
      <c r="Q154" s="66" t="inlineStr">
        <is>
          <t>a8d2a816f0f737790fea1080f862bc3609fdd4315afc69c85b6a90227507a792</t>
        </is>
      </c>
      <c r="R154" s="11" t="inlineStr">
        <is>
          <t>2026-04-11T12:53:03</t>
        </is>
      </c>
      <c r="S154" s="66" t="inlineStr">
        <is>
          <t>LOCAL_POC</t>
        </is>
      </c>
      <c r="T154" s="66" t="inlineStr">
        <is>
          <t>QA_PASSED</t>
        </is>
      </c>
      <c r="U154" s="66" t="inlineStr">
        <is>
          <t>San sang dong bo vao du lieu dao tao.</t>
        </is>
      </c>
    </row>
    <row r="155" ht="14.5" customHeight="1" s="151">
      <c r="A155" s="66" t="inlineStr">
        <is>
          <t>RAW-E3EC9BAAD5</t>
        </is>
      </c>
      <c r="B155" s="66" t="inlineStr">
        <is>
          <t>SES-F40A877921</t>
        </is>
      </c>
      <c r="C155" s="66" t="inlineStr">
        <is>
          <t>GDP-260118-A</t>
        </is>
      </c>
      <c r="D155" s="66" t="inlineStr">
        <is>
          <t>GDPGSP26</t>
        </is>
      </c>
      <c r="E155" s="66" t="inlineStr">
        <is>
          <t>Tuân thủ GDP-GSP 2026</t>
        </is>
      </c>
      <c r="F155" s="137" t="inlineStr">
        <is>
          <t>2026-01-18</t>
        </is>
      </c>
      <c r="G155" s="72" t="inlineStr">
        <is>
          <t>241118-02811</t>
        </is>
      </c>
      <c r="H155" s="73" t="inlineStr">
        <is>
          <t>Nguyễn Hoàng Linh</t>
        </is>
      </c>
      <c r="I155" s="73" t="inlineStr">
        <is>
          <t>linh.nguyen@gonsa.com.vn</t>
        </is>
      </c>
      <c r="J155" s="113" t="inlineStr">
        <is>
          <t>Có mặt</t>
        </is>
      </c>
      <c r="K155" s="74" t="n">
        <v>15</v>
      </c>
      <c r="L155" s="68" t="n"/>
      <c r="M155" s="68" t="n"/>
      <c r="N155" s="68" t="n"/>
      <c r="O155" s="66" t="inlineStr">
        <is>
          <t>Có</t>
        </is>
      </c>
      <c r="P155" s="66" t="n"/>
      <c r="Q155" s="66" t="inlineStr">
        <is>
          <t>cbf05d6a2d8c9db41baab0871a50caf4eb1b48e4b4b5e0ac2f5006d08adeb340</t>
        </is>
      </c>
      <c r="R155" s="11" t="inlineStr">
        <is>
          <t>2026-04-11T12:53:03</t>
        </is>
      </c>
      <c r="S155" s="66" t="inlineStr">
        <is>
          <t>LOCAL_POC</t>
        </is>
      </c>
      <c r="T155" s="66" t="inlineStr">
        <is>
          <t>QA_PASSED</t>
        </is>
      </c>
      <c r="U155" s="66" t="inlineStr">
        <is>
          <t>San sang dong bo vao du lieu dao tao.</t>
        </is>
      </c>
    </row>
    <row r="156" ht="14.5" customHeight="1" s="151">
      <c r="A156" s="66" t="inlineStr">
        <is>
          <t>RAW-3C91FD2AD9</t>
        </is>
      </c>
      <c r="B156" s="66" t="inlineStr">
        <is>
          <t>SES-F40A877921</t>
        </is>
      </c>
      <c r="C156" s="66" t="inlineStr">
        <is>
          <t>GDP-260118-A</t>
        </is>
      </c>
      <c r="D156" s="66" t="inlineStr">
        <is>
          <t>GDPGSP26</t>
        </is>
      </c>
      <c r="E156" s="66" t="inlineStr">
        <is>
          <t>Tuân thủ GDP-GSP 2026</t>
        </is>
      </c>
      <c r="F156" s="137" t="inlineStr">
        <is>
          <t>2026-01-18</t>
        </is>
      </c>
      <c r="G156" s="72" t="inlineStr">
        <is>
          <t>241202-02823</t>
        </is>
      </c>
      <c r="H156" s="73" t="inlineStr">
        <is>
          <t>Bùi Lê Thanh Hiền</t>
        </is>
      </c>
      <c r="I156" s="73" t="inlineStr">
        <is>
          <t>hien.bui@gonsa.com.vn</t>
        </is>
      </c>
      <c r="J156" s="113" t="inlineStr">
        <is>
          <t>Có mặt</t>
        </is>
      </c>
      <c r="K156" s="74" t="n">
        <v>15</v>
      </c>
      <c r="L156" s="68" t="n"/>
      <c r="M156" s="68" t="n"/>
      <c r="N156" s="68" t="n"/>
      <c r="O156" s="66" t="inlineStr">
        <is>
          <t>Có</t>
        </is>
      </c>
      <c r="P156" s="66" t="n"/>
      <c r="Q156" s="66" t="inlineStr">
        <is>
          <t>905fcc358be00d94a1aef7ed4f74a2b5cde15c85321e79e8df9ab0d48558ecf1</t>
        </is>
      </c>
      <c r="R156" s="11" t="inlineStr">
        <is>
          <t>2026-04-11T12:53:03</t>
        </is>
      </c>
      <c r="S156" s="66" t="inlineStr">
        <is>
          <t>LOCAL_POC</t>
        </is>
      </c>
      <c r="T156" s="66" t="inlineStr">
        <is>
          <t>QA_PASSED</t>
        </is>
      </c>
      <c r="U156" s="66" t="inlineStr">
        <is>
          <t>San sang dong bo vao du lieu dao tao.</t>
        </is>
      </c>
    </row>
    <row r="157" ht="14.5" customHeight="1" s="151">
      <c r="A157" s="66" t="inlineStr">
        <is>
          <t>RAW-5AFFBD0507</t>
        </is>
      </c>
      <c r="B157" s="66" t="inlineStr">
        <is>
          <t>SES-F40A877921</t>
        </is>
      </c>
      <c r="C157" s="66" t="inlineStr">
        <is>
          <t>GDP-260118-A</t>
        </is>
      </c>
      <c r="D157" s="66" t="inlineStr">
        <is>
          <t>GDPGSP26</t>
        </is>
      </c>
      <c r="E157" s="66" t="inlineStr">
        <is>
          <t>Tuân thủ GDP-GSP 2026</t>
        </is>
      </c>
      <c r="F157" s="137" t="inlineStr">
        <is>
          <t>2026-01-18</t>
        </is>
      </c>
      <c r="G157" s="72" t="inlineStr">
        <is>
          <t>250211-02875</t>
        </is>
      </c>
      <c r="H157" s="73" t="inlineStr">
        <is>
          <t>Nguyễn Vũ Tâm</t>
        </is>
      </c>
      <c r="I157" s="73" t="inlineStr">
        <is>
          <t>tam.nguyen04@gonsa.com.vn</t>
        </is>
      </c>
      <c r="J157" s="113" t="inlineStr">
        <is>
          <t>Vắng không phép</t>
        </is>
      </c>
      <c r="K157" s="71" t="n"/>
      <c r="L157" s="68" t="n"/>
      <c r="M157" s="68" t="n"/>
      <c r="N157" s="68" t="n"/>
      <c r="O157" s="66" t="inlineStr">
        <is>
          <t>Có</t>
        </is>
      </c>
      <c r="P157" s="66" t="n"/>
      <c r="Q157" s="66" t="inlineStr">
        <is>
          <t>103a7ff665cfab0c248ec26f378b6684223d47faecb2c96c13dc5cd54a13b7e0</t>
        </is>
      </c>
      <c r="R157" s="11" t="inlineStr">
        <is>
          <t>2026-04-11T12:53:03</t>
        </is>
      </c>
      <c r="S157" s="66" t="inlineStr">
        <is>
          <t>LOCAL_POC</t>
        </is>
      </c>
      <c r="T157" s="66" t="inlineStr">
        <is>
          <t>QA_PASSED</t>
        </is>
      </c>
      <c r="U157" s="66" t="inlineStr">
        <is>
          <t>San sang dong bo vao du lieu dao tao.</t>
        </is>
      </c>
    </row>
    <row r="158" ht="14.5" customHeight="1" s="151">
      <c r="A158" s="66" t="inlineStr">
        <is>
          <t>RAW-893E1AE2D5</t>
        </is>
      </c>
      <c r="B158" s="66" t="inlineStr">
        <is>
          <t>SES-F40A877921</t>
        </is>
      </c>
      <c r="C158" s="66" t="inlineStr">
        <is>
          <t>GDP-260118-A</t>
        </is>
      </c>
      <c r="D158" s="66" t="inlineStr">
        <is>
          <t>GDPGSP26</t>
        </is>
      </c>
      <c r="E158" s="66" t="inlineStr">
        <is>
          <t>Tuân thủ GDP-GSP 2026</t>
        </is>
      </c>
      <c r="F158" s="137" t="inlineStr">
        <is>
          <t>2026-01-18</t>
        </is>
      </c>
      <c r="G158" s="72" t="inlineStr">
        <is>
          <t>250217-02882</t>
        </is>
      </c>
      <c r="H158" s="73" t="inlineStr">
        <is>
          <t>Nguyễn Minh Tuấn</t>
        </is>
      </c>
      <c r="I158" s="73" t="inlineStr">
        <is>
          <t>tuan.nguyen03@gonsa.com.vn</t>
        </is>
      </c>
      <c r="J158" s="113" t="inlineStr">
        <is>
          <t>Có mặt</t>
        </is>
      </c>
      <c r="K158" s="74" t="n">
        <v>15</v>
      </c>
      <c r="L158" s="68" t="n"/>
      <c r="M158" s="68" t="n"/>
      <c r="N158" s="68" t="n"/>
      <c r="O158" s="66" t="inlineStr">
        <is>
          <t>Có</t>
        </is>
      </c>
      <c r="P158" s="66" t="n"/>
      <c r="Q158" s="66" t="inlineStr">
        <is>
          <t>865d658c6b60048b1294e3a80fffc693c4c852414c92fe3524d070fc2cf6d438</t>
        </is>
      </c>
      <c r="R158" s="11" t="inlineStr">
        <is>
          <t>2026-04-11T12:53:03</t>
        </is>
      </c>
      <c r="S158" s="66" t="inlineStr">
        <is>
          <t>LOCAL_POC</t>
        </is>
      </c>
      <c r="T158" s="66" t="inlineStr">
        <is>
          <t>QA_PASSED</t>
        </is>
      </c>
      <c r="U158" s="66" t="inlineStr">
        <is>
          <t>San sang dong bo vao du lieu dao tao.</t>
        </is>
      </c>
    </row>
    <row r="159" ht="14.5" customHeight="1" s="151">
      <c r="A159" s="66" t="inlineStr">
        <is>
          <t>RAW-A3A6AE0AD4</t>
        </is>
      </c>
      <c r="B159" s="66" t="inlineStr">
        <is>
          <t>SES-F40A877921</t>
        </is>
      </c>
      <c r="C159" s="66" t="inlineStr">
        <is>
          <t>GDP-260118-A</t>
        </is>
      </c>
      <c r="D159" s="66" t="inlineStr">
        <is>
          <t>GDPGSP26</t>
        </is>
      </c>
      <c r="E159" s="66" t="inlineStr">
        <is>
          <t>Tuân thủ GDP-GSP 2026</t>
        </is>
      </c>
      <c r="F159" s="137" t="inlineStr">
        <is>
          <t>2026-01-18</t>
        </is>
      </c>
      <c r="G159" s="72" t="inlineStr">
        <is>
          <t>250402-02942</t>
        </is>
      </c>
      <c r="H159" s="73" t="inlineStr">
        <is>
          <t>Trần Thành Trí</t>
        </is>
      </c>
      <c r="I159" s="73" t="inlineStr">
        <is>
          <t>tri.tran@gonsa.com.vn</t>
        </is>
      </c>
      <c r="J159" s="113" t="inlineStr">
        <is>
          <t>Có mặt</t>
        </is>
      </c>
      <c r="K159" s="74" t="n">
        <v>15</v>
      </c>
      <c r="L159" s="68" t="n"/>
      <c r="M159" s="68" t="n"/>
      <c r="N159" s="68" t="n"/>
      <c r="O159" s="66" t="inlineStr">
        <is>
          <t>Có</t>
        </is>
      </c>
      <c r="P159" s="66" t="n"/>
      <c r="Q159" s="66" t="inlineStr">
        <is>
          <t>059ce83f61f2971dd67f8af7ea1645ca37989911ec5d6f1e8a79a01423de980d</t>
        </is>
      </c>
      <c r="R159" s="11" t="inlineStr">
        <is>
          <t>2026-04-11T12:53:03</t>
        </is>
      </c>
      <c r="S159" s="66" t="inlineStr">
        <is>
          <t>LOCAL_POC</t>
        </is>
      </c>
      <c r="T159" s="66" t="inlineStr">
        <is>
          <t>QA_PASSED</t>
        </is>
      </c>
      <c r="U159" s="66" t="inlineStr">
        <is>
          <t>San sang dong bo vao du lieu dao tao.</t>
        </is>
      </c>
    </row>
    <row r="160" ht="14.5" customHeight="1" s="151">
      <c r="A160" s="66" t="inlineStr">
        <is>
          <t>RAW-38227D8AC5</t>
        </is>
      </c>
      <c r="B160" s="66" t="inlineStr">
        <is>
          <t>SES-F40A877921</t>
        </is>
      </c>
      <c r="C160" s="66" t="inlineStr">
        <is>
          <t>GDP-260118-A</t>
        </is>
      </c>
      <c r="D160" s="66" t="inlineStr">
        <is>
          <t>GDPGSP26</t>
        </is>
      </c>
      <c r="E160" s="66" t="inlineStr">
        <is>
          <t>Tuân thủ GDP-GSP 2026</t>
        </is>
      </c>
      <c r="F160" s="137" t="inlineStr">
        <is>
          <t>2026-01-18</t>
        </is>
      </c>
      <c r="G160" s="72" t="inlineStr">
        <is>
          <t>250408-02950</t>
        </is>
      </c>
      <c r="H160" s="73" t="inlineStr">
        <is>
          <t>Phạm Việt Sang</t>
        </is>
      </c>
      <c r="I160" s="73" t="inlineStr">
        <is>
          <t>sang.pham@gonsa.com.vn</t>
        </is>
      </c>
      <c r="J160" s="113" t="inlineStr">
        <is>
          <t>Có mặt</t>
        </is>
      </c>
      <c r="K160" s="74" t="n">
        <v>15</v>
      </c>
      <c r="L160" s="68" t="n"/>
      <c r="M160" s="68" t="n"/>
      <c r="N160" s="68" t="n"/>
      <c r="O160" s="66" t="inlineStr">
        <is>
          <t>Có</t>
        </is>
      </c>
      <c r="P160" s="66" t="n"/>
      <c r="Q160" s="66" t="inlineStr">
        <is>
          <t>cf708cfde18f7de4e261a0b065d546e348fdbd5e089923e70130194b44e1ab24</t>
        </is>
      </c>
      <c r="R160" s="11" t="inlineStr">
        <is>
          <t>2026-04-11T12:53:03</t>
        </is>
      </c>
      <c r="S160" s="66" t="inlineStr">
        <is>
          <t>LOCAL_POC</t>
        </is>
      </c>
      <c r="T160" s="66" t="inlineStr">
        <is>
          <t>QA_PASSED</t>
        </is>
      </c>
      <c r="U160" s="66" t="inlineStr">
        <is>
          <t>San sang dong bo vao du lieu dao tao.</t>
        </is>
      </c>
    </row>
    <row r="161" ht="14.5" customHeight="1" s="151">
      <c r="A161" s="66" t="inlineStr">
        <is>
          <t>RAW-3A1B759426</t>
        </is>
      </c>
      <c r="B161" s="66" t="inlineStr">
        <is>
          <t>SES-F40A877921</t>
        </is>
      </c>
      <c r="C161" s="66" t="inlineStr">
        <is>
          <t>GDP-260118-A</t>
        </is>
      </c>
      <c r="D161" s="66" t="inlineStr">
        <is>
          <t>GDPGSP26</t>
        </is>
      </c>
      <c r="E161" s="66" t="inlineStr">
        <is>
          <t>Tuân thủ GDP-GSP 2026</t>
        </is>
      </c>
      <c r="F161" s="137" t="inlineStr">
        <is>
          <t>2026-01-18</t>
        </is>
      </c>
      <c r="G161" s="72" t="inlineStr">
        <is>
          <t>250414-02963</t>
        </is>
      </c>
      <c r="H161" s="73" t="inlineStr">
        <is>
          <t>Đặng Thanh Lâm</t>
        </is>
      </c>
      <c r="I161" s="73" t="inlineStr">
        <is>
          <t>gsd607@gonsa.com.vn</t>
        </is>
      </c>
      <c r="J161" s="113" t="inlineStr">
        <is>
          <t>Có mặt</t>
        </is>
      </c>
      <c r="K161" s="74" t="n">
        <v>14</v>
      </c>
      <c r="L161" s="68" t="n"/>
      <c r="M161" s="68" t="n"/>
      <c r="N161" s="68" t="n"/>
      <c r="O161" s="66" t="inlineStr">
        <is>
          <t>Có</t>
        </is>
      </c>
      <c r="P161" s="66" t="n"/>
      <c r="Q161" s="66" t="inlineStr">
        <is>
          <t>033fa6ed724ac0dd79eaaa07e8b9e3a61e6ac5d2a4a0da581ca6c4d3dfa157a5</t>
        </is>
      </c>
      <c r="R161" s="11" t="inlineStr">
        <is>
          <t>2026-04-11T12:53:03</t>
        </is>
      </c>
      <c r="S161" s="66" t="inlineStr">
        <is>
          <t>LOCAL_POC</t>
        </is>
      </c>
      <c r="T161" s="66" t="inlineStr">
        <is>
          <t>QA_PASSED</t>
        </is>
      </c>
      <c r="U161" s="66" t="inlineStr">
        <is>
          <t>San sang dong bo vao du lieu dao tao.</t>
        </is>
      </c>
    </row>
    <row r="162" ht="14.5" customHeight="1" s="151">
      <c r="A162" s="66" t="inlineStr">
        <is>
          <t>RAW-493E906B13</t>
        </is>
      </c>
      <c r="B162" s="66" t="inlineStr">
        <is>
          <t>SES-F40A877921</t>
        </is>
      </c>
      <c r="C162" s="66" t="inlineStr">
        <is>
          <t>GDP-260118-A</t>
        </is>
      </c>
      <c r="D162" s="66" t="inlineStr">
        <is>
          <t>GDPGSP26</t>
        </is>
      </c>
      <c r="E162" s="66" t="inlineStr">
        <is>
          <t>Tuân thủ GDP-GSP 2026</t>
        </is>
      </c>
      <c r="F162" s="137" t="inlineStr">
        <is>
          <t>2026-01-18</t>
        </is>
      </c>
      <c r="G162" s="72" t="inlineStr">
        <is>
          <t>250505-02994</t>
        </is>
      </c>
      <c r="H162" s="73" t="inlineStr">
        <is>
          <t>Nguyễn Dương Hoàng Hậu</t>
        </is>
      </c>
      <c r="I162" s="73" t="inlineStr">
        <is>
          <t>gsd620@gonsa.com.vn</t>
        </is>
      </c>
      <c r="J162" s="113" t="inlineStr">
        <is>
          <t>Có mặt</t>
        </is>
      </c>
      <c r="K162" s="74" t="n">
        <v>14</v>
      </c>
      <c r="L162" s="68" t="n"/>
      <c r="M162" s="68" t="n"/>
      <c r="N162" s="68" t="n"/>
      <c r="O162" s="66" t="inlineStr">
        <is>
          <t>Có</t>
        </is>
      </c>
      <c r="P162" s="66" t="n"/>
      <c r="Q162" s="66" t="inlineStr">
        <is>
          <t>46efa40e984eea5c21b6c7014f8914a1f4e3006d07bd293c0acbc27a9037ec53</t>
        </is>
      </c>
      <c r="R162" s="11" t="inlineStr">
        <is>
          <t>2026-04-11T12:53:03</t>
        </is>
      </c>
      <c r="S162" s="66" t="inlineStr">
        <is>
          <t>LOCAL_POC</t>
        </is>
      </c>
      <c r="T162" s="66" t="inlineStr">
        <is>
          <t>QA_PASSED</t>
        </is>
      </c>
      <c r="U162" s="66" t="inlineStr">
        <is>
          <t>San sang dong bo vao du lieu dao tao.</t>
        </is>
      </c>
    </row>
    <row r="163" ht="14.5" customHeight="1" s="151">
      <c r="A163" s="66" t="inlineStr">
        <is>
          <t>RAW-5C58805344</t>
        </is>
      </c>
      <c r="B163" s="66" t="inlineStr">
        <is>
          <t>SES-F40A877921</t>
        </is>
      </c>
      <c r="C163" s="66" t="inlineStr">
        <is>
          <t>GDP-260118-A</t>
        </is>
      </c>
      <c r="D163" s="66" t="inlineStr">
        <is>
          <t>GDPGSP26</t>
        </is>
      </c>
      <c r="E163" s="66" t="inlineStr">
        <is>
          <t>Tuân thủ GDP-GSP 2026</t>
        </is>
      </c>
      <c r="F163" s="137" t="inlineStr">
        <is>
          <t>2026-01-18</t>
        </is>
      </c>
      <c r="G163" s="72" t="inlineStr">
        <is>
          <t>250519-03009</t>
        </is>
      </c>
      <c r="H163" s="73" t="inlineStr">
        <is>
          <t>Nguyễn Văn Phúc</t>
        </is>
      </c>
      <c r="I163" s="73" t="inlineStr">
        <is>
          <t>phuc.nguyen04@gonsa.com.vn</t>
        </is>
      </c>
      <c r="J163" s="113" t="inlineStr">
        <is>
          <t>Có mặt</t>
        </is>
      </c>
      <c r="K163" s="74" t="n">
        <v>15</v>
      </c>
      <c r="L163" s="68" t="n"/>
      <c r="M163" s="68" t="n"/>
      <c r="N163" s="68" t="n"/>
      <c r="O163" s="66" t="inlineStr">
        <is>
          <t>Có</t>
        </is>
      </c>
      <c r="P163" s="66" t="n"/>
      <c r="Q163" s="66" t="inlineStr">
        <is>
          <t>5540e730ef10c466922fa91d7b5954baabd3bc7e86f968f8b9b2b86bec87cf40</t>
        </is>
      </c>
      <c r="R163" s="11" t="inlineStr">
        <is>
          <t>2026-04-11T12:53:03</t>
        </is>
      </c>
      <c r="S163" s="66" t="inlineStr">
        <is>
          <t>LOCAL_POC</t>
        </is>
      </c>
      <c r="T163" s="66" t="inlineStr">
        <is>
          <t>QA_PASSED</t>
        </is>
      </c>
      <c r="U163" s="66" t="inlineStr">
        <is>
          <t>San sang dong bo vao du lieu dao tao.</t>
        </is>
      </c>
    </row>
    <row r="164" ht="14.5" customHeight="1" s="151">
      <c r="A164" s="66" t="inlineStr">
        <is>
          <t>RAW-BCE71F2456</t>
        </is>
      </c>
      <c r="B164" s="66" t="inlineStr">
        <is>
          <t>SES-F40A877921</t>
        </is>
      </c>
      <c r="C164" s="66" t="inlineStr">
        <is>
          <t>GDP-260118-A</t>
        </is>
      </c>
      <c r="D164" s="66" t="inlineStr">
        <is>
          <t>GDPGSP26</t>
        </is>
      </c>
      <c r="E164" s="66" t="inlineStr">
        <is>
          <t>Tuân thủ GDP-GSP 2026</t>
        </is>
      </c>
      <c r="F164" s="137" t="inlineStr">
        <is>
          <t>2026-01-18</t>
        </is>
      </c>
      <c r="G164" s="72" t="inlineStr">
        <is>
          <t>250609-03035</t>
        </is>
      </c>
      <c r="H164" s="73" t="inlineStr">
        <is>
          <t>Phạm Việt Lộc</t>
        </is>
      </c>
      <c r="I164" s="73" t="inlineStr">
        <is>
          <t>loc.pham02@gonsa.com.vn</t>
        </is>
      </c>
      <c r="J164" s="113" t="inlineStr">
        <is>
          <t>Vắng không phép</t>
        </is>
      </c>
      <c r="K164" s="71" t="n"/>
      <c r="L164" s="68" t="n"/>
      <c r="M164" s="68" t="n"/>
      <c r="N164" s="68" t="n"/>
      <c r="O164" s="66" t="inlineStr">
        <is>
          <t>Có</t>
        </is>
      </c>
      <c r="P164" s="66" t="n"/>
      <c r="Q164" s="66" t="inlineStr">
        <is>
          <t>d982adef80fc1d5faa218b70ae747193ed841f249aa02b9e0e54d6ea60d4649b</t>
        </is>
      </c>
      <c r="R164" s="11" t="inlineStr">
        <is>
          <t>2026-04-11T12:53:03</t>
        </is>
      </c>
      <c r="S164" s="66" t="inlineStr">
        <is>
          <t>LOCAL_POC</t>
        </is>
      </c>
      <c r="T164" s="66" t="inlineStr">
        <is>
          <t>QA_PASSED</t>
        </is>
      </c>
      <c r="U164" s="66" t="inlineStr">
        <is>
          <t>San sang dong bo vao du lieu dao tao.</t>
        </is>
      </c>
    </row>
    <row r="165" ht="14.5" customHeight="1" s="151">
      <c r="A165" s="66" t="inlineStr">
        <is>
          <t>RAW-8C8D6EC302</t>
        </is>
      </c>
      <c r="B165" s="66" t="inlineStr">
        <is>
          <t>SES-F40A877921</t>
        </is>
      </c>
      <c r="C165" s="66" t="inlineStr">
        <is>
          <t>GDP-260118-A</t>
        </is>
      </c>
      <c r="D165" s="66" t="inlineStr">
        <is>
          <t>GDPGSP26</t>
        </is>
      </c>
      <c r="E165" s="66" t="inlineStr">
        <is>
          <t>Tuân thủ GDP-GSP 2026</t>
        </is>
      </c>
      <c r="F165" s="137" t="inlineStr">
        <is>
          <t>2026-01-18</t>
        </is>
      </c>
      <c r="G165" s="72" t="inlineStr">
        <is>
          <t>250609-03036</t>
        </is>
      </c>
      <c r="H165" s="73" t="inlineStr">
        <is>
          <t>Sơn Minh Quyền</t>
        </is>
      </c>
      <c r="I165" s="73" t="inlineStr">
        <is>
          <t>quyen.son@gonsa.com.vn</t>
        </is>
      </c>
      <c r="J165" s="113" t="inlineStr">
        <is>
          <t>Có mặt</t>
        </is>
      </c>
      <c r="K165" s="74" t="n">
        <v>15</v>
      </c>
      <c r="L165" s="68" t="n"/>
      <c r="M165" s="68" t="n"/>
      <c r="N165" s="68" t="n"/>
      <c r="O165" s="66" t="inlineStr">
        <is>
          <t>Có</t>
        </is>
      </c>
      <c r="P165" s="66" t="n"/>
      <c r="Q165" s="66" t="inlineStr">
        <is>
          <t>aed6ee4a1d2a1e130d5e7f357bbd29a2e582c9c86a1ad48c72233fa869e0251d</t>
        </is>
      </c>
      <c r="R165" s="11" t="inlineStr">
        <is>
          <t>2026-04-11T12:53:03</t>
        </is>
      </c>
      <c r="S165" s="66" t="inlineStr">
        <is>
          <t>LOCAL_POC</t>
        </is>
      </c>
      <c r="T165" s="66" t="inlineStr">
        <is>
          <t>QA_PASSED</t>
        </is>
      </c>
      <c r="U165" s="66" t="inlineStr">
        <is>
          <t>San sang dong bo vao du lieu dao tao.</t>
        </is>
      </c>
    </row>
    <row r="166" ht="14.5" customHeight="1" s="151">
      <c r="A166" s="66" t="inlineStr">
        <is>
          <t>RAW-E3FD9A9253</t>
        </is>
      </c>
      <c r="B166" s="66" t="inlineStr">
        <is>
          <t>SES-F40A877921</t>
        </is>
      </c>
      <c r="C166" s="66" t="inlineStr">
        <is>
          <t>GDP-260118-A</t>
        </is>
      </c>
      <c r="D166" s="66" t="inlineStr">
        <is>
          <t>GDPGSP26</t>
        </is>
      </c>
      <c r="E166" s="66" t="inlineStr">
        <is>
          <t>Tuân thủ GDP-GSP 2026</t>
        </is>
      </c>
      <c r="F166" s="137" t="inlineStr">
        <is>
          <t>2026-01-18</t>
        </is>
      </c>
      <c r="G166" s="72" t="inlineStr">
        <is>
          <t>250609-03038</t>
        </is>
      </c>
      <c r="H166" s="73" t="inlineStr">
        <is>
          <t>Nguyễn Văn Minh</t>
        </is>
      </c>
      <c r="I166" s="73" t="inlineStr">
        <is>
          <t>minh.nguyen02@gonsa.com.vn</t>
        </is>
      </c>
      <c r="J166" s="113" t="inlineStr">
        <is>
          <t>Có mặt</t>
        </is>
      </c>
      <c r="K166" s="74" t="n">
        <v>15</v>
      </c>
      <c r="L166" s="68" t="n"/>
      <c r="M166" s="68" t="n"/>
      <c r="N166" s="68" t="n"/>
      <c r="O166" s="66" t="inlineStr">
        <is>
          <t>Có</t>
        </is>
      </c>
      <c r="P166" s="66" t="n"/>
      <c r="Q166" s="66" t="inlineStr">
        <is>
          <t>e26af3247cae59ef3d31e46c9d906ebf8ea31cd7f6ad3691f9c557401317e32c</t>
        </is>
      </c>
      <c r="R166" s="11" t="inlineStr">
        <is>
          <t>2026-04-11T12:53:03</t>
        </is>
      </c>
      <c r="S166" s="66" t="inlineStr">
        <is>
          <t>LOCAL_POC</t>
        </is>
      </c>
      <c r="T166" s="66" t="inlineStr">
        <is>
          <t>QA_PASSED</t>
        </is>
      </c>
      <c r="U166" s="66" t="inlineStr">
        <is>
          <t>San sang dong bo vao du lieu dao tao.</t>
        </is>
      </c>
    </row>
    <row r="167" ht="14.5" customHeight="1" s="151">
      <c r="A167" s="66" t="inlineStr">
        <is>
          <t>RAW-2F519791E5</t>
        </is>
      </c>
      <c r="B167" s="66" t="inlineStr">
        <is>
          <t>SES-F40A877921</t>
        </is>
      </c>
      <c r="C167" s="66" t="inlineStr">
        <is>
          <t>GDP-260118-A</t>
        </is>
      </c>
      <c r="D167" s="66" t="inlineStr">
        <is>
          <t>GDPGSP26</t>
        </is>
      </c>
      <c r="E167" s="66" t="inlineStr">
        <is>
          <t>Tuân thủ GDP-GSP 2026</t>
        </is>
      </c>
      <c r="F167" s="137" t="inlineStr">
        <is>
          <t>2026-01-18</t>
        </is>
      </c>
      <c r="G167" s="72" t="n">
        <v>50006881</v>
      </c>
      <c r="H167" s="73" t="inlineStr">
        <is>
          <t>Phan Ngân Anh Kiệt</t>
        </is>
      </c>
      <c r="I167" s="73" t="inlineStr">
        <is>
          <t>kiet.phan@gonsa.com.vn</t>
        </is>
      </c>
      <c r="J167" s="113" t="inlineStr">
        <is>
          <t>Có mặt</t>
        </is>
      </c>
      <c r="K167" s="74" t="n">
        <v>15</v>
      </c>
      <c r="L167" s="68" t="n"/>
      <c r="M167" s="68" t="n"/>
      <c r="N167" s="68" t="n"/>
      <c r="O167" s="66" t="inlineStr">
        <is>
          <t>Có</t>
        </is>
      </c>
      <c r="P167" s="66" t="n"/>
      <c r="Q167" s="66" t="inlineStr">
        <is>
          <t>03f54924bb9f290d88242da35e6e994e88c70a08f473260463d8521d8c27d795</t>
        </is>
      </c>
      <c r="R167" s="11" t="inlineStr">
        <is>
          <t>2026-04-11T12:53:03</t>
        </is>
      </c>
      <c r="S167" s="66" t="inlineStr">
        <is>
          <t>LOCAL_POC</t>
        </is>
      </c>
      <c r="T167" s="66" t="inlineStr">
        <is>
          <t>QA_PASSED</t>
        </is>
      </c>
      <c r="U167" s="66" t="inlineStr">
        <is>
          <t>San sang dong bo vao du lieu dao tao.</t>
        </is>
      </c>
    </row>
    <row r="168" ht="14.5" customHeight="1" s="151">
      <c r="A168" s="66" t="inlineStr">
        <is>
          <t>RAW-9DA501546E</t>
        </is>
      </c>
      <c r="B168" s="66" t="inlineStr">
        <is>
          <t>SES-F40A877921</t>
        </is>
      </c>
      <c r="C168" s="66" t="inlineStr">
        <is>
          <t>GDP-260118-A</t>
        </is>
      </c>
      <c r="D168" s="66" t="inlineStr">
        <is>
          <t>GDPGSP26</t>
        </is>
      </c>
      <c r="E168" s="66" t="inlineStr">
        <is>
          <t>Tuân thủ GDP-GSP 2026</t>
        </is>
      </c>
      <c r="F168" s="137" t="inlineStr">
        <is>
          <t>2026-01-18</t>
        </is>
      </c>
      <c r="G168" s="72" t="n">
        <v>50006884</v>
      </c>
      <c r="H168" s="73" t="inlineStr">
        <is>
          <t>Lê Thanh Nghiệp</t>
        </is>
      </c>
      <c r="I168" s="73" t="inlineStr">
        <is>
          <t>nghiep.le@gonsa.com.vn</t>
        </is>
      </c>
      <c r="J168" s="113" t="inlineStr">
        <is>
          <t>Có mặt</t>
        </is>
      </c>
      <c r="K168" s="74" t="n">
        <v>15</v>
      </c>
      <c r="L168" s="68" t="n"/>
      <c r="M168" s="68" t="n"/>
      <c r="N168" s="68" t="n"/>
      <c r="O168" s="66" t="inlineStr">
        <is>
          <t>Có</t>
        </is>
      </c>
      <c r="P168" s="66" t="n"/>
      <c r="Q168" s="66" t="inlineStr">
        <is>
          <t>5a763e0068ad8b8dbe43b11f74b4b64288a5b33f9c7b1ff8f8c3d6ca48373d92</t>
        </is>
      </c>
      <c r="R168" s="11" t="inlineStr">
        <is>
          <t>2026-04-11T12:53:03</t>
        </is>
      </c>
      <c r="S168" s="66" t="inlineStr">
        <is>
          <t>LOCAL_POC</t>
        </is>
      </c>
      <c r="T168" s="66" t="inlineStr">
        <is>
          <t>QA_PASSED</t>
        </is>
      </c>
      <c r="U168" s="66" t="inlineStr">
        <is>
          <t>San sang dong bo vao du lieu dao tao.</t>
        </is>
      </c>
    </row>
    <row r="169" ht="14.5" customHeight="1" s="151">
      <c r="A169" s="66" t="inlineStr">
        <is>
          <t>RAW-BF030A8DB2</t>
        </is>
      </c>
      <c r="B169" s="66" t="inlineStr">
        <is>
          <t>SES-F40A877921</t>
        </is>
      </c>
      <c r="C169" s="66" t="inlineStr">
        <is>
          <t>GDP-260118-A</t>
        </is>
      </c>
      <c r="D169" s="66" t="inlineStr">
        <is>
          <t>GDPGSP26</t>
        </is>
      </c>
      <c r="E169" s="66" t="inlineStr">
        <is>
          <t>Tuân thủ GDP-GSP 2026</t>
        </is>
      </c>
      <c r="F169" s="137" t="inlineStr">
        <is>
          <t>2026-01-18</t>
        </is>
      </c>
      <c r="G169" s="72" t="n">
        <v>50006937</v>
      </c>
      <c r="H169" s="73" t="inlineStr">
        <is>
          <t>Trầm Sỉ Đang</t>
        </is>
      </c>
      <c r="I169" s="73" t="inlineStr">
        <is>
          <t>dang.tram@gonsa.com.vn</t>
        </is>
      </c>
      <c r="J169" s="113" t="inlineStr">
        <is>
          <t>Có mặt</t>
        </is>
      </c>
      <c r="K169" s="74" t="n">
        <v>15</v>
      </c>
      <c r="L169" s="68" t="n"/>
      <c r="M169" s="68" t="n"/>
      <c r="N169" s="68" t="n"/>
      <c r="O169" s="66" t="inlineStr">
        <is>
          <t>Có</t>
        </is>
      </c>
      <c r="P169" s="66" t="n"/>
      <c r="Q169" s="66" t="inlineStr">
        <is>
          <t>d43532ba5b6cc60bfd3245c5c16bcfed42b83e552695cd3a48e260a944d9bdb9</t>
        </is>
      </c>
      <c r="R169" s="11" t="inlineStr">
        <is>
          <t>2026-04-11T12:53:03</t>
        </is>
      </c>
      <c r="S169" s="66" t="inlineStr">
        <is>
          <t>LOCAL_POC</t>
        </is>
      </c>
      <c r="T169" s="66" t="inlineStr">
        <is>
          <t>QA_PASSED</t>
        </is>
      </c>
      <c r="U169" s="66" t="inlineStr">
        <is>
          <t>San sang dong bo vao du lieu dao tao.</t>
        </is>
      </c>
    </row>
    <row r="170" ht="14.5" customHeight="1" s="151">
      <c r="A170" s="66" t="inlineStr">
        <is>
          <t>RAW-8D733CABB9</t>
        </is>
      </c>
      <c r="B170" s="66" t="inlineStr">
        <is>
          <t>SES-F40A877921</t>
        </is>
      </c>
      <c r="C170" s="66" t="inlineStr">
        <is>
          <t>GDP-260118-A</t>
        </is>
      </c>
      <c r="D170" s="66" t="inlineStr">
        <is>
          <t>GDPGSP26</t>
        </is>
      </c>
      <c r="E170" s="66" t="inlineStr">
        <is>
          <t>Tuân thủ GDP-GSP 2026</t>
        </is>
      </c>
      <c r="F170" s="137" t="inlineStr">
        <is>
          <t>2026-01-18</t>
        </is>
      </c>
      <c r="G170" s="72" t="n">
        <v>50006952</v>
      </c>
      <c r="H170" s="73" t="inlineStr">
        <is>
          <t>Mạch Hồng Thái</t>
        </is>
      </c>
      <c r="I170" s="73" t="inlineStr">
        <is>
          <t>thai.mach@gonsa.com.vn</t>
        </is>
      </c>
      <c r="J170" s="113" t="inlineStr">
        <is>
          <t>Có mặt</t>
        </is>
      </c>
      <c r="K170" s="74" t="n">
        <v>15</v>
      </c>
      <c r="L170" s="68" t="n"/>
      <c r="M170" s="68" t="n"/>
      <c r="N170" s="68" t="n"/>
      <c r="O170" s="66" t="inlineStr">
        <is>
          <t>Có</t>
        </is>
      </c>
      <c r="P170" s="66" t="n"/>
      <c r="Q170" s="66" t="inlineStr">
        <is>
          <t>230fd9a0fc36a4e913145c7554c9c4d903990306c9655a33e671a40b44540271</t>
        </is>
      </c>
      <c r="R170" s="11" t="inlineStr">
        <is>
          <t>2026-04-11T12:53:03</t>
        </is>
      </c>
      <c r="S170" s="66" t="inlineStr">
        <is>
          <t>LOCAL_POC</t>
        </is>
      </c>
      <c r="T170" s="66" t="inlineStr">
        <is>
          <t>QA_PASSED</t>
        </is>
      </c>
      <c r="U170" s="66" t="inlineStr">
        <is>
          <t>San sang dong bo vao du lieu dao tao.</t>
        </is>
      </c>
    </row>
    <row r="171" ht="14.5" customHeight="1" s="151">
      <c r="A171" s="66" t="inlineStr">
        <is>
          <t>RAW-4C99F9BA15</t>
        </is>
      </c>
      <c r="B171" s="66" t="inlineStr">
        <is>
          <t>SES-F40A877921</t>
        </is>
      </c>
      <c r="C171" s="66" t="inlineStr">
        <is>
          <t>GDP-260118-A</t>
        </is>
      </c>
      <c r="D171" s="66" t="inlineStr">
        <is>
          <t>GDPGSP26</t>
        </is>
      </c>
      <c r="E171" s="66" t="inlineStr">
        <is>
          <t>Tuân thủ GDP-GSP 2026</t>
        </is>
      </c>
      <c r="F171" s="137" t="inlineStr">
        <is>
          <t>2026-01-18</t>
        </is>
      </c>
      <c r="G171" s="72" t="n">
        <v>50006973</v>
      </c>
      <c r="H171" s="73" t="inlineStr">
        <is>
          <t>Dương Quốc Thanh</t>
        </is>
      </c>
      <c r="I171" s="73" t="inlineStr">
        <is>
          <t>thanh.duong@gonsa.com.vn</t>
        </is>
      </c>
      <c r="J171" s="113" t="inlineStr">
        <is>
          <t>Có mặt</t>
        </is>
      </c>
      <c r="K171" s="74" t="n">
        <v>15</v>
      </c>
      <c r="L171" s="68" t="n"/>
      <c r="M171" s="68" t="n"/>
      <c r="N171" s="68" t="n"/>
      <c r="O171" s="66" t="inlineStr">
        <is>
          <t>Có</t>
        </is>
      </c>
      <c r="P171" s="66" t="n"/>
      <c r="Q171" s="66" t="inlineStr">
        <is>
          <t>8d20caf44b5b7ca2617847760d43f56c711135732b0b846fed8e1e57a6c24022</t>
        </is>
      </c>
      <c r="R171" s="11" t="inlineStr">
        <is>
          <t>2026-04-11T12:53:03</t>
        </is>
      </c>
      <c r="S171" s="66" t="inlineStr">
        <is>
          <t>LOCAL_POC</t>
        </is>
      </c>
      <c r="T171" s="66" t="inlineStr">
        <is>
          <t>QA_PASSED</t>
        </is>
      </c>
      <c r="U171" s="66" t="inlineStr">
        <is>
          <t>San sang dong bo vao du lieu dao tao.</t>
        </is>
      </c>
    </row>
    <row r="172" ht="14.5" customHeight="1" s="151">
      <c r="A172" s="66" t="inlineStr">
        <is>
          <t>RAW-76354EA7E6</t>
        </is>
      </c>
      <c r="B172" s="66" t="inlineStr">
        <is>
          <t>SES-F40A877921</t>
        </is>
      </c>
      <c r="C172" s="66" t="inlineStr">
        <is>
          <t>GDP-260118-A</t>
        </is>
      </c>
      <c r="D172" s="66" t="inlineStr">
        <is>
          <t>GDPGSP26</t>
        </is>
      </c>
      <c r="E172" s="66" t="inlineStr">
        <is>
          <t>Tuân thủ GDP-GSP 2026</t>
        </is>
      </c>
      <c r="F172" s="137" t="inlineStr">
        <is>
          <t>2026-01-18</t>
        </is>
      </c>
      <c r="G172" s="72" t="n">
        <v>50006990</v>
      </c>
      <c r="H172" s="73" t="inlineStr">
        <is>
          <t>Lê Thanh Tuấn</t>
        </is>
      </c>
      <c r="I172" s="73" t="inlineStr">
        <is>
          <t>tuan.le@gonsa.com.vn</t>
        </is>
      </c>
      <c r="J172" s="113" t="inlineStr">
        <is>
          <t>Có mặt</t>
        </is>
      </c>
      <c r="K172" s="74" t="n">
        <v>15</v>
      </c>
      <c r="L172" s="68" t="n"/>
      <c r="M172" s="68" t="n"/>
      <c r="N172" s="68" t="n"/>
      <c r="O172" s="66" t="inlineStr">
        <is>
          <t>Có</t>
        </is>
      </c>
      <c r="P172" s="66" t="n"/>
      <c r="Q172" s="66" t="inlineStr">
        <is>
          <t>c64f3d22b8d0f5bef85682c0747ad647c37040f8a106b803f33aa3221974cdc3</t>
        </is>
      </c>
      <c r="R172" s="11" t="inlineStr">
        <is>
          <t>2026-04-11T12:53:03</t>
        </is>
      </c>
      <c r="S172" s="66" t="inlineStr">
        <is>
          <t>LOCAL_POC</t>
        </is>
      </c>
      <c r="T172" s="66" t="inlineStr">
        <is>
          <t>QA_PASSED</t>
        </is>
      </c>
      <c r="U172" s="66" t="inlineStr">
        <is>
          <t>San sang dong bo vao du lieu dao tao.</t>
        </is>
      </c>
    </row>
    <row r="173" ht="14.5" customHeight="1" s="151">
      <c r="A173" s="66" t="inlineStr">
        <is>
          <t>RAW-B296C20C55</t>
        </is>
      </c>
      <c r="B173" s="66" t="inlineStr">
        <is>
          <t>SES-F40A877921</t>
        </is>
      </c>
      <c r="C173" s="66" t="inlineStr">
        <is>
          <t>GDP-260118-A</t>
        </is>
      </c>
      <c r="D173" s="66" t="inlineStr">
        <is>
          <t>GDPGSP26</t>
        </is>
      </c>
      <c r="E173" s="66" t="inlineStr">
        <is>
          <t>Tuân thủ GDP-GSP 2026</t>
        </is>
      </c>
      <c r="F173" s="137" t="inlineStr">
        <is>
          <t>2026-01-18</t>
        </is>
      </c>
      <c r="G173" s="72" t="n">
        <v>50007060</v>
      </c>
      <c r="H173" s="73" t="inlineStr">
        <is>
          <t>Phan Thanh Sang</t>
        </is>
      </c>
      <c r="I173" s="73" t="inlineStr">
        <is>
          <t>sang.phan@gonsa.com.vn</t>
        </is>
      </c>
      <c r="J173" s="113" t="inlineStr">
        <is>
          <t>Vắng không phép</t>
        </is>
      </c>
      <c r="K173" s="71" t="n"/>
      <c r="L173" s="68" t="n"/>
      <c r="M173" s="68" t="n"/>
      <c r="N173" s="68" t="n"/>
      <c r="O173" s="66" t="inlineStr">
        <is>
          <t>Có</t>
        </is>
      </c>
      <c r="P173" s="66" t="n"/>
      <c r="Q173" s="66" t="inlineStr">
        <is>
          <t>705e0af49f730dddc4210df7a2d462e24d3032403716990a8c026d29e91ba062</t>
        </is>
      </c>
      <c r="R173" s="11" t="inlineStr">
        <is>
          <t>2026-04-11T12:53:03</t>
        </is>
      </c>
      <c r="S173" s="66" t="inlineStr">
        <is>
          <t>LOCAL_POC</t>
        </is>
      </c>
      <c r="T173" s="66" t="inlineStr">
        <is>
          <t>QA_PASSED</t>
        </is>
      </c>
      <c r="U173" s="66" t="inlineStr">
        <is>
          <t>San sang dong bo vao du lieu dao tao.</t>
        </is>
      </c>
    </row>
    <row r="174" ht="14.5" customHeight="1" s="151">
      <c r="A174" s="66" t="inlineStr">
        <is>
          <t>RAW-E71D796263</t>
        </is>
      </c>
      <c r="B174" s="66" t="inlineStr">
        <is>
          <t>SES-F40A877921</t>
        </is>
      </c>
      <c r="C174" s="66" t="inlineStr">
        <is>
          <t>GDP-260118-A</t>
        </is>
      </c>
      <c r="D174" s="66" t="inlineStr">
        <is>
          <t>GDPGSP26</t>
        </is>
      </c>
      <c r="E174" s="66" t="inlineStr">
        <is>
          <t>Tuân thủ GDP-GSP 2026</t>
        </is>
      </c>
      <c r="F174" s="137" t="inlineStr">
        <is>
          <t>2026-01-18</t>
        </is>
      </c>
      <c r="G174" s="72" t="n">
        <v>50007097</v>
      </c>
      <c r="H174" s="73" t="inlineStr">
        <is>
          <t>Trần Minh Tâm</t>
        </is>
      </c>
      <c r="I174" s="73" t="inlineStr">
        <is>
          <t>tam.tran03@gonsa.com.vn</t>
        </is>
      </c>
      <c r="J174" s="113" t="inlineStr">
        <is>
          <t>Có mặt</t>
        </is>
      </c>
      <c r="K174" s="74" t="n">
        <v>15</v>
      </c>
      <c r="L174" s="68" t="n"/>
      <c r="M174" s="68" t="n"/>
      <c r="N174" s="68" t="n"/>
      <c r="O174" s="66" t="inlineStr">
        <is>
          <t>Có</t>
        </is>
      </c>
      <c r="P174" s="66" t="n"/>
      <c r="Q174" s="66" t="inlineStr">
        <is>
          <t>f07d74ba8e279fafc88b85c8e907b7ecad596fd878c9a79aa8eaf694ad72f149</t>
        </is>
      </c>
      <c r="R174" s="11" t="inlineStr">
        <is>
          <t>2026-04-11T12:53:03</t>
        </is>
      </c>
      <c r="S174" s="66" t="inlineStr">
        <is>
          <t>LOCAL_POC</t>
        </is>
      </c>
      <c r="T174" s="66" t="inlineStr">
        <is>
          <t>QA_PASSED</t>
        </is>
      </c>
      <c r="U174" s="66" t="inlineStr">
        <is>
          <t>San sang dong bo vao du lieu dao tao.</t>
        </is>
      </c>
    </row>
    <row r="175" ht="14.5" customHeight="1" s="151">
      <c r="A175" s="66" t="inlineStr">
        <is>
          <t>RAW-8D57B74F46</t>
        </is>
      </c>
      <c r="B175" s="66" t="inlineStr">
        <is>
          <t>SES-F40A877921</t>
        </is>
      </c>
      <c r="C175" s="66" t="inlineStr">
        <is>
          <t>GDP-260118-A</t>
        </is>
      </c>
      <c r="D175" s="66" t="inlineStr">
        <is>
          <t>GDPGSP26</t>
        </is>
      </c>
      <c r="E175" s="66" t="inlineStr">
        <is>
          <t>Tuân thủ GDP-GSP 2026</t>
        </is>
      </c>
      <c r="F175" s="137" t="inlineStr">
        <is>
          <t>2026-01-18</t>
        </is>
      </c>
      <c r="G175" s="72" t="n">
        <v>50007102</v>
      </c>
      <c r="H175" s="73" t="inlineStr">
        <is>
          <t>Đặng Quốc Long</t>
        </is>
      </c>
      <c r="I175" s="73" t="inlineStr">
        <is>
          <t>long.dang@gonsa.com.vn</t>
        </is>
      </c>
      <c r="J175" s="113" t="inlineStr">
        <is>
          <t>Có mặt</t>
        </is>
      </c>
      <c r="K175" s="74" t="n">
        <v>15</v>
      </c>
      <c r="L175" s="68" t="n"/>
      <c r="M175" s="68" t="n"/>
      <c r="N175" s="68" t="n"/>
      <c r="O175" s="66" t="inlineStr">
        <is>
          <t>Có</t>
        </is>
      </c>
      <c r="P175" s="66" t="n"/>
      <c r="Q175" s="66" t="inlineStr">
        <is>
          <t>7c480c0dcc1cd6c1a619c69d7433fe0f229c5891716d12f9ec3024c5bd7473eb</t>
        </is>
      </c>
      <c r="R175" s="11" t="inlineStr">
        <is>
          <t>2026-04-11T12:53:03</t>
        </is>
      </c>
      <c r="S175" s="66" t="inlineStr">
        <is>
          <t>LOCAL_POC</t>
        </is>
      </c>
      <c r="T175" s="66" t="inlineStr">
        <is>
          <t>QA_PASSED</t>
        </is>
      </c>
      <c r="U175" s="66" t="inlineStr">
        <is>
          <t>San sang dong bo vao du lieu dao tao.</t>
        </is>
      </c>
    </row>
    <row r="176" ht="14.5" customHeight="1" s="151">
      <c r="A176" s="66" t="inlineStr">
        <is>
          <t>RAW-9DBE275CE1</t>
        </is>
      </c>
      <c r="B176" s="66" t="inlineStr">
        <is>
          <t>SES-F40A877921</t>
        </is>
      </c>
      <c r="C176" s="66" t="inlineStr">
        <is>
          <t>GDP-260118-A</t>
        </is>
      </c>
      <c r="D176" s="66" t="inlineStr">
        <is>
          <t>GDPGSP26</t>
        </is>
      </c>
      <c r="E176" s="66" t="inlineStr">
        <is>
          <t>Tuân thủ GDP-GSP 2026</t>
        </is>
      </c>
      <c r="F176" s="137" t="inlineStr">
        <is>
          <t>2026-01-18</t>
        </is>
      </c>
      <c r="G176" s="72" t="n">
        <v>50000265</v>
      </c>
      <c r="H176" s="73" t="inlineStr">
        <is>
          <t>Lê Vũ Trường Giang</t>
        </is>
      </c>
      <c r="I176" s="73" t="inlineStr">
        <is>
          <t>giang.le@gonsa.com.vn</t>
        </is>
      </c>
      <c r="J176" s="113" t="inlineStr">
        <is>
          <t>Có mặt</t>
        </is>
      </c>
      <c r="K176" s="74" t="n">
        <v>15</v>
      </c>
      <c r="L176" s="68" t="n"/>
      <c r="M176" s="68" t="n"/>
      <c r="N176" s="68" t="n"/>
      <c r="O176" s="66" t="inlineStr">
        <is>
          <t>Có</t>
        </is>
      </c>
      <c r="P176" s="66" t="n"/>
      <c r="Q176" s="66" t="inlineStr">
        <is>
          <t>321f61bcb3c56b7d96178a98e8b1e18edcbea51f4f0a15dcc4b9fcc85fa2672f</t>
        </is>
      </c>
      <c r="R176" s="11" t="inlineStr">
        <is>
          <t>2026-04-11T12:53:03</t>
        </is>
      </c>
      <c r="S176" s="66" t="inlineStr">
        <is>
          <t>LOCAL_POC</t>
        </is>
      </c>
      <c r="T176" s="66" t="inlineStr">
        <is>
          <t>QA_PASSED</t>
        </is>
      </c>
      <c r="U176" s="66" t="inlineStr">
        <is>
          <t>San sang dong bo vao du lieu dao tao.</t>
        </is>
      </c>
    </row>
    <row r="177" ht="14.5" customHeight="1" s="151">
      <c r="A177" s="66" t="inlineStr">
        <is>
          <t>RAW-F027CBDB73</t>
        </is>
      </c>
      <c r="B177" s="66" t="inlineStr">
        <is>
          <t>SES-F40A877921</t>
        </is>
      </c>
      <c r="C177" s="66" t="inlineStr">
        <is>
          <t>GDP-260118-A</t>
        </is>
      </c>
      <c r="D177" s="66" t="inlineStr">
        <is>
          <t>GDPGSP26</t>
        </is>
      </c>
      <c r="E177" s="66" t="inlineStr">
        <is>
          <t>Tuân thủ GDP-GSP 2026</t>
        </is>
      </c>
      <c r="F177" s="137" t="inlineStr">
        <is>
          <t>2026-01-18</t>
        </is>
      </c>
      <c r="G177" s="72" t="n">
        <v>50007133</v>
      </c>
      <c r="H177" s="73" t="inlineStr">
        <is>
          <t>Trần Lê Quí Đôn</t>
        </is>
      </c>
      <c r="I177" s="73" t="inlineStr">
        <is>
          <t>don.tran@gonsa.com.vn</t>
        </is>
      </c>
      <c r="J177" s="113" t="inlineStr">
        <is>
          <t>Có mặt</t>
        </is>
      </c>
      <c r="K177" s="74" t="n">
        <v>14</v>
      </c>
      <c r="L177" s="68" t="n"/>
      <c r="M177" s="68" t="n"/>
      <c r="N177" s="68" t="n"/>
      <c r="O177" s="66" t="inlineStr">
        <is>
          <t>Có</t>
        </is>
      </c>
      <c r="P177" s="66" t="n"/>
      <c r="Q177" s="66" t="inlineStr">
        <is>
          <t>d8e888f26c37e6b2aff422c2808facf2265d61c7d9ac98d13f5dfce4ff366675</t>
        </is>
      </c>
      <c r="R177" s="11" t="inlineStr">
        <is>
          <t>2026-04-11T12:53:03</t>
        </is>
      </c>
      <c r="S177" s="66" t="inlineStr">
        <is>
          <t>LOCAL_POC</t>
        </is>
      </c>
      <c r="T177" s="66" t="inlineStr">
        <is>
          <t>QA_PASSED</t>
        </is>
      </c>
      <c r="U177" s="66" t="inlineStr">
        <is>
          <t>San sang dong bo vao du lieu dao tao.</t>
        </is>
      </c>
    </row>
    <row r="178" ht="14.5" customHeight="1" s="151">
      <c r="A178" s="66" t="inlineStr">
        <is>
          <t>RAW-7775433241</t>
        </is>
      </c>
      <c r="B178" s="66" t="inlineStr">
        <is>
          <t>SES-F40A877921</t>
        </is>
      </c>
      <c r="C178" s="66" t="inlineStr">
        <is>
          <t>GDP-260118-A</t>
        </is>
      </c>
      <c r="D178" s="66" t="inlineStr">
        <is>
          <t>GDPGSP26</t>
        </is>
      </c>
      <c r="E178" s="66" t="inlineStr">
        <is>
          <t>Tuân thủ GDP-GSP 2026</t>
        </is>
      </c>
      <c r="F178" s="137" t="inlineStr">
        <is>
          <t>2026-01-18</t>
        </is>
      </c>
      <c r="G178" s="72" t="n">
        <v>50007138</v>
      </c>
      <c r="H178" s="73" t="inlineStr">
        <is>
          <t>Nguyễn Hòa Nhịn</t>
        </is>
      </c>
      <c r="I178" s="73" t="inlineStr">
        <is>
          <t>nhin.nguyen@gonsa.com.vn</t>
        </is>
      </c>
      <c r="J178" s="113" t="inlineStr">
        <is>
          <t>Có mặt</t>
        </is>
      </c>
      <c r="K178" s="74" t="n">
        <v>15</v>
      </c>
      <c r="L178" s="68" t="n"/>
      <c r="M178" s="68" t="n"/>
      <c r="N178" s="68" t="n"/>
      <c r="O178" s="66" t="inlineStr">
        <is>
          <t>Có</t>
        </is>
      </c>
      <c r="P178" s="66" t="n"/>
      <c r="Q178" s="66" t="inlineStr">
        <is>
          <t>2f4b95be06655b907724fe86acece53a3e8e8c3269382b91510a0fca6400a883</t>
        </is>
      </c>
      <c r="R178" s="11" t="inlineStr">
        <is>
          <t>2026-04-11T12:53:03</t>
        </is>
      </c>
      <c r="S178" s="66" t="inlineStr">
        <is>
          <t>LOCAL_POC</t>
        </is>
      </c>
      <c r="T178" s="66" t="inlineStr">
        <is>
          <t>QA_PASSED</t>
        </is>
      </c>
      <c r="U178" s="66" t="inlineStr">
        <is>
          <t>San sang dong bo vao du lieu dao tao.</t>
        </is>
      </c>
    </row>
    <row r="179" ht="14.5" customHeight="1" s="151">
      <c r="A179" s="66" t="inlineStr">
        <is>
          <t>RAW-D29BD772AF</t>
        </is>
      </c>
      <c r="B179" s="66" t="inlineStr">
        <is>
          <t>SES-F40A877921</t>
        </is>
      </c>
      <c r="C179" s="66" t="inlineStr">
        <is>
          <t>GDP-260118-A</t>
        </is>
      </c>
      <c r="D179" s="66" t="inlineStr">
        <is>
          <t>GDPGSP26</t>
        </is>
      </c>
      <c r="E179" s="66" t="inlineStr">
        <is>
          <t>Tuân thủ GDP-GSP 2026</t>
        </is>
      </c>
      <c r="F179" s="137" t="inlineStr">
        <is>
          <t>2026-01-18</t>
        </is>
      </c>
      <c r="G179" s="72" t="n">
        <v>50000327</v>
      </c>
      <c r="H179" s="73" t="inlineStr">
        <is>
          <t>Trần Văn Nam Trung</t>
        </is>
      </c>
      <c r="I179" s="73" t="inlineStr">
        <is>
          <t>trung.tran@gonsa.com.vn</t>
        </is>
      </c>
      <c r="J179" s="113" t="inlineStr">
        <is>
          <t>Có mặt</t>
        </is>
      </c>
      <c r="K179" s="74" t="n">
        <v>15</v>
      </c>
      <c r="L179" s="68" t="n"/>
      <c r="M179" s="68" t="n"/>
      <c r="N179" s="68" t="n"/>
      <c r="O179" s="66" t="inlineStr">
        <is>
          <t>Có</t>
        </is>
      </c>
      <c r="P179" s="66" t="n"/>
      <c r="Q179" s="66" t="inlineStr">
        <is>
          <t>2966254191d6c3fc048bf6b68bdfd2e9d000259edd884f84dc07bd4d5f869ce9</t>
        </is>
      </c>
      <c r="R179" s="11" t="inlineStr">
        <is>
          <t>2026-04-11T12:53:03</t>
        </is>
      </c>
      <c r="S179" s="66" t="inlineStr">
        <is>
          <t>LOCAL_POC</t>
        </is>
      </c>
      <c r="T179" s="66" t="inlineStr">
        <is>
          <t>QA_PASSED</t>
        </is>
      </c>
      <c r="U179" s="66" t="inlineStr">
        <is>
          <t>San sang dong bo vao du lieu dao tao.</t>
        </is>
      </c>
    </row>
    <row r="180" ht="14.5" customHeight="1" s="151">
      <c r="A180" s="66" t="inlineStr">
        <is>
          <t>RAW-54EE2D57A7</t>
        </is>
      </c>
      <c r="B180" s="66" t="inlineStr">
        <is>
          <t>SES-F40A877921</t>
        </is>
      </c>
      <c r="C180" s="66" t="inlineStr">
        <is>
          <t>GDP-260118-A</t>
        </is>
      </c>
      <c r="D180" s="66" t="inlineStr">
        <is>
          <t>GDPGSP26</t>
        </is>
      </c>
      <c r="E180" s="66" t="inlineStr">
        <is>
          <t>Tuân thủ GDP-GSP 2026</t>
        </is>
      </c>
      <c r="F180" s="137" t="inlineStr">
        <is>
          <t>2026-01-18</t>
        </is>
      </c>
      <c r="G180" s="72" t="n">
        <v>50007148</v>
      </c>
      <c r="H180" s="73" t="inlineStr">
        <is>
          <t>Nguyễn Trọng Thảo</t>
        </is>
      </c>
      <c r="I180" s="73" t="inlineStr">
        <is>
          <t>thao.nguyen01@gonsa.com.vn</t>
        </is>
      </c>
      <c r="J180" s="113" t="inlineStr">
        <is>
          <t>Có mặt</t>
        </is>
      </c>
      <c r="K180" s="74" t="n">
        <v>15</v>
      </c>
      <c r="L180" s="68" t="n"/>
      <c r="M180" s="68" t="n"/>
      <c r="N180" s="68" t="n"/>
      <c r="O180" s="66" t="inlineStr">
        <is>
          <t>Có</t>
        </is>
      </c>
      <c r="P180" s="66" t="n"/>
      <c r="Q180" s="66" t="inlineStr">
        <is>
          <t>a8cacb8e54d8f270bc69bec99c503468b7bc1e1bed7af7e4ba5e0a9fb762c1e1</t>
        </is>
      </c>
      <c r="R180" s="11" t="inlineStr">
        <is>
          <t>2026-04-11T12:53:03</t>
        </is>
      </c>
      <c r="S180" s="66" t="inlineStr">
        <is>
          <t>LOCAL_POC</t>
        </is>
      </c>
      <c r="T180" s="66" t="inlineStr">
        <is>
          <t>QA_PASSED</t>
        </is>
      </c>
      <c r="U180" s="66" t="inlineStr">
        <is>
          <t>San sang dong bo vao du lieu dao tao.</t>
        </is>
      </c>
    </row>
    <row r="181" ht="14.5" customHeight="1" s="151">
      <c r="A181" s="66" t="inlineStr">
        <is>
          <t>RAW-6741869CD3</t>
        </is>
      </c>
      <c r="B181" s="66" t="inlineStr">
        <is>
          <t>SES-F40A877921</t>
        </is>
      </c>
      <c r="C181" s="66" t="inlineStr">
        <is>
          <t>GDP-260118-A</t>
        </is>
      </c>
      <c r="D181" s="66" t="inlineStr">
        <is>
          <t>GDPGSP26</t>
        </is>
      </c>
      <c r="E181" s="66" t="inlineStr">
        <is>
          <t>Tuân thủ GDP-GSP 2026</t>
        </is>
      </c>
      <c r="F181" s="137" t="inlineStr">
        <is>
          <t>2026-01-18</t>
        </is>
      </c>
      <c r="G181" s="72" t="n">
        <v>50007155</v>
      </c>
      <c r="H181" s="73" t="inlineStr">
        <is>
          <t>Vũ Thanh Thành</t>
        </is>
      </c>
      <c r="I181" s="73" t="inlineStr">
        <is>
          <t>thanh.vu@gonsa.com.vn</t>
        </is>
      </c>
      <c r="J181" s="113" t="inlineStr">
        <is>
          <t>Có mặt</t>
        </is>
      </c>
      <c r="K181" s="74" t="n">
        <v>15</v>
      </c>
      <c r="L181" s="68" t="n"/>
      <c r="M181" s="68" t="n"/>
      <c r="N181" s="68" t="n"/>
      <c r="O181" s="66" t="inlineStr">
        <is>
          <t>Có</t>
        </is>
      </c>
      <c r="P181" s="66" t="n"/>
      <c r="Q181" s="66" t="inlineStr">
        <is>
          <t>60236a9bce2cfc26079623c6ec2ca439d8da676c2333a082d40f14ea577b5d0d</t>
        </is>
      </c>
      <c r="R181" s="11" t="inlineStr">
        <is>
          <t>2026-04-11T12:53:03</t>
        </is>
      </c>
      <c r="S181" s="66" t="inlineStr">
        <is>
          <t>LOCAL_POC</t>
        </is>
      </c>
      <c r="T181" s="66" t="inlineStr">
        <is>
          <t>QA_PASSED</t>
        </is>
      </c>
      <c r="U181" s="66" t="inlineStr">
        <is>
          <t>San sang dong bo vao du lieu dao tao.</t>
        </is>
      </c>
    </row>
    <row r="182" ht="14.5" customHeight="1" s="151">
      <c r="A182" s="66" t="inlineStr">
        <is>
          <t>RAW-E70C02FCB8</t>
        </is>
      </c>
      <c r="B182" s="66" t="inlineStr">
        <is>
          <t>SES-F40A877921</t>
        </is>
      </c>
      <c r="C182" s="66" t="inlineStr">
        <is>
          <t>GDP-260118-A</t>
        </is>
      </c>
      <c r="D182" s="66" t="inlineStr">
        <is>
          <t>GDPGSP26</t>
        </is>
      </c>
      <c r="E182" s="66" t="inlineStr">
        <is>
          <t>Tuân thủ GDP-GSP 2026</t>
        </is>
      </c>
      <c r="F182" s="137" t="inlineStr">
        <is>
          <t>2026-01-18</t>
        </is>
      </c>
      <c r="G182" s="72" t="n">
        <v>50007364</v>
      </c>
      <c r="H182" s="73" t="inlineStr">
        <is>
          <t>Nguyễn Thanh Hậu</t>
        </is>
      </c>
      <c r="I182" s="73" t="inlineStr">
        <is>
          <t>hau.nguyen02@gonsa.com.vn</t>
        </is>
      </c>
      <c r="J182" s="113" t="inlineStr">
        <is>
          <t>Có mặt</t>
        </is>
      </c>
      <c r="K182" s="74" t="n">
        <v>12</v>
      </c>
      <c r="L182" s="68" t="n"/>
      <c r="M182" s="68" t="n"/>
      <c r="N182" s="68" t="n"/>
      <c r="O182" s="66" t="inlineStr">
        <is>
          <t>Có</t>
        </is>
      </c>
      <c r="P182" s="66" t="n"/>
      <c r="Q182" s="66" t="inlineStr">
        <is>
          <t>e63b32309617cb3d349e31494a9fc0d2e3eb0869573fbc1782aecfae91ebd2f8</t>
        </is>
      </c>
      <c r="R182" s="11" t="inlineStr">
        <is>
          <t>2026-04-11T12:53:03</t>
        </is>
      </c>
      <c r="S182" s="66" t="inlineStr">
        <is>
          <t>LOCAL_POC</t>
        </is>
      </c>
      <c r="T182" s="66" t="inlineStr">
        <is>
          <t>QA_PASSED</t>
        </is>
      </c>
      <c r="U182" s="66" t="inlineStr">
        <is>
          <t>San sang dong bo vao du lieu dao tao.</t>
        </is>
      </c>
    </row>
    <row r="183" ht="14.5" customHeight="1" s="151">
      <c r="A183" s="66" t="inlineStr">
        <is>
          <t>RAW-DEC8F5B010</t>
        </is>
      </c>
      <c r="B183" s="66" t="inlineStr">
        <is>
          <t>SES-F40A877921</t>
        </is>
      </c>
      <c r="C183" s="66" t="inlineStr">
        <is>
          <t>GDP-260118-A</t>
        </is>
      </c>
      <c r="D183" s="66" t="inlineStr">
        <is>
          <t>GDPGSP26</t>
        </is>
      </c>
      <c r="E183" s="66" t="inlineStr">
        <is>
          <t>Tuân thủ GDP-GSP 2026</t>
        </is>
      </c>
      <c r="F183" s="137" t="inlineStr">
        <is>
          <t>2026-01-18</t>
        </is>
      </c>
      <c r="G183" s="72" t="n">
        <v>50007367</v>
      </c>
      <c r="H183" s="73" t="inlineStr">
        <is>
          <t>Nguyễn Văn Huy</t>
        </is>
      </c>
      <c r="I183" s="73" t="inlineStr">
        <is>
          <t>huy.nguyen@gonsa.com.vn</t>
        </is>
      </c>
      <c r="J183" s="113" t="inlineStr">
        <is>
          <t>Có mặt</t>
        </is>
      </c>
      <c r="K183" s="74" t="n">
        <v>13</v>
      </c>
      <c r="L183" s="68" t="n"/>
      <c r="M183" s="68" t="n"/>
      <c r="N183" s="68" t="n"/>
      <c r="O183" s="66" t="inlineStr">
        <is>
          <t>Có</t>
        </is>
      </c>
      <c r="P183" s="66" t="n"/>
      <c r="Q183" s="66" t="inlineStr">
        <is>
          <t>489f682758c85864bd9afc9ea747ce92ce8e9a756a8fcbe829933dd98b15874c</t>
        </is>
      </c>
      <c r="R183" s="11" t="inlineStr">
        <is>
          <t>2026-04-11T12:53:03</t>
        </is>
      </c>
      <c r="S183" s="66" t="inlineStr">
        <is>
          <t>LOCAL_POC</t>
        </is>
      </c>
      <c r="T183" s="66" t="inlineStr">
        <is>
          <t>QA_PASSED</t>
        </is>
      </c>
      <c r="U183" s="66" t="inlineStr">
        <is>
          <t>San sang dong bo vao du lieu dao tao.</t>
        </is>
      </c>
    </row>
    <row r="184" ht="14.5" customHeight="1" s="151">
      <c r="A184" s="66" t="inlineStr">
        <is>
          <t>RAW-4228AC80E3</t>
        </is>
      </c>
      <c r="B184" s="66" t="inlineStr">
        <is>
          <t>SES-F40A877921</t>
        </is>
      </c>
      <c r="C184" s="66" t="inlineStr">
        <is>
          <t>GDP-260118-A</t>
        </is>
      </c>
      <c r="D184" s="66" t="inlineStr">
        <is>
          <t>GDPGSP26</t>
        </is>
      </c>
      <c r="E184" s="66" t="inlineStr">
        <is>
          <t>Tuân thủ GDP-GSP 2026</t>
        </is>
      </c>
      <c r="F184" s="137" t="inlineStr">
        <is>
          <t>2026-01-18</t>
        </is>
      </c>
      <c r="G184" s="72" t="n">
        <v>50007369</v>
      </c>
      <c r="H184" s="73" t="inlineStr">
        <is>
          <t>Nguyễn Thanh Tài</t>
        </is>
      </c>
      <c r="I184" s="73" t="inlineStr">
        <is>
          <t>tai.nguyen@gonsa.com.vn</t>
        </is>
      </c>
      <c r="J184" s="113" t="inlineStr">
        <is>
          <t>Vắng không phép</t>
        </is>
      </c>
      <c r="K184" s="71" t="n"/>
      <c r="L184" s="68" t="n"/>
      <c r="M184" s="68" t="n"/>
      <c r="N184" s="68" t="n"/>
      <c r="O184" s="66" t="inlineStr">
        <is>
          <t>Có</t>
        </is>
      </c>
      <c r="P184" s="66" t="n"/>
      <c r="Q184" s="66" t="inlineStr">
        <is>
          <t>2460596841aadfa7d9dcd094c1d745e7e8e4117bc6de5b148e7c337173a6dfb5</t>
        </is>
      </c>
      <c r="R184" s="11" t="inlineStr">
        <is>
          <t>2026-04-11T12:53:03</t>
        </is>
      </c>
      <c r="S184" s="66" t="inlineStr">
        <is>
          <t>LOCAL_POC</t>
        </is>
      </c>
      <c r="T184" s="66" t="inlineStr">
        <is>
          <t>QA_PASSED</t>
        </is>
      </c>
      <c r="U184" s="66" t="inlineStr">
        <is>
          <t>San sang dong bo vao du lieu dao tao.</t>
        </is>
      </c>
    </row>
    <row r="185" ht="14.5" customHeight="1" s="151">
      <c r="A185" s="66" t="inlineStr">
        <is>
          <t>RAW-F6290BC3E6</t>
        </is>
      </c>
      <c r="B185" s="66" t="inlineStr">
        <is>
          <t>SES-F40A877921</t>
        </is>
      </c>
      <c r="C185" s="66" t="inlineStr">
        <is>
          <t>GDP-260118-A</t>
        </is>
      </c>
      <c r="D185" s="66" t="inlineStr">
        <is>
          <t>GDPGSP26</t>
        </is>
      </c>
      <c r="E185" s="66" t="inlineStr">
        <is>
          <t>Tuân thủ GDP-GSP 2026</t>
        </is>
      </c>
      <c r="F185" s="137" t="inlineStr">
        <is>
          <t>2026-01-18</t>
        </is>
      </c>
      <c r="G185" s="72" t="n">
        <v>50007440</v>
      </c>
      <c r="H185" s="73" t="inlineStr">
        <is>
          <t>Trần Xuân Vinh</t>
        </is>
      </c>
      <c r="I185" s="73" t="inlineStr">
        <is>
          <t>vinh.tran@gonsa.com.vn</t>
        </is>
      </c>
      <c r="J185" s="113" t="inlineStr">
        <is>
          <t>Có mặt</t>
        </is>
      </c>
      <c r="K185" s="74" t="n">
        <v>15</v>
      </c>
      <c r="L185" s="68" t="n"/>
      <c r="M185" s="68" t="n"/>
      <c r="N185" s="68" t="n"/>
      <c r="O185" s="66" t="inlineStr">
        <is>
          <t>Có</t>
        </is>
      </c>
      <c r="P185" s="66" t="n"/>
      <c r="Q185" s="66" t="inlineStr">
        <is>
          <t>2390acc962d8c0963d35d733e1df3b04b7c6714d1561c29804397ec1ac3ca847</t>
        </is>
      </c>
      <c r="R185" s="11" t="inlineStr">
        <is>
          <t>2026-04-11T12:53:03</t>
        </is>
      </c>
      <c r="S185" s="66" t="inlineStr">
        <is>
          <t>LOCAL_POC</t>
        </is>
      </c>
      <c r="T185" s="66" t="inlineStr">
        <is>
          <t>QA_PASSED</t>
        </is>
      </c>
      <c r="U185" s="66" t="inlineStr">
        <is>
          <t>San sang dong bo vao du lieu dao tao.</t>
        </is>
      </c>
    </row>
    <row r="186" ht="14.5" customHeight="1" s="151">
      <c r="A186" s="66" t="inlineStr">
        <is>
          <t>RAW-40807FCF29</t>
        </is>
      </c>
      <c r="B186" s="66" t="inlineStr">
        <is>
          <t>SES-F40A877921</t>
        </is>
      </c>
      <c r="C186" s="66" t="inlineStr">
        <is>
          <t>GDP-260118-A</t>
        </is>
      </c>
      <c r="D186" s="66" t="inlineStr">
        <is>
          <t>GDPGSP26</t>
        </is>
      </c>
      <c r="E186" s="66" t="inlineStr">
        <is>
          <t>Tuân thủ GDP-GSP 2026</t>
        </is>
      </c>
      <c r="F186" s="137" t="inlineStr">
        <is>
          <t>2026-01-18</t>
        </is>
      </c>
      <c r="G186" s="72" t="inlineStr">
        <is>
          <t>200629-01198</t>
        </is>
      </c>
      <c r="H186" s="73" t="inlineStr">
        <is>
          <t>Bùi Công Ánh</t>
        </is>
      </c>
      <c r="I186" s="73" t="inlineStr">
        <is>
          <t>anh.bui@gonsa.com.vn</t>
        </is>
      </c>
      <c r="J186" s="113" t="inlineStr">
        <is>
          <t>Có mặt</t>
        </is>
      </c>
      <c r="K186" s="74" t="n">
        <v>15</v>
      </c>
      <c r="L186" s="68" t="n"/>
      <c r="M186" s="68" t="n"/>
      <c r="N186" s="68" t="n"/>
      <c r="O186" s="66" t="inlineStr">
        <is>
          <t>Có</t>
        </is>
      </c>
      <c r="P186" s="66" t="n"/>
      <c r="Q186" s="66" t="inlineStr">
        <is>
          <t>d33e358d160bc6505573a06a5b7d436f8bfe6ed560fa1328e71f7ef802c835f2</t>
        </is>
      </c>
      <c r="R186" s="11" t="inlineStr">
        <is>
          <t>2026-04-11T12:53:03</t>
        </is>
      </c>
      <c r="S186" s="66" t="inlineStr">
        <is>
          <t>LOCAL_POC</t>
        </is>
      </c>
      <c r="T186" s="66" t="inlineStr">
        <is>
          <t>QA_PASSED</t>
        </is>
      </c>
      <c r="U186" s="66" t="inlineStr">
        <is>
          <t>San sang dong bo vao du lieu dao tao.</t>
        </is>
      </c>
    </row>
    <row r="187" ht="14.5" customHeight="1" s="151">
      <c r="A187" s="66" t="inlineStr">
        <is>
          <t>RAW-3992DDB333</t>
        </is>
      </c>
      <c r="B187" s="66" t="inlineStr">
        <is>
          <t>SES-F40A877921</t>
        </is>
      </c>
      <c r="C187" s="66" t="inlineStr">
        <is>
          <t>GDP-260118-A</t>
        </is>
      </c>
      <c r="D187" s="66" t="inlineStr">
        <is>
          <t>GDPGSP26</t>
        </is>
      </c>
      <c r="E187" s="66" t="inlineStr">
        <is>
          <t>Tuân thủ GDP-GSP 2026</t>
        </is>
      </c>
      <c r="F187" s="137" t="inlineStr">
        <is>
          <t>2026-01-18</t>
        </is>
      </c>
      <c r="G187" s="72" t="inlineStr">
        <is>
          <t>220720-01927</t>
        </is>
      </c>
      <c r="H187" s="73" t="inlineStr">
        <is>
          <t>Nguyễn Hữu Trường</t>
        </is>
      </c>
      <c r="I187" s="73" t="inlineStr">
        <is>
          <t>truong.nguyen02@gonsa.com.vn</t>
        </is>
      </c>
      <c r="J187" s="113" t="inlineStr">
        <is>
          <t>Có mặt</t>
        </is>
      </c>
      <c r="K187" s="74" t="n">
        <v>15</v>
      </c>
      <c r="L187" s="68" t="n"/>
      <c r="M187" s="68" t="n"/>
      <c r="N187" s="68" t="n"/>
      <c r="O187" s="66" t="inlineStr">
        <is>
          <t>Có</t>
        </is>
      </c>
      <c r="P187" s="66" t="n"/>
      <c r="Q187" s="66" t="inlineStr">
        <is>
          <t>d8fc554b7d5bdb783a8f56227688ce3d06ef2e595b765a70f476943d17de4054</t>
        </is>
      </c>
      <c r="R187" s="11" t="inlineStr">
        <is>
          <t>2026-04-11T12:53:03</t>
        </is>
      </c>
      <c r="S187" s="66" t="inlineStr">
        <is>
          <t>LOCAL_POC</t>
        </is>
      </c>
      <c r="T187" s="66" t="inlineStr">
        <is>
          <t>QA_PASSED</t>
        </is>
      </c>
      <c r="U187" s="66" t="inlineStr">
        <is>
          <t>San sang dong bo vao du lieu dao tao.</t>
        </is>
      </c>
    </row>
    <row r="188" ht="14.5" customHeight="1" s="151">
      <c r="A188" s="66" t="inlineStr">
        <is>
          <t>RAW-C57693BA5F</t>
        </is>
      </c>
      <c r="B188" s="66" t="inlineStr">
        <is>
          <t>SES-F40A877921</t>
        </is>
      </c>
      <c r="C188" s="66" t="inlineStr">
        <is>
          <t>GDP-260118-A</t>
        </is>
      </c>
      <c r="D188" s="66" t="inlineStr">
        <is>
          <t>GDPGSP26</t>
        </is>
      </c>
      <c r="E188" s="66" t="inlineStr">
        <is>
          <t>Tuân thủ GDP-GSP 2026</t>
        </is>
      </c>
      <c r="F188" s="137" t="inlineStr">
        <is>
          <t>2026-01-18</t>
        </is>
      </c>
      <c r="G188" s="72" t="inlineStr">
        <is>
          <t>130725-00769</t>
        </is>
      </c>
      <c r="H188" s="73" t="inlineStr">
        <is>
          <t>Trần Văn Ngà</t>
        </is>
      </c>
      <c r="I188" s="73" t="inlineStr">
        <is>
          <t>nga.tran@gonsa.com.vn</t>
        </is>
      </c>
      <c r="J188" s="113" t="inlineStr">
        <is>
          <t>Có mặt</t>
        </is>
      </c>
      <c r="K188" s="74" t="n">
        <v>15</v>
      </c>
      <c r="L188" s="68" t="n"/>
      <c r="M188" s="68" t="n"/>
      <c r="N188" s="68" t="n"/>
      <c r="O188" s="66" t="inlineStr">
        <is>
          <t>Có</t>
        </is>
      </c>
      <c r="P188" s="66" t="n"/>
      <c r="Q188" s="66" t="inlineStr">
        <is>
          <t>eb5c87fc7401be9399c8eddab2321e4682ab4bffb4a3af1bd2685457d213c07b</t>
        </is>
      </c>
      <c r="R188" s="11" t="inlineStr">
        <is>
          <t>2026-04-11T12:53:03</t>
        </is>
      </c>
      <c r="S188" s="66" t="inlineStr">
        <is>
          <t>LOCAL_POC</t>
        </is>
      </c>
      <c r="T188" s="66" t="inlineStr">
        <is>
          <t>QA_PASSED</t>
        </is>
      </c>
      <c r="U188" s="66" t="inlineStr">
        <is>
          <t>San sang dong bo vao du lieu dao tao.</t>
        </is>
      </c>
    </row>
    <row r="189" ht="14.5" customHeight="1" s="151">
      <c r="A189" s="66" t="inlineStr">
        <is>
          <t>RAW-E4FF6F990A</t>
        </is>
      </c>
      <c r="B189" s="66" t="inlineStr">
        <is>
          <t>SES-F40A877921</t>
        </is>
      </c>
      <c r="C189" s="66" t="inlineStr">
        <is>
          <t>GDP-260118-A</t>
        </is>
      </c>
      <c r="D189" s="66" t="inlineStr">
        <is>
          <t>GDPGSP26</t>
        </is>
      </c>
      <c r="E189" s="66" t="inlineStr">
        <is>
          <t>Tuân thủ GDP-GSP 2026</t>
        </is>
      </c>
      <c r="F189" s="137" t="inlineStr">
        <is>
          <t>2026-01-18</t>
        </is>
      </c>
      <c r="G189" s="72" t="inlineStr">
        <is>
          <t>130801-00770</t>
        </is>
      </c>
      <c r="H189" s="73" t="inlineStr">
        <is>
          <t>Trần Văn Lợi</t>
        </is>
      </c>
      <c r="I189" s="73" t="inlineStr">
        <is>
          <t>loi.tran01@gonsa.com.vn</t>
        </is>
      </c>
      <c r="J189" s="113" t="inlineStr">
        <is>
          <t>Có mặt</t>
        </is>
      </c>
      <c r="K189" s="74" t="n">
        <v>15</v>
      </c>
      <c r="L189" s="68" t="n"/>
      <c r="M189" s="68" t="n"/>
      <c r="N189" s="68" t="n"/>
      <c r="O189" s="66" t="inlineStr">
        <is>
          <t>Có</t>
        </is>
      </c>
      <c r="P189" s="66" t="n"/>
      <c r="Q189" s="66" t="inlineStr">
        <is>
          <t>048ffca7e9a7f276741577d9d830fab5cc917cd4225ad33cf82a0bf517b76ec5</t>
        </is>
      </c>
      <c r="R189" s="11" t="inlineStr">
        <is>
          <t>2026-04-11T12:53:03</t>
        </is>
      </c>
      <c r="S189" s="66" t="inlineStr">
        <is>
          <t>LOCAL_POC</t>
        </is>
      </c>
      <c r="T189" s="66" t="inlineStr">
        <is>
          <t>QA_PASSED</t>
        </is>
      </c>
      <c r="U189" s="66" t="inlineStr">
        <is>
          <t>San sang dong bo vao du lieu dao tao.</t>
        </is>
      </c>
    </row>
    <row r="190" ht="14.5" customHeight="1" s="151">
      <c r="A190" s="66" t="inlineStr">
        <is>
          <t>RAW-D5E283709A</t>
        </is>
      </c>
      <c r="B190" s="66" t="inlineStr">
        <is>
          <t>SES-F40A877921</t>
        </is>
      </c>
      <c r="C190" s="66" t="inlineStr">
        <is>
          <t>GDP-260118-A</t>
        </is>
      </c>
      <c r="D190" s="66" t="inlineStr">
        <is>
          <t>GDPGSP26</t>
        </is>
      </c>
      <c r="E190" s="66" t="inlineStr">
        <is>
          <t>Tuân thủ GDP-GSP 2026</t>
        </is>
      </c>
      <c r="F190" s="137" t="inlineStr">
        <is>
          <t>2026-01-18</t>
        </is>
      </c>
      <c r="G190" s="72" t="inlineStr">
        <is>
          <t>201019-01355</t>
        </is>
      </c>
      <c r="H190" s="73" t="inlineStr">
        <is>
          <t>Nguyễn Hữu Thọ</t>
        </is>
      </c>
      <c r="I190" s="73" t="inlineStr">
        <is>
          <t>tho.nguyen@gonsa.com.vn</t>
        </is>
      </c>
      <c r="J190" s="113" t="inlineStr">
        <is>
          <t>Có mặt</t>
        </is>
      </c>
      <c r="K190" s="74" t="n">
        <v>15</v>
      </c>
      <c r="L190" s="68" t="n"/>
      <c r="M190" s="68" t="n"/>
      <c r="N190" s="68" t="n"/>
      <c r="O190" s="66" t="inlineStr">
        <is>
          <t>Có</t>
        </is>
      </c>
      <c r="P190" s="66" t="n"/>
      <c r="Q190" s="66" t="inlineStr">
        <is>
          <t>d82ef172daf2426742c91fe9146f98d166106682822b165af180184f457f4c50</t>
        </is>
      </c>
      <c r="R190" s="11" t="inlineStr">
        <is>
          <t>2026-04-11T12:53:03</t>
        </is>
      </c>
      <c r="S190" s="66" t="inlineStr">
        <is>
          <t>LOCAL_POC</t>
        </is>
      </c>
      <c r="T190" s="66" t="inlineStr">
        <is>
          <t>QA_PASSED</t>
        </is>
      </c>
      <c r="U190" s="66" t="inlineStr">
        <is>
          <t>San sang dong bo vao du lieu dao tao.</t>
        </is>
      </c>
    </row>
    <row r="191" ht="14.5" customHeight="1" s="151">
      <c r="A191" s="66" t="inlineStr">
        <is>
          <t>RAW-C6BC2B48DF</t>
        </is>
      </c>
      <c r="B191" s="66" t="inlineStr">
        <is>
          <t>SES-F40A877921</t>
        </is>
      </c>
      <c r="C191" s="66" t="inlineStr">
        <is>
          <t>GDP-260118-A</t>
        </is>
      </c>
      <c r="D191" s="66" t="inlineStr">
        <is>
          <t>GDPGSP26</t>
        </is>
      </c>
      <c r="E191" s="66" t="inlineStr">
        <is>
          <t>Tuân thủ GDP-GSP 2026</t>
        </is>
      </c>
      <c r="F191" s="137" t="inlineStr">
        <is>
          <t>2026-01-18</t>
        </is>
      </c>
      <c r="G191" s="72" t="inlineStr">
        <is>
          <t>220321-01797</t>
        </is>
      </c>
      <c r="H191" s="73" t="inlineStr">
        <is>
          <t>Ngô Quốc Khanh</t>
        </is>
      </c>
      <c r="I191" s="73" t="inlineStr">
        <is>
          <t>khanh.ngo01@gonsa.com.vn</t>
        </is>
      </c>
      <c r="J191" s="113" t="inlineStr">
        <is>
          <t>Có mặt</t>
        </is>
      </c>
      <c r="K191" s="74" t="n">
        <v>14</v>
      </c>
      <c r="L191" s="68" t="n"/>
      <c r="M191" s="68" t="n"/>
      <c r="N191" s="68" t="n"/>
      <c r="O191" s="66" t="inlineStr">
        <is>
          <t>Có</t>
        </is>
      </c>
      <c r="P191" s="66" t="n"/>
      <c r="Q191" s="66" t="inlineStr">
        <is>
          <t>f91c971ead717b4f175c61ac7acd57b285e1e74c371ea6fbc9de168c534f23f4</t>
        </is>
      </c>
      <c r="R191" s="11" t="inlineStr">
        <is>
          <t>2026-04-11T12:53:03</t>
        </is>
      </c>
      <c r="S191" s="66" t="inlineStr">
        <is>
          <t>LOCAL_POC</t>
        </is>
      </c>
      <c r="T191" s="66" t="inlineStr">
        <is>
          <t>QA_PASSED</t>
        </is>
      </c>
      <c r="U191" s="66" t="inlineStr">
        <is>
          <t>San sang dong bo vao du lieu dao tao.</t>
        </is>
      </c>
    </row>
    <row r="192" ht="14.5" customHeight="1" s="151">
      <c r="A192" s="66" t="inlineStr">
        <is>
          <t>RAW-2AE505CE7D</t>
        </is>
      </c>
      <c r="B192" s="66" t="inlineStr">
        <is>
          <t>SES-F40A877921</t>
        </is>
      </c>
      <c r="C192" s="66" t="inlineStr">
        <is>
          <t>GDP-260118-A</t>
        </is>
      </c>
      <c r="D192" s="66" t="inlineStr">
        <is>
          <t>GDPGSP26</t>
        </is>
      </c>
      <c r="E192" s="66" t="inlineStr">
        <is>
          <t>Tuân thủ GDP-GSP 2026</t>
        </is>
      </c>
      <c r="F192" s="137" t="inlineStr">
        <is>
          <t>2026-01-18</t>
        </is>
      </c>
      <c r="G192" s="72" t="inlineStr">
        <is>
          <t>190903-00774</t>
        </is>
      </c>
      <c r="H192" s="73" t="inlineStr">
        <is>
          <t>Nguyễn Đình Lưu</t>
        </is>
      </c>
      <c r="I192" s="73" t="inlineStr">
        <is>
          <t>luu.nguyen@gonsa.com.vn</t>
        </is>
      </c>
      <c r="J192" s="113" t="inlineStr">
        <is>
          <t>Có mặt</t>
        </is>
      </c>
      <c r="K192" s="74" t="n">
        <v>15</v>
      </c>
      <c r="L192" s="68" t="n"/>
      <c r="M192" s="68" t="n"/>
      <c r="N192" s="68" t="n"/>
      <c r="O192" s="66" t="inlineStr">
        <is>
          <t>Có</t>
        </is>
      </c>
      <c r="P192" s="66" t="n"/>
      <c r="Q192" s="66" t="inlineStr">
        <is>
          <t>c05f59722ddaa70e250c2c25fdf33d957cfd371ecedf3323ba8b9d106840ea89</t>
        </is>
      </c>
      <c r="R192" s="11" t="inlineStr">
        <is>
          <t>2026-04-11T12:53:03</t>
        </is>
      </c>
      <c r="S192" s="66" t="inlineStr">
        <is>
          <t>LOCAL_POC</t>
        </is>
      </c>
      <c r="T192" s="66" t="inlineStr">
        <is>
          <t>QA_PASSED</t>
        </is>
      </c>
      <c r="U192" s="66" t="inlineStr">
        <is>
          <t>San sang dong bo vao du lieu dao tao.</t>
        </is>
      </c>
    </row>
    <row r="193" ht="14.5" customHeight="1" s="151">
      <c r="A193" s="66" t="inlineStr">
        <is>
          <t>RAW-EFC66651C1</t>
        </is>
      </c>
      <c r="B193" s="66" t="inlineStr">
        <is>
          <t>SES-F40A877921</t>
        </is>
      </c>
      <c r="C193" s="66" t="inlineStr">
        <is>
          <t>GDP-260118-A</t>
        </is>
      </c>
      <c r="D193" s="66" t="inlineStr">
        <is>
          <t>GDPGSP26</t>
        </is>
      </c>
      <c r="E193" s="66" t="inlineStr">
        <is>
          <t>Tuân thủ GDP-GSP 2026</t>
        </is>
      </c>
      <c r="F193" s="137" t="inlineStr">
        <is>
          <t>2026-01-18</t>
        </is>
      </c>
      <c r="G193" s="72" t="inlineStr">
        <is>
          <t>190903-00775</t>
        </is>
      </c>
      <c r="H193" s="73" t="inlineStr">
        <is>
          <t>Nguyễn Thanh Phong</t>
        </is>
      </c>
      <c r="I193" s="73" t="inlineStr">
        <is>
          <t>phong.nguyen@gonsa.com.vn</t>
        </is>
      </c>
      <c r="J193" s="113" t="inlineStr">
        <is>
          <t>Có mặt</t>
        </is>
      </c>
      <c r="K193" s="74" t="n">
        <v>15</v>
      </c>
      <c r="L193" s="68" t="n"/>
      <c r="M193" s="68" t="n"/>
      <c r="N193" s="68" t="n"/>
      <c r="O193" s="66" t="inlineStr">
        <is>
          <t>Có</t>
        </is>
      </c>
      <c r="P193" s="66" t="n"/>
      <c r="Q193" s="66" t="inlineStr">
        <is>
          <t>33dbb43c2fdef66aad1f911f334bbeaca48e2b2bee40b95fa5fb5f442557c9a1</t>
        </is>
      </c>
      <c r="R193" s="11" t="inlineStr">
        <is>
          <t>2026-04-11T12:53:03</t>
        </is>
      </c>
      <c r="S193" s="66" t="inlineStr">
        <is>
          <t>LOCAL_POC</t>
        </is>
      </c>
      <c r="T193" s="66" t="inlineStr">
        <is>
          <t>QA_PASSED</t>
        </is>
      </c>
      <c r="U193" s="66" t="inlineStr">
        <is>
          <t>San sang dong bo vao du lieu dao tao.</t>
        </is>
      </c>
    </row>
    <row r="194" ht="14.5" customHeight="1" s="151">
      <c r="A194" s="66" t="inlineStr">
        <is>
          <t>RAW-3532674D4D</t>
        </is>
      </c>
      <c r="B194" s="66" t="inlineStr">
        <is>
          <t>SES-F40A877921</t>
        </is>
      </c>
      <c r="C194" s="66" t="inlineStr">
        <is>
          <t>GDP-260118-A</t>
        </is>
      </c>
      <c r="D194" s="66" t="inlineStr">
        <is>
          <t>GDPGSP26</t>
        </is>
      </c>
      <c r="E194" s="66" t="inlineStr">
        <is>
          <t>Tuân thủ GDP-GSP 2026</t>
        </is>
      </c>
      <c r="F194" s="137" t="inlineStr">
        <is>
          <t>2026-01-18</t>
        </is>
      </c>
      <c r="G194" s="72" t="inlineStr">
        <is>
          <t>230619-02274</t>
        </is>
      </c>
      <c r="H194" s="73" t="inlineStr">
        <is>
          <t>Phạm Thị Thu</t>
        </is>
      </c>
      <c r="I194" s="73" t="inlineStr">
        <is>
          <t>gsd114@gonsa.com.vn</t>
        </is>
      </c>
      <c r="J194" s="113" t="inlineStr">
        <is>
          <t>Có mặt</t>
        </is>
      </c>
      <c r="K194" s="74" t="n">
        <v>15</v>
      </c>
      <c r="L194" s="68" t="n"/>
      <c r="M194" s="68" t="n"/>
      <c r="N194" s="68" t="n"/>
      <c r="O194" s="66" t="inlineStr">
        <is>
          <t>Có</t>
        </is>
      </c>
      <c r="P194" s="66" t="n"/>
      <c r="Q194" s="66" t="inlineStr">
        <is>
          <t>856c96cf341e13da8b78a97ce6f307925a468cf1f77b0d34dfe712a014fb3c49</t>
        </is>
      </c>
      <c r="R194" s="11" t="inlineStr">
        <is>
          <t>2026-04-11T12:53:03</t>
        </is>
      </c>
      <c r="S194" s="66" t="inlineStr">
        <is>
          <t>LOCAL_POC</t>
        </is>
      </c>
      <c r="T194" s="66" t="inlineStr">
        <is>
          <t>QA_PASSED</t>
        </is>
      </c>
      <c r="U194" s="66" t="inlineStr">
        <is>
          <t>San sang dong bo vao du lieu dao tao.</t>
        </is>
      </c>
    </row>
    <row r="195" ht="14.5" customHeight="1" s="151">
      <c r="A195" s="66" t="inlineStr">
        <is>
          <t>RAW-3717160781</t>
        </is>
      </c>
      <c r="B195" s="66" t="inlineStr">
        <is>
          <t>SES-F40A877921</t>
        </is>
      </c>
      <c r="C195" s="66" t="inlineStr">
        <is>
          <t>GDP-260118-A</t>
        </is>
      </c>
      <c r="D195" s="66" t="inlineStr">
        <is>
          <t>GDPGSP26</t>
        </is>
      </c>
      <c r="E195" s="66" t="inlineStr">
        <is>
          <t>Tuân thủ GDP-GSP 2026</t>
        </is>
      </c>
      <c r="F195" s="137" t="inlineStr">
        <is>
          <t>2026-01-18</t>
        </is>
      </c>
      <c r="G195" s="72" t="inlineStr">
        <is>
          <t>190923-00698</t>
        </is>
      </c>
      <c r="H195" s="73" t="inlineStr">
        <is>
          <t>Nguyễn Thế Bình</t>
        </is>
      </c>
      <c r="I195" s="73" t="inlineStr">
        <is>
          <t>binh.nguyen01@gonsa.com.vn</t>
        </is>
      </c>
      <c r="J195" s="113" t="inlineStr">
        <is>
          <t>Có mặt</t>
        </is>
      </c>
      <c r="K195" s="74" t="n">
        <v>15</v>
      </c>
      <c r="L195" s="68" t="n"/>
      <c r="M195" s="68" t="n"/>
      <c r="N195" s="68" t="n"/>
      <c r="O195" s="66" t="inlineStr">
        <is>
          <t>Có</t>
        </is>
      </c>
      <c r="P195" s="66" t="n"/>
      <c r="Q195" s="66" t="inlineStr">
        <is>
          <t>a1aef20149bb9cc551c2b67cd0a45d9453096de88516a4c1915af5364a4197d8</t>
        </is>
      </c>
      <c r="R195" s="11" t="inlineStr">
        <is>
          <t>2026-04-11T12:53:03</t>
        </is>
      </c>
      <c r="S195" s="66" t="inlineStr">
        <is>
          <t>LOCAL_POC</t>
        </is>
      </c>
      <c r="T195" s="66" t="inlineStr">
        <is>
          <t>QA_PASSED</t>
        </is>
      </c>
      <c r="U195" s="66" t="inlineStr">
        <is>
          <t>San sang dong bo vao du lieu dao tao.</t>
        </is>
      </c>
    </row>
    <row r="196" ht="14.5" customHeight="1" s="151">
      <c r="A196" s="66" t="inlineStr">
        <is>
          <t>RAW-6B1E55AB60</t>
        </is>
      </c>
      <c r="B196" s="66" t="inlineStr">
        <is>
          <t>SES-F40A877921</t>
        </is>
      </c>
      <c r="C196" s="66" t="inlineStr">
        <is>
          <t>GDP-260118-A</t>
        </is>
      </c>
      <c r="D196" s="66" t="inlineStr">
        <is>
          <t>GDPGSP26</t>
        </is>
      </c>
      <c r="E196" s="66" t="inlineStr">
        <is>
          <t>Tuân thủ GDP-GSP 2026</t>
        </is>
      </c>
      <c r="F196" s="137" t="inlineStr">
        <is>
          <t>2026-01-18</t>
        </is>
      </c>
      <c r="G196" s="72" t="inlineStr">
        <is>
          <t>200611-01166</t>
        </is>
      </c>
      <c r="H196" s="73" t="inlineStr">
        <is>
          <t>Trịnh Ngọc Hạ</t>
        </is>
      </c>
      <c r="I196" s="73" t="inlineStr">
        <is>
          <t>ha.trinh@gonsa.com.vn</t>
        </is>
      </c>
      <c r="J196" s="113" t="inlineStr">
        <is>
          <t>Có mặt</t>
        </is>
      </c>
      <c r="K196" s="74" t="n">
        <v>15</v>
      </c>
      <c r="L196" s="68" t="n"/>
      <c r="M196" s="68" t="n"/>
      <c r="N196" s="68" t="n"/>
      <c r="O196" s="66" t="inlineStr">
        <is>
          <t>Có</t>
        </is>
      </c>
      <c r="P196" s="66" t="n"/>
      <c r="Q196" s="66" t="inlineStr">
        <is>
          <t>081ee80b62ef54ad11754a8d4642c603f6b006b1d8bcde71ef797b084511d50f</t>
        </is>
      </c>
      <c r="R196" s="11" t="inlineStr">
        <is>
          <t>2026-04-11T12:53:03</t>
        </is>
      </c>
      <c r="S196" s="66" t="inlineStr">
        <is>
          <t>LOCAL_POC</t>
        </is>
      </c>
      <c r="T196" s="66" t="inlineStr">
        <is>
          <t>QA_PASSED</t>
        </is>
      </c>
      <c r="U196" s="66" t="inlineStr">
        <is>
          <t>San sang dong bo vao du lieu dao tao.</t>
        </is>
      </c>
    </row>
    <row r="197" ht="14.5" customHeight="1" s="151">
      <c r="A197" s="66" t="inlineStr">
        <is>
          <t>RAW-221400C41F</t>
        </is>
      </c>
      <c r="B197" s="66" t="inlineStr">
        <is>
          <t>SES-F40A877921</t>
        </is>
      </c>
      <c r="C197" s="66" t="inlineStr">
        <is>
          <t>GDP-260118-A</t>
        </is>
      </c>
      <c r="D197" s="66" t="inlineStr">
        <is>
          <t>GDPGSP26</t>
        </is>
      </c>
      <c r="E197" s="66" t="inlineStr">
        <is>
          <t>Tuân thủ GDP-GSP 2026</t>
        </is>
      </c>
      <c r="F197" s="137" t="inlineStr">
        <is>
          <t>2026-01-18</t>
        </is>
      </c>
      <c r="G197" s="72" t="inlineStr">
        <is>
          <t>210705-01641</t>
        </is>
      </c>
      <c r="H197" s="73" t="inlineStr">
        <is>
          <t>Nguyễn Thành Tâm</t>
        </is>
      </c>
      <c r="I197" s="73" t="inlineStr">
        <is>
          <t>tam.nguyen02@gonsa.com.vn</t>
        </is>
      </c>
      <c r="J197" s="113" t="inlineStr">
        <is>
          <t>Có mặt</t>
        </is>
      </c>
      <c r="K197" s="74" t="n">
        <v>15</v>
      </c>
      <c r="L197" s="68" t="n"/>
      <c r="M197" s="68" t="n"/>
      <c r="N197" s="68" t="n"/>
      <c r="O197" s="66" t="inlineStr">
        <is>
          <t>Có</t>
        </is>
      </c>
      <c r="P197" s="66" t="n"/>
      <c r="Q197" s="66" t="inlineStr">
        <is>
          <t>2abfbff902599619ed3ba0d4ad556c35434a3f7089eb1af27b97027f208473cb</t>
        </is>
      </c>
      <c r="R197" s="11" t="inlineStr">
        <is>
          <t>2026-04-11T12:53:03</t>
        </is>
      </c>
      <c r="S197" s="66" t="inlineStr">
        <is>
          <t>LOCAL_POC</t>
        </is>
      </c>
      <c r="T197" s="66" t="inlineStr">
        <is>
          <t>QA_PASSED</t>
        </is>
      </c>
      <c r="U197" s="66" t="inlineStr">
        <is>
          <t>San sang dong bo vao du lieu dao tao.</t>
        </is>
      </c>
    </row>
    <row r="198" ht="14.5" customHeight="1" s="151">
      <c r="A198" s="66" t="inlineStr">
        <is>
          <t>RAW-420CB2DAD5</t>
        </is>
      </c>
      <c r="B198" s="66" t="inlineStr">
        <is>
          <t>SES-F40A877921</t>
        </is>
      </c>
      <c r="C198" s="66" t="inlineStr">
        <is>
          <t>GDP-260118-A</t>
        </is>
      </c>
      <c r="D198" s="66" t="inlineStr">
        <is>
          <t>GDPGSP26</t>
        </is>
      </c>
      <c r="E198" s="66" t="inlineStr">
        <is>
          <t>Tuân thủ GDP-GSP 2026</t>
        </is>
      </c>
      <c r="F198" s="137" t="inlineStr">
        <is>
          <t>2026-01-18</t>
        </is>
      </c>
      <c r="G198" s="72" t="inlineStr">
        <is>
          <t>200629-01200</t>
        </is>
      </c>
      <c r="H198" s="73" t="inlineStr">
        <is>
          <t>Phạm Thanh Phi</t>
        </is>
      </c>
      <c r="I198" s="73" t="inlineStr">
        <is>
          <t>phi.pham@gonsa.com.vn</t>
        </is>
      </c>
      <c r="J198" s="113" t="inlineStr">
        <is>
          <t>Có mặt</t>
        </is>
      </c>
      <c r="K198" s="74" t="n">
        <v>13</v>
      </c>
      <c r="L198" s="68" t="n"/>
      <c r="M198" s="68" t="n"/>
      <c r="N198" s="68" t="n"/>
      <c r="O198" s="66" t="inlineStr">
        <is>
          <t>Có</t>
        </is>
      </c>
      <c r="P198" s="66" t="n"/>
      <c r="Q198" s="66" t="inlineStr">
        <is>
          <t>4d78292856a4bf8549be987ca83749d9cd589b2b93c146ada3ecfba38d09c6ac</t>
        </is>
      </c>
      <c r="R198" s="11" t="inlineStr">
        <is>
          <t>2026-04-11T12:53:03</t>
        </is>
      </c>
      <c r="S198" s="66" t="inlineStr">
        <is>
          <t>LOCAL_POC</t>
        </is>
      </c>
      <c r="T198" s="66" t="inlineStr">
        <is>
          <t>QA_PASSED</t>
        </is>
      </c>
      <c r="U198" s="66" t="inlineStr">
        <is>
          <t>San sang dong bo vao du lieu dao tao.</t>
        </is>
      </c>
    </row>
    <row r="199" ht="14.5" customHeight="1" s="151">
      <c r="A199" s="66" t="inlineStr">
        <is>
          <t>RAW-713547D5D8</t>
        </is>
      </c>
      <c r="B199" s="66" t="inlineStr">
        <is>
          <t>SES-F40A877921</t>
        </is>
      </c>
      <c r="C199" s="66" t="inlineStr">
        <is>
          <t>GDP-260118-A</t>
        </is>
      </c>
      <c r="D199" s="66" t="inlineStr">
        <is>
          <t>GDPGSP26</t>
        </is>
      </c>
      <c r="E199" s="66" t="inlineStr">
        <is>
          <t>Tuân thủ GDP-GSP 2026</t>
        </is>
      </c>
      <c r="F199" s="137" t="inlineStr">
        <is>
          <t>2026-01-18</t>
        </is>
      </c>
      <c r="G199" s="72" t="inlineStr">
        <is>
          <t>250317-02913</t>
        </is>
      </c>
      <c r="H199" s="73" t="inlineStr">
        <is>
          <t>Phạm Ngọc Tú</t>
        </is>
      </c>
      <c r="I199" s="73" t="inlineStr">
        <is>
          <t>tu.pham@gonsa.com.vn</t>
        </is>
      </c>
      <c r="J199" s="113" t="inlineStr">
        <is>
          <t>Có mặt</t>
        </is>
      </c>
      <c r="K199" s="74" t="n">
        <v>14</v>
      </c>
      <c r="L199" s="68" t="n"/>
      <c r="M199" s="68" t="n"/>
      <c r="N199" s="68" t="n"/>
      <c r="O199" s="66" t="inlineStr">
        <is>
          <t>Có</t>
        </is>
      </c>
      <c r="P199" s="66" t="n"/>
      <c r="Q199" s="66" t="inlineStr">
        <is>
          <t>1d6e3963fbaa6c991801fadb4b9ef08ad0163be57f32a3dc54c24601cc94d597</t>
        </is>
      </c>
      <c r="R199" s="11" t="inlineStr">
        <is>
          <t>2026-04-11T12:53:03</t>
        </is>
      </c>
      <c r="S199" s="66" t="inlineStr">
        <is>
          <t>LOCAL_POC</t>
        </is>
      </c>
      <c r="T199" s="66" t="inlineStr">
        <is>
          <t>QA_PASSED</t>
        </is>
      </c>
      <c r="U199" s="66" t="inlineStr">
        <is>
          <t>San sang dong bo vao du lieu dao tao.</t>
        </is>
      </c>
    </row>
    <row r="200" ht="14.5" customHeight="1" s="151">
      <c r="A200" s="66" t="inlineStr">
        <is>
          <t>RAW-16260D7AC3</t>
        </is>
      </c>
      <c r="B200" s="66" t="inlineStr">
        <is>
          <t>SES-F40A877921</t>
        </is>
      </c>
      <c r="C200" s="66" t="inlineStr">
        <is>
          <t>GDP-260118-A</t>
        </is>
      </c>
      <c r="D200" s="66" t="inlineStr">
        <is>
          <t>GDPGSP26</t>
        </is>
      </c>
      <c r="E200" s="66" t="inlineStr">
        <is>
          <t>Tuân thủ GDP-GSP 2026</t>
        </is>
      </c>
      <c r="F200" s="137" t="inlineStr">
        <is>
          <t>2026-01-18</t>
        </is>
      </c>
      <c r="G200" s="72" t="inlineStr">
        <is>
          <t>250505-02986</t>
        </is>
      </c>
      <c r="H200" s="73" t="inlineStr">
        <is>
          <t>Nguyễn Huỳnh Minh Đạt</t>
        </is>
      </c>
      <c r="I200" s="73" t="inlineStr">
        <is>
          <t>dat.nguyen03@gonsa.com.vn</t>
        </is>
      </c>
      <c r="J200" s="113" t="inlineStr">
        <is>
          <t>Có mặt</t>
        </is>
      </c>
      <c r="K200" s="74" t="n">
        <v>14</v>
      </c>
      <c r="L200" s="68" t="n"/>
      <c r="M200" s="68" t="n"/>
      <c r="N200" s="68" t="n"/>
      <c r="O200" s="66" t="inlineStr">
        <is>
          <t>Có</t>
        </is>
      </c>
      <c r="P200" s="66" t="n"/>
      <c r="Q200" s="66" t="inlineStr">
        <is>
          <t>35c0883e271791cabaa35e41a83aad7593c5224f47477a2181efa97a4b3d4bfb</t>
        </is>
      </c>
      <c r="R200" s="11" t="inlineStr">
        <is>
          <t>2026-04-11T12:53:03</t>
        </is>
      </c>
      <c r="S200" s="66" t="inlineStr">
        <is>
          <t>LOCAL_POC</t>
        </is>
      </c>
      <c r="T200" s="66" t="inlineStr">
        <is>
          <t>QA_PASSED</t>
        </is>
      </c>
      <c r="U200" s="66" t="inlineStr">
        <is>
          <t>San sang dong bo vao du lieu dao tao.</t>
        </is>
      </c>
    </row>
    <row r="201" ht="14.5" customHeight="1" s="151">
      <c r="A201" s="66" t="inlineStr">
        <is>
          <t>RAW-6D3FCD0A37</t>
        </is>
      </c>
      <c r="B201" s="66" t="inlineStr">
        <is>
          <t>SES-F40A877921</t>
        </is>
      </c>
      <c r="C201" s="66" t="inlineStr">
        <is>
          <t>GDP-260118-A</t>
        </is>
      </c>
      <c r="D201" s="66" t="inlineStr">
        <is>
          <t>GDPGSP26</t>
        </is>
      </c>
      <c r="E201" s="66" t="inlineStr">
        <is>
          <t>Tuân thủ GDP-GSP 2026</t>
        </is>
      </c>
      <c r="F201" s="137" t="inlineStr">
        <is>
          <t>2026-01-18</t>
        </is>
      </c>
      <c r="G201" s="72" t="inlineStr">
        <is>
          <t>250519-03008</t>
        </is>
      </c>
      <c r="H201" s="73" t="inlineStr">
        <is>
          <t>Nguyễn Văn Đạt</t>
        </is>
      </c>
      <c r="I201" s="73" t="inlineStr">
        <is>
          <t>dat.nguyen04@gonsa.com.vn</t>
        </is>
      </c>
      <c r="J201" s="113" t="inlineStr">
        <is>
          <t>Có mặt</t>
        </is>
      </c>
      <c r="K201" s="74" t="n">
        <v>15</v>
      </c>
      <c r="L201" s="68" t="n"/>
      <c r="M201" s="68" t="n"/>
      <c r="N201" s="68" t="n"/>
      <c r="O201" s="66" t="inlineStr">
        <is>
          <t>Có</t>
        </is>
      </c>
      <c r="P201" s="66" t="n"/>
      <c r="Q201" s="66" t="inlineStr">
        <is>
          <t>ddb2796e975d9f55d4cf3873673fc80b8050f13cc292d5b6f53742d0d8e28944</t>
        </is>
      </c>
      <c r="R201" s="11" t="inlineStr">
        <is>
          <t>2026-04-11T12:53:03</t>
        </is>
      </c>
      <c r="S201" s="66" t="inlineStr">
        <is>
          <t>LOCAL_POC</t>
        </is>
      </c>
      <c r="T201" s="66" t="inlineStr">
        <is>
          <t>QA_PASSED</t>
        </is>
      </c>
      <c r="U201" s="66" t="inlineStr">
        <is>
          <t>San sang dong bo vao du lieu dao tao.</t>
        </is>
      </c>
    </row>
    <row r="202" ht="14.5" customHeight="1" s="151">
      <c r="A202" s="66" t="inlineStr">
        <is>
          <t>RAW-CCAD8EC9F7</t>
        </is>
      </c>
      <c r="B202" s="66" t="inlineStr">
        <is>
          <t>SES-F40A877921</t>
        </is>
      </c>
      <c r="C202" s="66" t="inlineStr">
        <is>
          <t>GDP-260118-A</t>
        </is>
      </c>
      <c r="D202" s="66" t="inlineStr">
        <is>
          <t>GDPGSP26</t>
        </is>
      </c>
      <c r="E202" s="66" t="inlineStr">
        <is>
          <t>Tuân thủ GDP-GSP 2026</t>
        </is>
      </c>
      <c r="F202" s="137" t="inlineStr">
        <is>
          <t>2026-01-18</t>
        </is>
      </c>
      <c r="G202" s="72" t="inlineStr">
        <is>
          <t>250519-03010</t>
        </is>
      </c>
      <c r="H202" s="73" t="inlineStr">
        <is>
          <t>Trần Như Trường Hải</t>
        </is>
      </c>
      <c r="I202" s="73" t="inlineStr">
        <is>
          <t>hai.tran02@gonsa.com.vn</t>
        </is>
      </c>
      <c r="J202" s="113" t="inlineStr">
        <is>
          <t>Có mặt</t>
        </is>
      </c>
      <c r="K202" s="74" t="n">
        <v>15</v>
      </c>
      <c r="L202" s="68" t="n"/>
      <c r="M202" s="68" t="n"/>
      <c r="N202" s="68" t="n"/>
      <c r="O202" s="66" t="inlineStr">
        <is>
          <t>Có</t>
        </is>
      </c>
      <c r="P202" s="66" t="n"/>
      <c r="Q202" s="66" t="inlineStr">
        <is>
          <t>f878d073d4d7981ffa199d6730b8f21fa92d3532232fcb53f73b90eb1b205836</t>
        </is>
      </c>
      <c r="R202" s="11" t="inlineStr">
        <is>
          <t>2026-04-11T12:53:03</t>
        </is>
      </c>
      <c r="S202" s="66" t="inlineStr">
        <is>
          <t>LOCAL_POC</t>
        </is>
      </c>
      <c r="T202" s="66" t="inlineStr">
        <is>
          <t>QA_PASSED</t>
        </is>
      </c>
      <c r="U202" s="66" t="inlineStr">
        <is>
          <t>San sang dong bo vao du lieu dao tao.</t>
        </is>
      </c>
    </row>
    <row r="203" ht="14.5" customHeight="1" s="151">
      <c r="A203" s="66" t="inlineStr">
        <is>
          <t>RAW-42CF9BA07D</t>
        </is>
      </c>
      <c r="B203" s="66" t="inlineStr">
        <is>
          <t>SES-F40A877921</t>
        </is>
      </c>
      <c r="C203" s="66" t="inlineStr">
        <is>
          <t>GDP-260118-A</t>
        </is>
      </c>
      <c r="D203" s="66" t="inlineStr">
        <is>
          <t>GDPGSP26</t>
        </is>
      </c>
      <c r="E203" s="66" t="inlineStr">
        <is>
          <t>Tuân thủ GDP-GSP 2026</t>
        </is>
      </c>
      <c r="F203" s="137" t="inlineStr">
        <is>
          <t>2026-01-18</t>
        </is>
      </c>
      <c r="G203" s="72" t="n">
        <v>50006953</v>
      </c>
      <c r="H203" s="73" t="inlineStr">
        <is>
          <t>Kiều Xuân Duy</t>
        </is>
      </c>
      <c r="I203" s="73" t="inlineStr">
        <is>
          <t>duy.kieu@gonsa.com.vn</t>
        </is>
      </c>
      <c r="J203" s="113" t="inlineStr">
        <is>
          <t>Có mặt</t>
        </is>
      </c>
      <c r="K203" s="74" t="n">
        <v>15</v>
      </c>
      <c r="L203" s="68" t="n"/>
      <c r="M203" s="68" t="n"/>
      <c r="N203" s="68" t="n"/>
      <c r="O203" s="66" t="inlineStr">
        <is>
          <t>Có</t>
        </is>
      </c>
      <c r="P203" s="66" t="n"/>
      <c r="Q203" s="66" t="inlineStr">
        <is>
          <t>53b81e3086143164e467b22151f1e854e23cbacd972e9b085941863f894a8b4a</t>
        </is>
      </c>
      <c r="R203" s="11" t="inlineStr">
        <is>
          <t>2026-04-11T12:53:03</t>
        </is>
      </c>
      <c r="S203" s="66" t="inlineStr">
        <is>
          <t>LOCAL_POC</t>
        </is>
      </c>
      <c r="T203" s="66" t="inlineStr">
        <is>
          <t>QA_PASSED</t>
        </is>
      </c>
      <c r="U203" s="66" t="inlineStr">
        <is>
          <t>San sang dong bo vao du lieu dao tao.</t>
        </is>
      </c>
    </row>
    <row r="204" ht="14.5" customHeight="1" s="151">
      <c r="A204" s="66" t="inlineStr">
        <is>
          <t>RAW-1E95EA3E2D</t>
        </is>
      </c>
      <c r="B204" s="66" t="inlineStr">
        <is>
          <t>SES-F40A877921</t>
        </is>
      </c>
      <c r="C204" s="66" t="inlineStr">
        <is>
          <t>GDP-260118-A</t>
        </is>
      </c>
      <c r="D204" s="66" t="inlineStr">
        <is>
          <t>GDPGSP26</t>
        </is>
      </c>
      <c r="E204" s="66" t="inlineStr">
        <is>
          <t>Tuân thủ GDP-GSP 2026</t>
        </is>
      </c>
      <c r="F204" s="137" t="inlineStr">
        <is>
          <t>2026-01-18</t>
        </is>
      </c>
      <c r="G204" s="72" t="n">
        <v>50007052</v>
      </c>
      <c r="H204" s="73" t="inlineStr">
        <is>
          <t>Lò Tiến Dũng</t>
        </is>
      </c>
      <c r="I204" s="73" t="inlineStr">
        <is>
          <t>dung.lo@gonsa.com.vn</t>
        </is>
      </c>
      <c r="J204" s="113" t="inlineStr">
        <is>
          <t>Có mặt</t>
        </is>
      </c>
      <c r="K204" s="74" t="n">
        <v>14</v>
      </c>
      <c r="L204" s="68" t="n"/>
      <c r="M204" s="68" t="n"/>
      <c r="N204" s="68" t="n"/>
      <c r="O204" s="66" t="inlineStr">
        <is>
          <t>Có</t>
        </is>
      </c>
      <c r="P204" s="66" t="n"/>
      <c r="Q204" s="66" t="inlineStr">
        <is>
          <t>cdd8069f9da181c8d82da7a4620722238ee6422d7d00811003747dfb7baaa24f</t>
        </is>
      </c>
      <c r="R204" s="11" t="inlineStr">
        <is>
          <t>2026-04-11T12:53:03</t>
        </is>
      </c>
      <c r="S204" s="66" t="inlineStr">
        <is>
          <t>LOCAL_POC</t>
        </is>
      </c>
      <c r="T204" s="66" t="inlineStr">
        <is>
          <t>QA_PASSED</t>
        </is>
      </c>
      <c r="U204" s="66" t="inlineStr">
        <is>
          <t>San sang dong bo vao du lieu dao tao.</t>
        </is>
      </c>
    </row>
    <row r="205" ht="14.5" customHeight="1" s="151">
      <c r="A205" s="66" t="inlineStr">
        <is>
          <t>RAW-813546DC89</t>
        </is>
      </c>
      <c r="B205" s="66" t="inlineStr">
        <is>
          <t>SES-F40A877921</t>
        </is>
      </c>
      <c r="C205" s="66" t="inlineStr">
        <is>
          <t>GDP-260118-A</t>
        </is>
      </c>
      <c r="D205" s="66" t="inlineStr">
        <is>
          <t>GDPGSP26</t>
        </is>
      </c>
      <c r="E205" s="66" t="inlineStr">
        <is>
          <t>Tuân thủ GDP-GSP 2026</t>
        </is>
      </c>
      <c r="F205" s="137" t="inlineStr">
        <is>
          <t>2026-01-18</t>
        </is>
      </c>
      <c r="G205" s="72" t="n">
        <v>50007061</v>
      </c>
      <c r="H205" s="73" t="inlineStr">
        <is>
          <t>Nguyễn Quốc Hoà</t>
        </is>
      </c>
      <c r="I205" s="73" t="inlineStr">
        <is>
          <t>hoa.nguyen@gonsa.com.vn</t>
        </is>
      </c>
      <c r="J205" s="113" t="inlineStr">
        <is>
          <t>Có mặt</t>
        </is>
      </c>
      <c r="K205" s="74" t="n">
        <v>14</v>
      </c>
      <c r="L205" s="68" t="n"/>
      <c r="M205" s="68" t="n"/>
      <c r="N205" s="68" t="n"/>
      <c r="O205" s="66" t="inlineStr">
        <is>
          <t>Có</t>
        </is>
      </c>
      <c r="P205" s="66" t="n"/>
      <c r="Q205" s="66" t="inlineStr">
        <is>
          <t>a892a37b67f39fe58f70f7dcc2f2b710d34b5a73e8a626bd2ed7e7aeb44a8016</t>
        </is>
      </c>
      <c r="R205" s="11" t="inlineStr">
        <is>
          <t>2026-04-11T12:53:03</t>
        </is>
      </c>
      <c r="S205" s="66" t="inlineStr">
        <is>
          <t>LOCAL_POC</t>
        </is>
      </c>
      <c r="T205" s="66" t="inlineStr">
        <is>
          <t>QA_PASSED</t>
        </is>
      </c>
      <c r="U205" s="66" t="inlineStr">
        <is>
          <t>San sang dong bo vao du lieu dao tao.</t>
        </is>
      </c>
    </row>
    <row r="206" ht="14.5" customHeight="1" s="151">
      <c r="A206" s="66" t="inlineStr">
        <is>
          <t>RAW-1B37DD9F0A</t>
        </is>
      </c>
      <c r="B206" s="66" t="inlineStr">
        <is>
          <t>SES-F40A877921</t>
        </is>
      </c>
      <c r="C206" s="66" t="inlineStr">
        <is>
          <t>GDP-260118-A</t>
        </is>
      </c>
      <c r="D206" s="66" t="inlineStr">
        <is>
          <t>GDPGSP26</t>
        </is>
      </c>
      <c r="E206" s="66" t="inlineStr">
        <is>
          <t>Tuân thủ GDP-GSP 2026</t>
        </is>
      </c>
      <c r="F206" s="137" t="inlineStr">
        <is>
          <t>2026-01-18</t>
        </is>
      </c>
      <c r="G206" s="72" t="n">
        <v>50007088</v>
      </c>
      <c r="H206" s="73" t="inlineStr">
        <is>
          <t>Lê Kim Phát</t>
        </is>
      </c>
      <c r="I206" s="73" t="inlineStr">
        <is>
          <t>phat.le@gonsa.com.vn</t>
        </is>
      </c>
      <c r="J206" s="113" t="inlineStr">
        <is>
          <t>Có mặt</t>
        </is>
      </c>
      <c r="K206" s="74" t="n">
        <v>15</v>
      </c>
      <c r="L206" s="68" t="n"/>
      <c r="M206" s="68" t="n"/>
      <c r="N206" s="68" t="n"/>
      <c r="O206" s="66" t="inlineStr">
        <is>
          <t>Có</t>
        </is>
      </c>
      <c r="P206" s="66" t="n"/>
      <c r="Q206" s="66" t="inlineStr">
        <is>
          <t>b4fbdb05f801a9cd867aedf0b2062e41bfc61a338f63211d2cc401cca34f1f64</t>
        </is>
      </c>
      <c r="R206" s="11" t="inlineStr">
        <is>
          <t>2026-04-11T12:53:03</t>
        </is>
      </c>
      <c r="S206" s="66" t="inlineStr">
        <is>
          <t>LOCAL_POC</t>
        </is>
      </c>
      <c r="T206" s="66" t="inlineStr">
        <is>
          <t>QA_PASSED</t>
        </is>
      </c>
      <c r="U206" s="66" t="inlineStr">
        <is>
          <t>San sang dong bo vao du lieu dao tao.</t>
        </is>
      </c>
    </row>
    <row r="207" ht="14.5" customHeight="1" s="151">
      <c r="A207" s="66" t="inlineStr">
        <is>
          <t>RAW-09A623D4EE</t>
        </is>
      </c>
      <c r="B207" s="66" t="inlineStr">
        <is>
          <t>SES-F40A877921</t>
        </is>
      </c>
      <c r="C207" s="66" t="inlineStr">
        <is>
          <t>GDP-260118-A</t>
        </is>
      </c>
      <c r="D207" s="66" t="inlineStr">
        <is>
          <t>GDPGSP26</t>
        </is>
      </c>
      <c r="E207" s="66" t="inlineStr">
        <is>
          <t>Tuân thủ GDP-GSP 2026</t>
        </is>
      </c>
      <c r="F207" s="137" t="inlineStr">
        <is>
          <t>2026-01-18</t>
        </is>
      </c>
      <c r="G207" s="72" t="n">
        <v>50007089</v>
      </c>
      <c r="H207" s="73" t="inlineStr">
        <is>
          <t>Hoàng Yên Đức</t>
        </is>
      </c>
      <c r="I207" s="73" t="inlineStr">
        <is>
          <t>duc.hoang@gonsa.com.vn</t>
        </is>
      </c>
      <c r="J207" s="113" t="inlineStr">
        <is>
          <t>Có mặt</t>
        </is>
      </c>
      <c r="K207" s="74" t="n">
        <v>15</v>
      </c>
      <c r="L207" s="68" t="n"/>
      <c r="M207" s="68" t="n"/>
      <c r="N207" s="68" t="n"/>
      <c r="O207" s="66" t="inlineStr">
        <is>
          <t>Có</t>
        </is>
      </c>
      <c r="P207" s="66" t="n"/>
      <c r="Q207" s="66" t="inlineStr">
        <is>
          <t>2880ec88e4f4a4c2a6a43702bdcd3b691cdfdf87241648e875e9178448b87247</t>
        </is>
      </c>
      <c r="R207" s="11" t="inlineStr">
        <is>
          <t>2026-04-11T12:53:03</t>
        </is>
      </c>
      <c r="S207" s="66" t="inlineStr">
        <is>
          <t>LOCAL_POC</t>
        </is>
      </c>
      <c r="T207" s="66" t="inlineStr">
        <is>
          <t>QA_PASSED</t>
        </is>
      </c>
      <c r="U207" s="66" t="inlineStr">
        <is>
          <t>San sang dong bo vao du lieu dao tao.</t>
        </is>
      </c>
    </row>
    <row r="208" ht="14.5" customHeight="1" s="151">
      <c r="A208" s="66" t="inlineStr">
        <is>
          <t>RAW-A2BBDE781A</t>
        </is>
      </c>
      <c r="B208" s="66" t="inlineStr">
        <is>
          <t>SES-F40A877921</t>
        </is>
      </c>
      <c r="C208" s="66" t="inlineStr">
        <is>
          <t>GDP-260118-A</t>
        </is>
      </c>
      <c r="D208" s="66" t="inlineStr">
        <is>
          <t>GDPGSP26</t>
        </is>
      </c>
      <c r="E208" s="66" t="inlineStr">
        <is>
          <t>Tuân thủ GDP-GSP 2026</t>
        </is>
      </c>
      <c r="F208" s="137" t="inlineStr">
        <is>
          <t>2026-01-18</t>
        </is>
      </c>
      <c r="G208" s="72" t="n">
        <v>50007092</v>
      </c>
      <c r="H208" s="73" t="inlineStr">
        <is>
          <t>Phạm Ngọc Vũ</t>
        </is>
      </c>
      <c r="I208" s="73" t="inlineStr">
        <is>
          <t>vu.pham@gonsa.com.vn</t>
        </is>
      </c>
      <c r="J208" s="113" t="inlineStr">
        <is>
          <t>Có mặt</t>
        </is>
      </c>
      <c r="K208" s="74" t="n">
        <v>15</v>
      </c>
      <c r="L208" s="68" t="n"/>
      <c r="M208" s="68" t="n"/>
      <c r="N208" s="68" t="n"/>
      <c r="O208" s="66" t="inlineStr">
        <is>
          <t>Có</t>
        </is>
      </c>
      <c r="P208" s="66" t="n"/>
      <c r="Q208" s="66" t="inlineStr">
        <is>
          <t>5f558b260caa2f97b6336dff15c74f53fb57c06b8974dcedec956bb9523d5961</t>
        </is>
      </c>
      <c r="R208" s="11" t="inlineStr">
        <is>
          <t>2026-04-11T12:53:03</t>
        </is>
      </c>
      <c r="S208" s="66" t="inlineStr">
        <is>
          <t>LOCAL_POC</t>
        </is>
      </c>
      <c r="T208" s="66" t="inlineStr">
        <is>
          <t>QA_PASSED</t>
        </is>
      </c>
      <c r="U208" s="66" t="inlineStr">
        <is>
          <t>San sang dong bo vao du lieu dao tao.</t>
        </is>
      </c>
    </row>
    <row r="209" ht="14.5" customHeight="1" s="151">
      <c r="A209" s="66" t="inlineStr">
        <is>
          <t>RAW-3DB3D63C60</t>
        </is>
      </c>
      <c r="B209" s="66" t="inlineStr">
        <is>
          <t>SES-F40A877921</t>
        </is>
      </c>
      <c r="C209" s="66" t="inlineStr">
        <is>
          <t>GDP-260118-A</t>
        </is>
      </c>
      <c r="D209" s="66" t="inlineStr">
        <is>
          <t>GDPGSP26</t>
        </is>
      </c>
      <c r="E209" s="66" t="inlineStr">
        <is>
          <t>Tuân thủ GDP-GSP 2026</t>
        </is>
      </c>
      <c r="F209" s="137" t="inlineStr">
        <is>
          <t>2026-01-18</t>
        </is>
      </c>
      <c r="G209" s="72" t="n">
        <v>50007094</v>
      </c>
      <c r="H209" s="73" t="inlineStr">
        <is>
          <t>Nguyễn Văn Vũ</t>
        </is>
      </c>
      <c r="I209" s="73" t="inlineStr">
        <is>
          <t>vu.nguyen02@gonsa.com.vn</t>
        </is>
      </c>
      <c r="J209" s="113" t="inlineStr">
        <is>
          <t>Có mặt</t>
        </is>
      </c>
      <c r="K209" s="74" t="n">
        <v>15</v>
      </c>
      <c r="L209" s="68" t="n"/>
      <c r="M209" s="68" t="n"/>
      <c r="N209" s="68" t="n"/>
      <c r="O209" s="66" t="inlineStr">
        <is>
          <t>Có</t>
        </is>
      </c>
      <c r="P209" s="66" t="n"/>
      <c r="Q209" s="66" t="inlineStr">
        <is>
          <t>a73b492755a95d4c869ea03888e73c31dd32d045efa8b0f2448806e1c1585929</t>
        </is>
      </c>
      <c r="R209" s="11" t="inlineStr">
        <is>
          <t>2026-04-11T12:53:03</t>
        </is>
      </c>
      <c r="S209" s="66" t="inlineStr">
        <is>
          <t>LOCAL_POC</t>
        </is>
      </c>
      <c r="T209" s="66" t="inlineStr">
        <is>
          <t>QA_PASSED</t>
        </is>
      </c>
      <c r="U209" s="66" t="inlineStr">
        <is>
          <t>San sang dong bo vao du lieu dao tao.</t>
        </is>
      </c>
    </row>
    <row r="210" ht="14.5" customHeight="1" s="151">
      <c r="A210" s="66" t="inlineStr">
        <is>
          <t>RAW-FACDA2F127</t>
        </is>
      </c>
      <c r="B210" s="66" t="inlineStr">
        <is>
          <t>SES-F40A877921</t>
        </is>
      </c>
      <c r="C210" s="66" t="inlineStr">
        <is>
          <t>GDP-260118-A</t>
        </is>
      </c>
      <c r="D210" s="66" t="inlineStr">
        <is>
          <t>GDPGSP26</t>
        </is>
      </c>
      <c r="E210" s="66" t="inlineStr">
        <is>
          <t>Tuân thủ GDP-GSP 2026</t>
        </is>
      </c>
      <c r="F210" s="137" t="inlineStr">
        <is>
          <t>2026-01-18</t>
        </is>
      </c>
      <c r="G210" s="72" t="n">
        <v>50007101</v>
      </c>
      <c r="H210" s="73" t="inlineStr">
        <is>
          <t>Huỳnh Thái Quang</t>
        </is>
      </c>
      <c r="I210" s="73" t="inlineStr">
        <is>
          <t>quang.huynh@gonsa.com.vn</t>
        </is>
      </c>
      <c r="J210" s="113" t="inlineStr">
        <is>
          <t>Có mặt</t>
        </is>
      </c>
      <c r="K210" s="74" t="n">
        <v>15</v>
      </c>
      <c r="L210" s="68" t="n"/>
      <c r="M210" s="68" t="n"/>
      <c r="N210" s="68" t="n"/>
      <c r="O210" s="66" t="inlineStr">
        <is>
          <t>Có</t>
        </is>
      </c>
      <c r="P210" s="66" t="n"/>
      <c r="Q210" s="66" t="inlineStr">
        <is>
          <t>28b19c3044698c5a186538a269d8c402df1cca61d2ee2908c097d0e770da2bee</t>
        </is>
      </c>
      <c r="R210" s="11" t="inlineStr">
        <is>
          <t>2026-04-11T12:53:03</t>
        </is>
      </c>
      <c r="S210" s="66" t="inlineStr">
        <is>
          <t>LOCAL_POC</t>
        </is>
      </c>
      <c r="T210" s="66" t="inlineStr">
        <is>
          <t>QA_PASSED</t>
        </is>
      </c>
      <c r="U210" s="66" t="inlineStr">
        <is>
          <t>San sang dong bo vao du lieu dao tao.</t>
        </is>
      </c>
    </row>
    <row r="211" ht="14.5" customHeight="1" s="151">
      <c r="A211" s="66" t="inlineStr">
        <is>
          <t>RAW-B98D796138</t>
        </is>
      </c>
      <c r="B211" s="66" t="inlineStr">
        <is>
          <t>SES-F40A877921</t>
        </is>
      </c>
      <c r="C211" s="66" t="inlineStr">
        <is>
          <t>GDP-260118-A</t>
        </is>
      </c>
      <c r="D211" s="66" t="inlineStr">
        <is>
          <t>GDPGSP26</t>
        </is>
      </c>
      <c r="E211" s="66" t="inlineStr">
        <is>
          <t>Tuân thủ GDP-GSP 2026</t>
        </is>
      </c>
      <c r="F211" s="137" t="inlineStr">
        <is>
          <t>2026-01-18</t>
        </is>
      </c>
      <c r="G211" s="72" t="n">
        <v>50007100</v>
      </c>
      <c r="H211" s="73" t="inlineStr">
        <is>
          <t>Đặng Thanh Luân</t>
        </is>
      </c>
      <c r="I211" s="73" t="inlineStr">
        <is>
          <t>luan.dang@gonsa.com.vn</t>
        </is>
      </c>
      <c r="J211" s="113" t="inlineStr">
        <is>
          <t>Có mặt</t>
        </is>
      </c>
      <c r="K211" s="74" t="n">
        <v>15</v>
      </c>
      <c r="L211" s="68" t="n"/>
      <c r="M211" s="68" t="n"/>
      <c r="N211" s="68" t="n"/>
      <c r="O211" s="66" t="inlineStr">
        <is>
          <t>Có</t>
        </is>
      </c>
      <c r="P211" s="66" t="n"/>
      <c r="Q211" s="66" t="inlineStr">
        <is>
          <t>34cec5eac38ea4b7fdbf772826ce776c8c797187bbeaabafcd343ca89407235b</t>
        </is>
      </c>
      <c r="R211" s="11" t="inlineStr">
        <is>
          <t>2026-04-11T12:53:03</t>
        </is>
      </c>
      <c r="S211" s="66" t="inlineStr">
        <is>
          <t>LOCAL_POC</t>
        </is>
      </c>
      <c r="T211" s="66" t="inlineStr">
        <is>
          <t>QA_PASSED</t>
        </is>
      </c>
      <c r="U211" s="66" t="inlineStr">
        <is>
          <t>San sang dong bo vao du lieu dao tao.</t>
        </is>
      </c>
    </row>
    <row r="212" ht="14.5" customHeight="1" s="151">
      <c r="A212" s="66" t="inlineStr">
        <is>
          <t>RAW-3FCC8870F1</t>
        </is>
      </c>
      <c r="B212" s="66" t="inlineStr">
        <is>
          <t>SES-F40A877921</t>
        </is>
      </c>
      <c r="C212" s="66" t="inlineStr">
        <is>
          <t>GDP-260118-A</t>
        </is>
      </c>
      <c r="D212" s="66" t="inlineStr">
        <is>
          <t>GDPGSP26</t>
        </is>
      </c>
      <c r="E212" s="66" t="inlineStr">
        <is>
          <t>Tuân thủ GDP-GSP 2026</t>
        </is>
      </c>
      <c r="F212" s="137" t="inlineStr">
        <is>
          <t>2026-01-18</t>
        </is>
      </c>
      <c r="G212" s="72" t="n">
        <v>50007123</v>
      </c>
      <c r="H212" s="73" t="inlineStr">
        <is>
          <t>Phan Văn Can</t>
        </is>
      </c>
      <c r="I212" s="73" t="inlineStr">
        <is>
          <t>can.phan@gonsa.com.vn</t>
        </is>
      </c>
      <c r="J212" s="113" t="inlineStr">
        <is>
          <t>Có mặt</t>
        </is>
      </c>
      <c r="K212" s="74" t="n">
        <v>15</v>
      </c>
      <c r="L212" s="68" t="n"/>
      <c r="M212" s="68" t="n"/>
      <c r="N212" s="68" t="n"/>
      <c r="O212" s="66" t="inlineStr">
        <is>
          <t>Có</t>
        </is>
      </c>
      <c r="P212" s="66" t="n"/>
      <c r="Q212" s="66" t="inlineStr">
        <is>
          <t>e36fb01a474bffcf3a733bf01b85d019954646d4da38a417625fd879a8cf029e</t>
        </is>
      </c>
      <c r="R212" s="11" t="inlineStr">
        <is>
          <t>2026-04-11T12:53:03</t>
        </is>
      </c>
      <c r="S212" s="66" t="inlineStr">
        <is>
          <t>LOCAL_POC</t>
        </is>
      </c>
      <c r="T212" s="66" t="inlineStr">
        <is>
          <t>QA_PASSED</t>
        </is>
      </c>
      <c r="U212" s="66" t="inlineStr">
        <is>
          <t>San sang dong bo vao du lieu dao tao.</t>
        </is>
      </c>
    </row>
    <row r="213" ht="14.5" customHeight="1" s="151">
      <c r="A213" s="66" t="inlineStr">
        <is>
          <t>RAW-96FA4974F3</t>
        </is>
      </c>
      <c r="B213" s="66" t="inlineStr">
        <is>
          <t>SES-F40A877921</t>
        </is>
      </c>
      <c r="C213" s="66" t="inlineStr">
        <is>
          <t>GDP-260118-A</t>
        </is>
      </c>
      <c r="D213" s="66" t="inlineStr">
        <is>
          <t>GDPGSP26</t>
        </is>
      </c>
      <c r="E213" s="66" t="inlineStr">
        <is>
          <t>Tuân thủ GDP-GSP 2026</t>
        </is>
      </c>
      <c r="F213" s="137" t="inlineStr">
        <is>
          <t>2026-01-18</t>
        </is>
      </c>
      <c r="G213" s="72" t="n">
        <v>50007161</v>
      </c>
      <c r="H213" s="73" t="inlineStr">
        <is>
          <t>Lê Văn Minh</t>
        </is>
      </c>
      <c r="I213" s="73" t="inlineStr">
        <is>
          <t>minh.le@gonsa.com.vn</t>
        </is>
      </c>
      <c r="J213" s="113" t="inlineStr">
        <is>
          <t>Có mặt</t>
        </is>
      </c>
      <c r="K213" s="74" t="n">
        <v>15</v>
      </c>
      <c r="L213" s="68" t="n"/>
      <c r="M213" s="68" t="n"/>
      <c r="N213" s="68" t="n"/>
      <c r="O213" s="66" t="inlineStr">
        <is>
          <t>Có</t>
        </is>
      </c>
      <c r="P213" s="66" t="n"/>
      <c r="Q213" s="66" t="inlineStr">
        <is>
          <t>744265ad4fd17a855e96f24006884be33256b0419b8070fb8fb22b2e1a8a7b12</t>
        </is>
      </c>
      <c r="R213" s="11" t="inlineStr">
        <is>
          <t>2026-04-11T12:53:03</t>
        </is>
      </c>
      <c r="S213" s="66" t="inlineStr">
        <is>
          <t>LOCAL_POC</t>
        </is>
      </c>
      <c r="T213" s="66" t="inlineStr">
        <is>
          <t>QA_PASSED</t>
        </is>
      </c>
      <c r="U213" s="66" t="inlineStr">
        <is>
          <t>San sang dong bo vao du lieu dao tao.</t>
        </is>
      </c>
    </row>
    <row r="214" ht="14.5" customHeight="1" s="151">
      <c r="A214" s="66" t="inlineStr">
        <is>
          <t>RAW-C8DD5B3F82</t>
        </is>
      </c>
      <c r="B214" s="66" t="inlineStr">
        <is>
          <t>SES-F40A877921</t>
        </is>
      </c>
      <c r="C214" s="66" t="inlineStr">
        <is>
          <t>GDP-260118-A</t>
        </is>
      </c>
      <c r="D214" s="66" t="inlineStr">
        <is>
          <t>GDPGSP26</t>
        </is>
      </c>
      <c r="E214" s="66" t="inlineStr">
        <is>
          <t>Tuân thủ GDP-GSP 2026</t>
        </is>
      </c>
      <c r="F214" s="137" t="inlineStr">
        <is>
          <t>2026-01-18</t>
        </is>
      </c>
      <c r="G214" s="72" t="n">
        <v>50007370</v>
      </c>
      <c r="H214" s="73" t="inlineStr">
        <is>
          <t>Lê Sơn Tùng</t>
        </is>
      </c>
      <c r="I214" s="73" t="inlineStr">
        <is>
          <t>tung.le@gonsa.com.vn</t>
        </is>
      </c>
      <c r="J214" s="113" t="inlineStr">
        <is>
          <t>Có mặt</t>
        </is>
      </c>
      <c r="K214" s="74" t="n">
        <v>15</v>
      </c>
      <c r="L214" s="68" t="n"/>
      <c r="M214" s="68" t="n"/>
      <c r="N214" s="68" t="n"/>
      <c r="O214" s="66" t="inlineStr">
        <is>
          <t>Có</t>
        </is>
      </c>
      <c r="P214" s="66" t="n"/>
      <c r="Q214" s="66" t="inlineStr">
        <is>
          <t>f20823a72b3596193f0a70b903545cc9fbc9a1359702557f1fbac71ebbbee63c</t>
        </is>
      </c>
      <c r="R214" s="11" t="inlineStr">
        <is>
          <t>2026-04-11T12:53:03</t>
        </is>
      </c>
      <c r="S214" s="66" t="inlineStr">
        <is>
          <t>LOCAL_POC</t>
        </is>
      </c>
      <c r="T214" s="66" t="inlineStr">
        <is>
          <t>QA_PASSED</t>
        </is>
      </c>
      <c r="U214" s="66" t="inlineStr">
        <is>
          <t>San sang dong bo vao du lieu dao tao.</t>
        </is>
      </c>
    </row>
    <row r="215" ht="14.5" customHeight="1" s="151">
      <c r="A215" s="66" t="inlineStr">
        <is>
          <t>RAW-D3C64B10EE</t>
        </is>
      </c>
      <c r="B215" s="66" t="inlineStr">
        <is>
          <t>SES-F40A877921</t>
        </is>
      </c>
      <c r="C215" s="66" t="inlineStr">
        <is>
          <t>GDP-260118-A</t>
        </is>
      </c>
      <c r="D215" s="66" t="inlineStr">
        <is>
          <t>GDPGSP26</t>
        </is>
      </c>
      <c r="E215" s="66" t="inlineStr">
        <is>
          <t>Tuân thủ GDP-GSP 2026</t>
        </is>
      </c>
      <c r="F215" s="137" t="inlineStr">
        <is>
          <t>2026-01-18</t>
        </is>
      </c>
      <c r="G215" s="72" t="n">
        <v>50007380</v>
      </c>
      <c r="H215" s="73" t="inlineStr">
        <is>
          <t>Phạm Đăng Khánh</t>
        </is>
      </c>
      <c r="I215" s="73" t="inlineStr">
        <is>
          <t>khanh.pham@gonsa.com.vn</t>
        </is>
      </c>
      <c r="J215" s="113" t="inlineStr">
        <is>
          <t>Vắng không phép</t>
        </is>
      </c>
      <c r="K215" s="71" t="n"/>
      <c r="L215" s="68" t="n"/>
      <c r="M215" s="68" t="n"/>
      <c r="N215" s="68" t="n"/>
      <c r="O215" s="66" t="inlineStr">
        <is>
          <t>Có</t>
        </is>
      </c>
      <c r="P215" s="66" t="n"/>
      <c r="Q215" s="66" t="inlineStr">
        <is>
          <t>1942c9901daad27d453bad4cd0287955c753e9abaf7831a467046dd760e1616f</t>
        </is>
      </c>
      <c r="R215" s="11" t="inlineStr">
        <is>
          <t>2026-04-11T12:53:03</t>
        </is>
      </c>
      <c r="S215" s="66" t="inlineStr">
        <is>
          <t>LOCAL_POC</t>
        </is>
      </c>
      <c r="T215" s="66" t="inlineStr">
        <is>
          <t>QA_PASSED</t>
        </is>
      </c>
      <c r="U215" s="66" t="inlineStr">
        <is>
          <t>San sang dong bo vao du lieu dao tao.</t>
        </is>
      </c>
    </row>
    <row r="216" ht="14.5" customHeight="1" s="151">
      <c r="A216" s="66" t="inlineStr">
        <is>
          <t>RAW-9A5063894A</t>
        </is>
      </c>
      <c r="B216" s="66" t="inlineStr">
        <is>
          <t>SES-F40A877921</t>
        </is>
      </c>
      <c r="C216" s="66" t="inlineStr">
        <is>
          <t>GDP-260118-A</t>
        </is>
      </c>
      <c r="D216" s="66" t="inlineStr">
        <is>
          <t>GDPGSP26</t>
        </is>
      </c>
      <c r="E216" s="66" t="inlineStr">
        <is>
          <t>Tuân thủ GDP-GSP 2026</t>
        </is>
      </c>
      <c r="F216" s="137" t="inlineStr">
        <is>
          <t>2026-01-18</t>
        </is>
      </c>
      <c r="G216" s="72" t="n">
        <v>50007401</v>
      </c>
      <c r="H216" s="73" t="inlineStr">
        <is>
          <t>Ngô Thị Linh Nhi</t>
        </is>
      </c>
      <c r="I216" s="73" t="inlineStr">
        <is>
          <t>nhi.ngo@gonsa.com.vn</t>
        </is>
      </c>
      <c r="J216" s="113" t="inlineStr">
        <is>
          <t>Có mặt</t>
        </is>
      </c>
      <c r="K216" s="74" t="n">
        <v>14</v>
      </c>
      <c r="L216" s="68" t="n"/>
      <c r="M216" s="68" t="n"/>
      <c r="N216" s="68" t="n"/>
      <c r="O216" s="66" t="inlineStr">
        <is>
          <t>Có</t>
        </is>
      </c>
      <c r="P216" s="66" t="n"/>
      <c r="Q216" s="66" t="inlineStr">
        <is>
          <t>50aa0ab7ebab3354d20a0d42439ff8cdba469967c2f47bc0a5860d6c9554da6f</t>
        </is>
      </c>
      <c r="R216" s="11" t="inlineStr">
        <is>
          <t>2026-04-11T12:53:03</t>
        </is>
      </c>
      <c r="S216" s="66" t="inlineStr">
        <is>
          <t>LOCAL_POC</t>
        </is>
      </c>
      <c r="T216" s="66" t="inlineStr">
        <is>
          <t>QA_PASSED</t>
        </is>
      </c>
      <c r="U216" s="66" t="inlineStr">
        <is>
          <t>San sang dong bo vao du lieu dao tao.</t>
        </is>
      </c>
    </row>
    <row r="217" ht="14.5" customHeight="1" s="151">
      <c r="A217" s="66" t="inlineStr">
        <is>
          <t>RAW-A22AA0078C</t>
        </is>
      </c>
      <c r="B217" s="66" t="inlineStr">
        <is>
          <t>SES-F40A877921</t>
        </is>
      </c>
      <c r="C217" s="66" t="inlineStr">
        <is>
          <t>GDP-260118-A</t>
        </is>
      </c>
      <c r="D217" s="66" t="inlineStr">
        <is>
          <t>GDPGSP26</t>
        </is>
      </c>
      <c r="E217" s="66" t="inlineStr">
        <is>
          <t>Tuân thủ GDP-GSP 2026</t>
        </is>
      </c>
      <c r="F217" s="137" t="inlineStr">
        <is>
          <t>2026-01-18</t>
        </is>
      </c>
      <c r="G217" s="72" t="inlineStr">
        <is>
          <t>181203-00733</t>
        </is>
      </c>
      <c r="H217" s="73" t="inlineStr">
        <is>
          <t>Nguyễn Quốc Việt</t>
        </is>
      </c>
      <c r="I217" s="73" t="inlineStr">
        <is>
          <t>viet.nguyen@gonsa.com.vn</t>
        </is>
      </c>
      <c r="J217" s="113" t="inlineStr">
        <is>
          <t>Có mặt</t>
        </is>
      </c>
      <c r="K217" s="74" t="n">
        <v>15</v>
      </c>
      <c r="L217" s="68" t="n"/>
      <c r="M217" s="68" t="n"/>
      <c r="N217" s="68" t="n"/>
      <c r="O217" s="66" t="inlineStr">
        <is>
          <t>Có</t>
        </is>
      </c>
      <c r="P217" s="66" t="n"/>
      <c r="Q217" s="66" t="inlineStr">
        <is>
          <t>0b05af2d926188d4690fa92616d229c62f3edcd1643ffef24554b39a2fe351e3</t>
        </is>
      </c>
      <c r="R217" s="11" t="inlineStr">
        <is>
          <t>2026-04-11T12:53:03</t>
        </is>
      </c>
      <c r="S217" s="66" t="inlineStr">
        <is>
          <t>LOCAL_POC</t>
        </is>
      </c>
      <c r="T217" s="66" t="inlineStr">
        <is>
          <t>QA_PASSED</t>
        </is>
      </c>
      <c r="U217" s="66" t="inlineStr">
        <is>
          <t>San sang dong bo vao du lieu dao tao.</t>
        </is>
      </c>
    </row>
    <row r="218" ht="14.5" customHeight="1" s="151">
      <c r="A218" s="66" t="inlineStr">
        <is>
          <t>RAW-06CE0CCFE6</t>
        </is>
      </c>
      <c r="B218" s="66" t="inlineStr">
        <is>
          <t>SES-F40A877921</t>
        </is>
      </c>
      <c r="C218" s="66" t="inlineStr">
        <is>
          <t>GDP-260118-A</t>
        </is>
      </c>
      <c r="D218" s="66" t="inlineStr">
        <is>
          <t>GDPGSP26</t>
        </is>
      </c>
      <c r="E218" s="66" t="inlineStr">
        <is>
          <t>Tuân thủ GDP-GSP 2026</t>
        </is>
      </c>
      <c r="F218" s="137" t="inlineStr">
        <is>
          <t>2026-01-18</t>
        </is>
      </c>
      <c r="G218" s="72" t="inlineStr">
        <is>
          <t>220304-01771</t>
        </is>
      </c>
      <c r="H218" s="73" t="inlineStr">
        <is>
          <t>Nguyễn Mạnh Cường</t>
        </is>
      </c>
      <c r="I218" s="73" t="inlineStr">
        <is>
          <t>cuong.nguyen03@gonsa.com.vn</t>
        </is>
      </c>
      <c r="J218" s="113" t="inlineStr">
        <is>
          <t>Có mặt</t>
        </is>
      </c>
      <c r="K218" s="74" t="n">
        <v>15</v>
      </c>
      <c r="L218" s="68" t="n"/>
      <c r="M218" s="68" t="n"/>
      <c r="N218" s="68" t="n"/>
      <c r="O218" s="66" t="inlineStr">
        <is>
          <t>Có</t>
        </is>
      </c>
      <c r="P218" s="66" t="n"/>
      <c r="Q218" s="66" t="inlineStr">
        <is>
          <t>bf7eb064384ba30a26ec45e0fe5d64b946160e563a727104115b92a700d34754</t>
        </is>
      </c>
      <c r="R218" s="11" t="inlineStr">
        <is>
          <t>2026-04-11T12:53:03</t>
        </is>
      </c>
      <c r="S218" s="66" t="inlineStr">
        <is>
          <t>LOCAL_POC</t>
        </is>
      </c>
      <c r="T218" s="66" t="inlineStr">
        <is>
          <t>QA_PASSED</t>
        </is>
      </c>
      <c r="U218" s="66" t="inlineStr">
        <is>
          <t>San sang dong bo vao du lieu dao tao.</t>
        </is>
      </c>
    </row>
    <row r="219" ht="14.5" customHeight="1" s="151">
      <c r="A219" s="66" t="inlineStr">
        <is>
          <t>RAW-4E471FEAD1</t>
        </is>
      </c>
      <c r="B219" s="66" t="inlineStr">
        <is>
          <t>SES-F40A877921</t>
        </is>
      </c>
      <c r="C219" s="66" t="inlineStr">
        <is>
          <t>GDP-260118-A</t>
        </is>
      </c>
      <c r="D219" s="66" t="inlineStr">
        <is>
          <t>GDPGSP26</t>
        </is>
      </c>
      <c r="E219" s="66" t="inlineStr">
        <is>
          <t>Tuân thủ GDP-GSP 2026</t>
        </is>
      </c>
      <c r="F219" s="137" t="inlineStr">
        <is>
          <t>2026-01-18</t>
        </is>
      </c>
      <c r="G219" s="72" t="inlineStr">
        <is>
          <t>220808-01952</t>
        </is>
      </c>
      <c r="H219" s="73" t="inlineStr">
        <is>
          <t>Trần Tuấn Thành</t>
        </is>
      </c>
      <c r="I219" s="73" t="inlineStr">
        <is>
          <t>thanh.tran@gonsa.com.vn</t>
        </is>
      </c>
      <c r="J219" s="113" t="inlineStr">
        <is>
          <t>Có mặt</t>
        </is>
      </c>
      <c r="K219" s="74" t="n">
        <v>14</v>
      </c>
      <c r="L219" s="68" t="n"/>
      <c r="M219" s="68" t="n"/>
      <c r="N219" s="68" t="n"/>
      <c r="O219" s="66" t="inlineStr">
        <is>
          <t>Có</t>
        </is>
      </c>
      <c r="P219" s="66" t="n"/>
      <c r="Q219" s="66" t="inlineStr">
        <is>
          <t>ec1b31fb7a1351a686cf2233f0db3b5f482cd0f985e766eb8e027d1514399838</t>
        </is>
      </c>
      <c r="R219" s="11" t="inlineStr">
        <is>
          <t>2026-04-11T12:53:03</t>
        </is>
      </c>
      <c r="S219" s="66" t="inlineStr">
        <is>
          <t>LOCAL_POC</t>
        </is>
      </c>
      <c r="T219" s="66" t="inlineStr">
        <is>
          <t>QA_PASSED</t>
        </is>
      </c>
      <c r="U219" s="66" t="inlineStr">
        <is>
          <t>San sang dong bo vao du lieu dao tao.</t>
        </is>
      </c>
    </row>
    <row r="220" ht="14.5" customHeight="1" s="151">
      <c r="A220" s="66" t="inlineStr">
        <is>
          <t>RAW-3826793511</t>
        </is>
      </c>
      <c r="B220" s="66" t="inlineStr">
        <is>
          <t>SES-F40A877921</t>
        </is>
      </c>
      <c r="C220" s="66" t="inlineStr">
        <is>
          <t>GDP-260118-A</t>
        </is>
      </c>
      <c r="D220" s="66" t="inlineStr">
        <is>
          <t>GDPGSP26</t>
        </is>
      </c>
      <c r="E220" s="66" t="inlineStr">
        <is>
          <t>Tuân thủ GDP-GSP 2026</t>
        </is>
      </c>
      <c r="F220" s="137" t="inlineStr">
        <is>
          <t>2026-01-18</t>
        </is>
      </c>
      <c r="G220" s="72" t="inlineStr">
        <is>
          <t>240305-02525</t>
        </is>
      </c>
      <c r="H220" s="73" t="inlineStr">
        <is>
          <t>Phạm Hoàng Sơn</t>
        </is>
      </c>
      <c r="I220" s="73" t="inlineStr">
        <is>
          <t>son.pham@gonsa.com.vn</t>
        </is>
      </c>
      <c r="J220" s="113" t="inlineStr">
        <is>
          <t>Có mặt</t>
        </is>
      </c>
      <c r="K220" s="74" t="n">
        <v>11</v>
      </c>
      <c r="L220" s="68" t="n"/>
      <c r="M220" s="68" t="n"/>
      <c r="N220" s="68" t="n"/>
      <c r="O220" s="66" t="inlineStr">
        <is>
          <t>Có</t>
        </is>
      </c>
      <c r="P220" s="66" t="n"/>
      <c r="Q220" s="66" t="inlineStr">
        <is>
          <t>4e17c7b325cce0acd55b16dc4c284d589370f4caa536da57ca9aff5d9c4cbfa9</t>
        </is>
      </c>
      <c r="R220" s="11" t="inlineStr">
        <is>
          <t>2026-04-11T12:53:03</t>
        </is>
      </c>
      <c r="S220" s="66" t="inlineStr">
        <is>
          <t>LOCAL_POC</t>
        </is>
      </c>
      <c r="T220" s="66" t="inlineStr">
        <is>
          <t>QA_PASSED</t>
        </is>
      </c>
      <c r="U220" s="66" t="inlineStr">
        <is>
          <t>San sang dong bo vao du lieu dao tao.</t>
        </is>
      </c>
    </row>
    <row r="221" ht="14.5" customHeight="1" s="151">
      <c r="A221" s="66" t="inlineStr">
        <is>
          <t>RAW-6B9D04EDDB</t>
        </is>
      </c>
      <c r="B221" s="66" t="inlineStr">
        <is>
          <t>SES-F40A877921</t>
        </is>
      </c>
      <c r="C221" s="66" t="inlineStr">
        <is>
          <t>GDP-260118-A</t>
        </is>
      </c>
      <c r="D221" s="66" t="inlineStr">
        <is>
          <t>GDPGSP26</t>
        </is>
      </c>
      <c r="E221" s="66" t="inlineStr">
        <is>
          <t>Tuân thủ GDP-GSP 2026</t>
        </is>
      </c>
      <c r="F221" s="137" t="inlineStr">
        <is>
          <t>2026-01-18</t>
        </is>
      </c>
      <c r="G221" s="72" t="inlineStr">
        <is>
          <t>240502-02584</t>
        </is>
      </c>
      <c r="H221" s="73" t="inlineStr">
        <is>
          <t>Nguyễn Đắc Đạt</t>
        </is>
      </c>
      <c r="I221" s="73" t="inlineStr">
        <is>
          <t>dat.nguyen02@gonsa.com.vn</t>
        </is>
      </c>
      <c r="J221" s="113" t="inlineStr">
        <is>
          <t>Có mặt</t>
        </is>
      </c>
      <c r="K221" s="74" t="n">
        <v>15</v>
      </c>
      <c r="L221" s="68" t="n"/>
      <c r="M221" s="68" t="n"/>
      <c r="N221" s="68" t="n"/>
      <c r="O221" s="66" t="inlineStr">
        <is>
          <t>Có</t>
        </is>
      </c>
      <c r="P221" s="66" t="n"/>
      <c r="Q221" s="66" t="inlineStr">
        <is>
          <t>3015b1429c3ec229d5b003df019807ec14f26fd71c2d5355a6dd565692fa59b5</t>
        </is>
      </c>
      <c r="R221" s="11" t="inlineStr">
        <is>
          <t>2026-04-11T12:53:03</t>
        </is>
      </c>
      <c r="S221" s="66" t="inlineStr">
        <is>
          <t>LOCAL_POC</t>
        </is>
      </c>
      <c r="T221" s="66" t="inlineStr">
        <is>
          <t>QA_PASSED</t>
        </is>
      </c>
      <c r="U221" s="66" t="inlineStr">
        <is>
          <t>San sang dong bo vao du lieu dao tao.</t>
        </is>
      </c>
    </row>
    <row r="222" ht="14.5" customHeight="1" s="151">
      <c r="A222" s="66" t="inlineStr">
        <is>
          <t>RAW-8531AA15AE</t>
        </is>
      </c>
      <c r="B222" s="66" t="inlineStr">
        <is>
          <t>SES-F40A877921</t>
        </is>
      </c>
      <c r="C222" s="66" t="inlineStr">
        <is>
          <t>GDP-260118-A</t>
        </is>
      </c>
      <c r="D222" s="66" t="inlineStr">
        <is>
          <t>GDPGSP26</t>
        </is>
      </c>
      <c r="E222" s="66" t="inlineStr">
        <is>
          <t>Tuân thủ GDP-GSP 2026</t>
        </is>
      </c>
      <c r="F222" s="137" t="inlineStr">
        <is>
          <t>2026-01-18</t>
        </is>
      </c>
      <c r="G222" s="72" t="inlineStr">
        <is>
          <t>240904-02693</t>
        </is>
      </c>
      <c r="H222" s="73" t="inlineStr">
        <is>
          <t>Nguyễn Văn Nghĩa</t>
        </is>
      </c>
      <c r="I222" s="73" t="inlineStr">
        <is>
          <t>nghia.nguyen@gonsa.com.vn</t>
        </is>
      </c>
      <c r="J222" s="113" t="inlineStr">
        <is>
          <t>Có mặt</t>
        </is>
      </c>
      <c r="K222" s="74" t="n">
        <v>11</v>
      </c>
      <c r="L222" s="68" t="n"/>
      <c r="M222" s="68" t="n"/>
      <c r="N222" s="68" t="n"/>
      <c r="O222" s="66" t="inlineStr">
        <is>
          <t>Có</t>
        </is>
      </c>
      <c r="P222" s="66" t="n"/>
      <c r="Q222" s="66" t="inlineStr">
        <is>
          <t>65ecdb6cc03050d825346bd62b9e3b9c73e24809191f63203104d234203186ed</t>
        </is>
      </c>
      <c r="R222" s="11" t="inlineStr">
        <is>
          <t>2026-04-11T12:53:03</t>
        </is>
      </c>
      <c r="S222" s="66" t="inlineStr">
        <is>
          <t>LOCAL_POC</t>
        </is>
      </c>
      <c r="T222" s="66" t="inlineStr">
        <is>
          <t>QA_PASSED</t>
        </is>
      </c>
      <c r="U222" s="66" t="inlineStr">
        <is>
          <t>San sang dong bo vao du lieu dao tao.</t>
        </is>
      </c>
    </row>
    <row r="223" ht="14.5" customHeight="1" s="151">
      <c r="A223" s="66" t="inlineStr">
        <is>
          <t>RAW-E492C20A00</t>
        </is>
      </c>
      <c r="B223" s="66" t="inlineStr">
        <is>
          <t>SES-F40A877921</t>
        </is>
      </c>
      <c r="C223" s="66" t="inlineStr">
        <is>
          <t>GDP-260118-A</t>
        </is>
      </c>
      <c r="D223" s="66" t="inlineStr">
        <is>
          <t>GDPGSP26</t>
        </is>
      </c>
      <c r="E223" s="66" t="inlineStr">
        <is>
          <t>Tuân thủ GDP-GSP 2026</t>
        </is>
      </c>
      <c r="F223" s="137" t="inlineStr">
        <is>
          <t>2026-01-18</t>
        </is>
      </c>
      <c r="G223" s="72" t="inlineStr">
        <is>
          <t>241014-02764</t>
        </is>
      </c>
      <c r="H223" s="73" t="inlineStr">
        <is>
          <t>Nguyễn Trung Anh</t>
        </is>
      </c>
      <c r="I223" s="73" t="inlineStr">
        <is>
          <t>anh.nguyen02@gonsa.com.vn</t>
        </is>
      </c>
      <c r="J223" s="113" t="inlineStr">
        <is>
          <t>Có mặt</t>
        </is>
      </c>
      <c r="K223" s="74" t="n">
        <v>15</v>
      </c>
      <c r="L223" s="68" t="n"/>
      <c r="M223" s="68" t="n"/>
      <c r="N223" s="68" t="n"/>
      <c r="O223" s="66" t="inlineStr">
        <is>
          <t>Có</t>
        </is>
      </c>
      <c r="P223" s="66" t="n"/>
      <c r="Q223" s="66" t="inlineStr">
        <is>
          <t>1c5f90dc51ed0f94b6c9e3d5793395ac67bfd06968b80f09fa4e2bfed7aa8fea</t>
        </is>
      </c>
      <c r="R223" s="11" t="inlineStr">
        <is>
          <t>2026-04-11T12:53:03</t>
        </is>
      </c>
      <c r="S223" s="66" t="inlineStr">
        <is>
          <t>LOCAL_POC</t>
        </is>
      </c>
      <c r="T223" s="66" t="inlineStr">
        <is>
          <t>QA_PASSED</t>
        </is>
      </c>
      <c r="U223" s="66" t="inlineStr">
        <is>
          <t>San sang dong bo vao du lieu dao tao.</t>
        </is>
      </c>
    </row>
    <row r="224" ht="14.5" customHeight="1" s="151">
      <c r="A224" s="66" t="inlineStr">
        <is>
          <t>RAW-5202DA6716</t>
        </is>
      </c>
      <c r="B224" s="66" t="inlineStr">
        <is>
          <t>SES-F40A877921</t>
        </is>
      </c>
      <c r="C224" s="66" t="inlineStr">
        <is>
          <t>GDP-260118-A</t>
        </is>
      </c>
      <c r="D224" s="66" t="inlineStr">
        <is>
          <t>GDPGSP26</t>
        </is>
      </c>
      <c r="E224" s="66" t="inlineStr">
        <is>
          <t>Tuân thủ GDP-GSP 2026</t>
        </is>
      </c>
      <c r="F224" s="137" t="inlineStr">
        <is>
          <t>2026-01-18</t>
        </is>
      </c>
      <c r="G224" s="72" t="inlineStr">
        <is>
          <t>241118-02810</t>
        </is>
      </c>
      <c r="H224" s="73" t="inlineStr">
        <is>
          <t>Hồ Xuân Sang</t>
        </is>
      </c>
      <c r="I224" s="73" t="inlineStr">
        <is>
          <t>sang.ho@gonsa.com.vn</t>
        </is>
      </c>
      <c r="J224" s="113" t="inlineStr">
        <is>
          <t>Có mặt</t>
        </is>
      </c>
      <c r="K224" s="74" t="n">
        <v>15</v>
      </c>
      <c r="L224" s="68" t="n"/>
      <c r="M224" s="68" t="n"/>
      <c r="N224" s="68" t="n"/>
      <c r="O224" s="66" t="inlineStr">
        <is>
          <t>Có</t>
        </is>
      </c>
      <c r="P224" s="66" t="n"/>
      <c r="Q224" s="66" t="inlineStr">
        <is>
          <t>c1d41fd263dc488178ebeb34c1df330765346401d801e4756d36d5979ed74c6c</t>
        </is>
      </c>
      <c r="R224" s="11" t="inlineStr">
        <is>
          <t>2026-04-11T12:53:03</t>
        </is>
      </c>
      <c r="S224" s="66" t="inlineStr">
        <is>
          <t>LOCAL_POC</t>
        </is>
      </c>
      <c r="T224" s="66" t="inlineStr">
        <is>
          <t>QA_PASSED</t>
        </is>
      </c>
      <c r="U224" s="66" t="inlineStr">
        <is>
          <t>San sang dong bo vao du lieu dao tao.</t>
        </is>
      </c>
    </row>
    <row r="225" ht="14.5" customHeight="1" s="151">
      <c r="A225" s="66" t="inlineStr">
        <is>
          <t>RAW-2781BE8AA6</t>
        </is>
      </c>
      <c r="B225" s="66" t="inlineStr">
        <is>
          <t>SES-F40A877921</t>
        </is>
      </c>
      <c r="C225" s="66" t="inlineStr">
        <is>
          <t>GDP-260118-A</t>
        </is>
      </c>
      <c r="D225" s="66" t="inlineStr">
        <is>
          <t>GDPGSP26</t>
        </is>
      </c>
      <c r="E225" s="66" t="inlineStr">
        <is>
          <t>Tuân thủ GDP-GSP 2026</t>
        </is>
      </c>
      <c r="F225" s="137" t="inlineStr">
        <is>
          <t>2026-01-18</t>
        </is>
      </c>
      <c r="G225" s="72" t="inlineStr">
        <is>
          <t>241223-02849</t>
        </is>
      </c>
      <c r="H225" s="73" t="inlineStr">
        <is>
          <t>Đặng Văn Tuyến</t>
        </is>
      </c>
      <c r="I225" s="73" t="inlineStr">
        <is>
          <t>tuyen.dang@gonsa.com.vn</t>
        </is>
      </c>
      <c r="J225" s="113" t="inlineStr">
        <is>
          <t>Có mặt</t>
        </is>
      </c>
      <c r="K225" s="74" t="n">
        <v>15</v>
      </c>
      <c r="L225" s="68" t="n"/>
      <c r="M225" s="68" t="n"/>
      <c r="N225" s="68" t="n"/>
      <c r="O225" s="66" t="inlineStr">
        <is>
          <t>Có</t>
        </is>
      </c>
      <c r="P225" s="66" t="n"/>
      <c r="Q225" s="66" t="inlineStr">
        <is>
          <t>7844a110f30bb08e1ff58b5817b763f1c5506a35c53b706d8aee541b957eef56</t>
        </is>
      </c>
      <c r="R225" s="11" t="inlineStr">
        <is>
          <t>2026-04-11T12:53:03</t>
        </is>
      </c>
      <c r="S225" s="66" t="inlineStr">
        <is>
          <t>LOCAL_POC</t>
        </is>
      </c>
      <c r="T225" s="66" t="inlineStr">
        <is>
          <t>QA_PASSED</t>
        </is>
      </c>
      <c r="U225" s="66" t="inlineStr">
        <is>
          <t>San sang dong bo vao du lieu dao tao.</t>
        </is>
      </c>
    </row>
    <row r="226" ht="14.5" customHeight="1" s="151">
      <c r="A226" s="66" t="inlineStr">
        <is>
          <t>RAW-3AE95AB609</t>
        </is>
      </c>
      <c r="B226" s="66" t="inlineStr">
        <is>
          <t>SES-F40A877921</t>
        </is>
      </c>
      <c r="C226" s="66" t="inlineStr">
        <is>
          <t>GDP-260118-A</t>
        </is>
      </c>
      <c r="D226" s="66" t="inlineStr">
        <is>
          <t>GDPGSP26</t>
        </is>
      </c>
      <c r="E226" s="66" t="inlineStr">
        <is>
          <t>Tuân thủ GDP-GSP 2026</t>
        </is>
      </c>
      <c r="F226" s="137" t="inlineStr">
        <is>
          <t>2026-01-18</t>
        </is>
      </c>
      <c r="G226" s="72" t="inlineStr">
        <is>
          <t>250205-02865</t>
        </is>
      </c>
      <c r="H226" s="73" t="inlineStr">
        <is>
          <t>Nguyễn Thọ Bình</t>
        </is>
      </c>
      <c r="I226" s="73" t="inlineStr">
        <is>
          <t>binh.nguyen02@gonsa.com.vn</t>
        </is>
      </c>
      <c r="J226" s="113" t="inlineStr">
        <is>
          <t>Có mặt</t>
        </is>
      </c>
      <c r="K226" s="74" t="n">
        <v>15</v>
      </c>
      <c r="L226" s="68" t="n"/>
      <c r="M226" s="68" t="n"/>
      <c r="N226" s="68" t="n"/>
      <c r="O226" s="66" t="inlineStr">
        <is>
          <t>Có</t>
        </is>
      </c>
      <c r="P226" s="66" t="n"/>
      <c r="Q226" s="66" t="inlineStr">
        <is>
          <t>9d4d7bf096b472162501a4fa19a9ac93d70c3aff6b9257b8989b1f03cbb173ff</t>
        </is>
      </c>
      <c r="R226" s="11" t="inlineStr">
        <is>
          <t>2026-04-11T12:53:03</t>
        </is>
      </c>
      <c r="S226" s="66" t="inlineStr">
        <is>
          <t>LOCAL_POC</t>
        </is>
      </c>
      <c r="T226" s="66" t="inlineStr">
        <is>
          <t>QA_PASSED</t>
        </is>
      </c>
      <c r="U226" s="66" t="inlineStr">
        <is>
          <t>San sang dong bo vao du lieu dao tao.</t>
        </is>
      </c>
    </row>
    <row r="227" ht="14.5" customHeight="1" s="151">
      <c r="A227" s="66" t="inlineStr">
        <is>
          <t>RAW-F02E3DC1DF</t>
        </is>
      </c>
      <c r="B227" s="66" t="inlineStr">
        <is>
          <t>SES-F40A877921</t>
        </is>
      </c>
      <c r="C227" s="66" t="inlineStr">
        <is>
          <t>GDP-260118-A</t>
        </is>
      </c>
      <c r="D227" s="66" t="inlineStr">
        <is>
          <t>GDPGSP26</t>
        </is>
      </c>
      <c r="E227" s="66" t="inlineStr">
        <is>
          <t>Tuân thủ GDP-GSP 2026</t>
        </is>
      </c>
      <c r="F227" s="137" t="inlineStr">
        <is>
          <t>2026-01-18</t>
        </is>
      </c>
      <c r="G227" s="72" t="inlineStr">
        <is>
          <t>250207-02872</t>
        </is>
      </c>
      <c r="H227" s="73" t="inlineStr">
        <is>
          <t>Nguyễn Xuân Hải</t>
        </is>
      </c>
      <c r="I227" s="73" t="inlineStr">
        <is>
          <t>hai.nguyen02@gonsa.com.vn</t>
        </is>
      </c>
      <c r="J227" s="113" t="inlineStr">
        <is>
          <t>Có mặt</t>
        </is>
      </c>
      <c r="K227" s="74" t="n">
        <v>15</v>
      </c>
      <c r="L227" s="68" t="n"/>
      <c r="M227" s="68" t="n"/>
      <c r="N227" s="68" t="n"/>
      <c r="O227" s="66" t="inlineStr">
        <is>
          <t>Có</t>
        </is>
      </c>
      <c r="P227" s="66" t="n"/>
      <c r="Q227" s="66" t="inlineStr">
        <is>
          <t>de21a252008431307ae912bdde9fd7905241d9d4630208b3a67e59622446da91</t>
        </is>
      </c>
      <c r="R227" s="11" t="inlineStr">
        <is>
          <t>2026-04-11T12:53:03</t>
        </is>
      </c>
      <c r="S227" s="66" t="inlineStr">
        <is>
          <t>LOCAL_POC</t>
        </is>
      </c>
      <c r="T227" s="66" t="inlineStr">
        <is>
          <t>QA_PASSED</t>
        </is>
      </c>
      <c r="U227" s="66" t="inlineStr">
        <is>
          <t>San sang dong bo vao du lieu dao tao.</t>
        </is>
      </c>
    </row>
    <row r="228" ht="14.5" customHeight="1" s="151">
      <c r="A228" s="66" t="inlineStr">
        <is>
          <t>RAW-F4A3212E4D</t>
        </is>
      </c>
      <c r="B228" s="66" t="inlineStr">
        <is>
          <t>SES-F40A877921</t>
        </is>
      </c>
      <c r="C228" s="66" t="inlineStr">
        <is>
          <t>GDP-260118-A</t>
        </is>
      </c>
      <c r="D228" s="66" t="inlineStr">
        <is>
          <t>GDPGSP26</t>
        </is>
      </c>
      <c r="E228" s="66" t="inlineStr">
        <is>
          <t>Tuân thủ GDP-GSP 2026</t>
        </is>
      </c>
      <c r="F228" s="137" t="inlineStr">
        <is>
          <t>2026-01-18</t>
        </is>
      </c>
      <c r="G228" s="72" t="inlineStr">
        <is>
          <t>250217-02883</t>
        </is>
      </c>
      <c r="H228" s="73" t="inlineStr">
        <is>
          <t>Nguyễn Văn Tuấn</t>
        </is>
      </c>
      <c r="I228" s="73" t="inlineStr">
        <is>
          <t>tuan.nguyen04@gonsa.com.vn</t>
        </is>
      </c>
      <c r="J228" s="113" t="inlineStr">
        <is>
          <t>Có mặt</t>
        </is>
      </c>
      <c r="K228" s="74" t="n">
        <v>15</v>
      </c>
      <c r="L228" s="68" t="n"/>
      <c r="M228" s="68" t="n"/>
      <c r="N228" s="68" t="n"/>
      <c r="O228" s="66" t="inlineStr">
        <is>
          <t>Có</t>
        </is>
      </c>
      <c r="P228" s="66" t="n"/>
      <c r="Q228" s="66" t="inlineStr">
        <is>
          <t>d469b45392ef3aeb32c7178aa1a834df1e2d9f27fdae79d899af981984019842</t>
        </is>
      </c>
      <c r="R228" s="11" t="inlineStr">
        <is>
          <t>2026-04-11T12:53:03</t>
        </is>
      </c>
      <c r="S228" s="66" t="inlineStr">
        <is>
          <t>LOCAL_POC</t>
        </is>
      </c>
      <c r="T228" s="66" t="inlineStr">
        <is>
          <t>QA_PASSED</t>
        </is>
      </c>
      <c r="U228" s="66" t="inlineStr">
        <is>
          <t>San sang dong bo vao du lieu dao tao.</t>
        </is>
      </c>
    </row>
    <row r="229" ht="14.5" customHeight="1" s="151">
      <c r="A229" s="66" t="inlineStr">
        <is>
          <t>RAW-3E9944DE08</t>
        </is>
      </c>
      <c r="B229" s="66" t="inlineStr">
        <is>
          <t>SES-F40A877921</t>
        </is>
      </c>
      <c r="C229" s="66" t="inlineStr">
        <is>
          <t>GDP-260118-A</t>
        </is>
      </c>
      <c r="D229" s="66" t="inlineStr">
        <is>
          <t>GDPGSP26</t>
        </is>
      </c>
      <c r="E229" s="66" t="inlineStr">
        <is>
          <t>Tuân thủ GDP-GSP 2026</t>
        </is>
      </c>
      <c r="F229" s="137" t="inlineStr">
        <is>
          <t>2026-01-18</t>
        </is>
      </c>
      <c r="G229" s="72" t="inlineStr">
        <is>
          <t>250224-02893</t>
        </is>
      </c>
      <c r="H229" s="73" t="inlineStr">
        <is>
          <t>Đào Đức Cường</t>
        </is>
      </c>
      <c r="I229" s="73" t="inlineStr">
        <is>
          <t>cuong.dao@gonsa.com.vn</t>
        </is>
      </c>
      <c r="J229" s="113" t="inlineStr">
        <is>
          <t>Có mặt</t>
        </is>
      </c>
      <c r="K229" s="74" t="n">
        <v>12</v>
      </c>
      <c r="L229" s="68" t="n"/>
      <c r="M229" s="68" t="n"/>
      <c r="N229" s="68" t="n"/>
      <c r="O229" s="66" t="inlineStr">
        <is>
          <t>Có</t>
        </is>
      </c>
      <c r="P229" s="66" t="n"/>
      <c r="Q229" s="66" t="inlineStr">
        <is>
          <t>425a302d1241cdb6931159dc3c55b5d398e1ffaf30b06a60d61b915e6efe04d5</t>
        </is>
      </c>
      <c r="R229" s="11" t="inlineStr">
        <is>
          <t>2026-04-11T12:53:03</t>
        </is>
      </c>
      <c r="S229" s="66" t="inlineStr">
        <is>
          <t>LOCAL_POC</t>
        </is>
      </c>
      <c r="T229" s="66" t="inlineStr">
        <is>
          <t>QA_PASSED</t>
        </is>
      </c>
      <c r="U229" s="66" t="inlineStr">
        <is>
          <t>San sang dong bo vao du lieu dao tao.</t>
        </is>
      </c>
    </row>
    <row r="230" ht="14.5" customHeight="1" s="151">
      <c r="A230" s="66" t="inlineStr">
        <is>
          <t>RAW-4609D7C97F</t>
        </is>
      </c>
      <c r="B230" s="66" t="inlineStr">
        <is>
          <t>SES-F40A877921</t>
        </is>
      </c>
      <c r="C230" s="66" t="inlineStr">
        <is>
          <t>GDP-260118-A</t>
        </is>
      </c>
      <c r="D230" s="66" t="inlineStr">
        <is>
          <t>GDPGSP26</t>
        </is>
      </c>
      <c r="E230" s="66" t="inlineStr">
        <is>
          <t>Tuân thủ GDP-GSP 2026</t>
        </is>
      </c>
      <c r="F230" s="137" t="inlineStr">
        <is>
          <t>2026-01-18</t>
        </is>
      </c>
      <c r="G230" s="72" t="inlineStr">
        <is>
          <t>250224-02894</t>
        </is>
      </c>
      <c r="H230" s="73" t="inlineStr">
        <is>
          <t>Nhâm Quang Duy</t>
        </is>
      </c>
      <c r="I230" s="73" t="inlineStr">
        <is>
          <t>duy.nham@gonsa.com.vn</t>
        </is>
      </c>
      <c r="J230" s="113" t="inlineStr">
        <is>
          <t>Có mặt</t>
        </is>
      </c>
      <c r="K230" s="74" t="n">
        <v>15</v>
      </c>
      <c r="L230" s="68" t="n"/>
      <c r="M230" s="68" t="n"/>
      <c r="N230" s="68" t="n"/>
      <c r="O230" s="66" t="inlineStr">
        <is>
          <t>Có</t>
        </is>
      </c>
      <c r="P230" s="66" t="n"/>
      <c r="Q230" s="66" t="inlineStr">
        <is>
          <t>403a631533b68797f79f92d0d6304c35592e4c7d71f38f1049be344a1df629bf</t>
        </is>
      </c>
      <c r="R230" s="11" t="inlineStr">
        <is>
          <t>2026-04-11T12:53:03</t>
        </is>
      </c>
      <c r="S230" s="66" t="inlineStr">
        <is>
          <t>LOCAL_POC</t>
        </is>
      </c>
      <c r="T230" s="66" t="inlineStr">
        <is>
          <t>QA_PASSED</t>
        </is>
      </c>
      <c r="U230" s="66" t="inlineStr">
        <is>
          <t>San sang dong bo vao du lieu dao tao.</t>
        </is>
      </c>
    </row>
    <row r="231" ht="14.5" customHeight="1" s="151">
      <c r="A231" s="66" t="inlineStr">
        <is>
          <t>RAW-49E610DF99</t>
        </is>
      </c>
      <c r="B231" s="66" t="inlineStr">
        <is>
          <t>SES-F40A877921</t>
        </is>
      </c>
      <c r="C231" s="66" t="inlineStr">
        <is>
          <t>GDP-260118-A</t>
        </is>
      </c>
      <c r="D231" s="66" t="inlineStr">
        <is>
          <t>GDPGSP26</t>
        </is>
      </c>
      <c r="E231" s="66" t="inlineStr">
        <is>
          <t>Tuân thủ GDP-GSP 2026</t>
        </is>
      </c>
      <c r="F231" s="137" t="inlineStr">
        <is>
          <t>2026-01-18</t>
        </is>
      </c>
      <c r="G231" s="72" t="inlineStr">
        <is>
          <t>250304-02901</t>
        </is>
      </c>
      <c r="H231" s="73" t="inlineStr">
        <is>
          <t>Khương Thị Thuý Diệp</t>
        </is>
      </c>
      <c r="I231" s="73" t="inlineStr">
        <is>
          <t>gsd585@gonsa.com.vn</t>
        </is>
      </c>
      <c r="J231" s="113" t="inlineStr">
        <is>
          <t>Có mặt</t>
        </is>
      </c>
      <c r="K231" s="74" t="n">
        <v>15</v>
      </c>
      <c r="L231" s="68" t="n"/>
      <c r="M231" s="68" t="n"/>
      <c r="N231" s="68" t="n"/>
      <c r="O231" s="66" t="inlineStr">
        <is>
          <t>Có</t>
        </is>
      </c>
      <c r="P231" s="66" t="n"/>
      <c r="Q231" s="66" t="inlineStr">
        <is>
          <t>db2a62a01e4c21c5997d977988773386f67eec9c535cfaafbe4616b241c6f12e</t>
        </is>
      </c>
      <c r="R231" s="11" t="inlineStr">
        <is>
          <t>2026-04-11T12:53:03</t>
        </is>
      </c>
      <c r="S231" s="66" t="inlineStr">
        <is>
          <t>LOCAL_POC</t>
        </is>
      </c>
      <c r="T231" s="66" t="inlineStr">
        <is>
          <t>QA_PASSED</t>
        </is>
      </c>
      <c r="U231" s="66" t="inlineStr">
        <is>
          <t>San sang dong bo vao du lieu dao tao.</t>
        </is>
      </c>
    </row>
    <row r="232" ht="14.5" customHeight="1" s="151">
      <c r="A232" s="66" t="inlineStr">
        <is>
          <t>RAW-4BD5E88C42</t>
        </is>
      </c>
      <c r="B232" s="66" t="inlineStr">
        <is>
          <t>SES-F40A877921</t>
        </is>
      </c>
      <c r="C232" s="66" t="inlineStr">
        <is>
          <t>GDP-260118-A</t>
        </is>
      </c>
      <c r="D232" s="66" t="inlineStr">
        <is>
          <t>GDPGSP26</t>
        </is>
      </c>
      <c r="E232" s="66" t="inlineStr">
        <is>
          <t>Tuân thủ GDP-GSP 2026</t>
        </is>
      </c>
      <c r="F232" s="137" t="inlineStr">
        <is>
          <t>2026-01-18</t>
        </is>
      </c>
      <c r="G232" s="72" t="inlineStr">
        <is>
          <t>250324-02923</t>
        </is>
      </c>
      <c r="H232" s="73" t="inlineStr">
        <is>
          <t>Nguyễn Trọng Luân</t>
        </is>
      </c>
      <c r="I232" s="73" t="inlineStr">
        <is>
          <t>luan.nguyen@gonsa.com.vn</t>
        </is>
      </c>
      <c r="J232" s="113" t="inlineStr">
        <is>
          <t>Có mặt</t>
        </is>
      </c>
      <c r="K232" s="74" t="n">
        <v>11</v>
      </c>
      <c r="L232" s="68" t="n"/>
      <c r="M232" s="68" t="n"/>
      <c r="N232" s="68" t="n"/>
      <c r="O232" s="66" t="inlineStr">
        <is>
          <t>Có</t>
        </is>
      </c>
      <c r="P232" s="66" t="n"/>
      <c r="Q232" s="66" t="inlineStr">
        <is>
          <t>d8500dfb4d4cf0c6bb450ddd4fe9996cca8f71f4aa73b1838e118aa5f8977642</t>
        </is>
      </c>
      <c r="R232" s="11" t="inlineStr">
        <is>
          <t>2026-04-11T12:53:03</t>
        </is>
      </c>
      <c r="S232" s="66" t="inlineStr">
        <is>
          <t>LOCAL_POC</t>
        </is>
      </c>
      <c r="T232" s="66" t="inlineStr">
        <is>
          <t>QA_PASSED</t>
        </is>
      </c>
      <c r="U232" s="66" t="inlineStr">
        <is>
          <t>San sang dong bo vao du lieu dao tao.</t>
        </is>
      </c>
    </row>
    <row r="233" ht="14.5" customHeight="1" s="151">
      <c r="A233" s="66" t="inlineStr">
        <is>
          <t>RAW-23983FC1F5</t>
        </is>
      </c>
      <c r="B233" s="66" t="inlineStr">
        <is>
          <t>SES-F40A877921</t>
        </is>
      </c>
      <c r="C233" s="66" t="inlineStr">
        <is>
          <t>GDP-260118-A</t>
        </is>
      </c>
      <c r="D233" s="66" t="inlineStr">
        <is>
          <t>GDPGSP26</t>
        </is>
      </c>
      <c r="E233" s="66" t="inlineStr">
        <is>
          <t>Tuân thủ GDP-GSP 2026</t>
        </is>
      </c>
      <c r="F233" s="137" t="inlineStr">
        <is>
          <t>2026-01-18</t>
        </is>
      </c>
      <c r="G233" s="72" t="inlineStr">
        <is>
          <t>250324-02926</t>
        </is>
      </c>
      <c r="H233" s="73" t="inlineStr">
        <is>
          <t>Nguyễn Tuấn Sơn</t>
        </is>
      </c>
      <c r="I233" s="73" t="inlineStr">
        <is>
          <t>son.nguyen02@gonsa.com.vn</t>
        </is>
      </c>
      <c r="J233" s="113" t="inlineStr">
        <is>
          <t>Có mặt</t>
        </is>
      </c>
      <c r="K233" s="74" t="n">
        <v>15</v>
      </c>
      <c r="L233" s="68" t="n"/>
      <c r="M233" s="68" t="n"/>
      <c r="N233" s="68" t="n"/>
      <c r="O233" s="66" t="inlineStr">
        <is>
          <t>Có</t>
        </is>
      </c>
      <c r="P233" s="66" t="n"/>
      <c r="Q233" s="66" t="inlineStr">
        <is>
          <t>ff7a231bf4d3d6f0c3228a7ea593fe031b3492cb594b59fc5cee097780ebf6b0</t>
        </is>
      </c>
      <c r="R233" s="11" t="inlineStr">
        <is>
          <t>2026-04-11T12:53:03</t>
        </is>
      </c>
      <c r="S233" s="66" t="inlineStr">
        <is>
          <t>LOCAL_POC</t>
        </is>
      </c>
      <c r="T233" s="66" t="inlineStr">
        <is>
          <t>QA_PASSED</t>
        </is>
      </c>
      <c r="U233" s="66" t="inlineStr">
        <is>
          <t>San sang dong bo vao du lieu dao tao.</t>
        </is>
      </c>
    </row>
    <row r="234" ht="14.5" customHeight="1" s="151">
      <c r="A234" s="66" t="inlineStr">
        <is>
          <t>RAW-3FDB9920D4</t>
        </is>
      </c>
      <c r="B234" s="66" t="inlineStr">
        <is>
          <t>SES-F40A877921</t>
        </is>
      </c>
      <c r="C234" s="66" t="inlineStr">
        <is>
          <t>GDP-260118-A</t>
        </is>
      </c>
      <c r="D234" s="66" t="inlineStr">
        <is>
          <t>GDPGSP26</t>
        </is>
      </c>
      <c r="E234" s="66" t="inlineStr">
        <is>
          <t>Tuân thủ GDP-GSP 2026</t>
        </is>
      </c>
      <c r="F234" s="137" t="inlineStr">
        <is>
          <t>2026-01-18</t>
        </is>
      </c>
      <c r="G234" s="72" t="inlineStr">
        <is>
          <t>250402-02944</t>
        </is>
      </c>
      <c r="H234" s="73" t="inlineStr">
        <is>
          <t>Trương Đình Thành</t>
        </is>
      </c>
      <c r="I234" s="73" t="inlineStr">
        <is>
          <t>thanh.truong@gonsa.com.vn</t>
        </is>
      </c>
      <c r="J234" s="113" t="inlineStr">
        <is>
          <t>Có mặt</t>
        </is>
      </c>
      <c r="K234" s="74" t="n">
        <v>15</v>
      </c>
      <c r="L234" s="68" t="n"/>
      <c r="M234" s="68" t="n"/>
      <c r="N234" s="68" t="n"/>
      <c r="O234" s="66" t="inlineStr">
        <is>
          <t>Có</t>
        </is>
      </c>
      <c r="P234" s="66" t="n"/>
      <c r="Q234" s="66" t="inlineStr">
        <is>
          <t>f434587e5b0c2035e8c8c12509c7ff599c415099257478c1f203a794bc780687</t>
        </is>
      </c>
      <c r="R234" s="11" t="inlineStr">
        <is>
          <t>2026-04-11T12:53:03</t>
        </is>
      </c>
      <c r="S234" s="66" t="inlineStr">
        <is>
          <t>LOCAL_POC</t>
        </is>
      </c>
      <c r="T234" s="66" t="inlineStr">
        <is>
          <t>QA_PASSED</t>
        </is>
      </c>
      <c r="U234" s="66" t="inlineStr">
        <is>
          <t>San sang dong bo vao du lieu dao tao.</t>
        </is>
      </c>
    </row>
    <row r="235" ht="14.5" customHeight="1" s="151">
      <c r="A235" s="66" t="inlineStr">
        <is>
          <t>RAW-66CB186A29</t>
        </is>
      </c>
      <c r="B235" s="66" t="inlineStr">
        <is>
          <t>SES-F40A877921</t>
        </is>
      </c>
      <c r="C235" s="66" t="inlineStr">
        <is>
          <t>GDP-260118-A</t>
        </is>
      </c>
      <c r="D235" s="66" t="inlineStr">
        <is>
          <t>GDPGSP26</t>
        </is>
      </c>
      <c r="E235" s="66" t="inlineStr">
        <is>
          <t>Tuân thủ GDP-GSP 2026</t>
        </is>
      </c>
      <c r="F235" s="137" t="inlineStr">
        <is>
          <t>2026-01-18</t>
        </is>
      </c>
      <c r="G235" s="72" t="inlineStr">
        <is>
          <t>250402-02945</t>
        </is>
      </c>
      <c r="H235" s="73" t="inlineStr">
        <is>
          <t>Lưu Viết Quang</t>
        </is>
      </c>
      <c r="I235" s="73" t="inlineStr">
        <is>
          <t>quang.luu@gonsa.com.vn</t>
        </is>
      </c>
      <c r="J235" s="113" t="inlineStr">
        <is>
          <t>Có mặt</t>
        </is>
      </c>
      <c r="K235" s="74" t="n">
        <v>15</v>
      </c>
      <c r="L235" s="68" t="n"/>
      <c r="M235" s="68" t="n"/>
      <c r="N235" s="68" t="n"/>
      <c r="O235" s="66" t="inlineStr">
        <is>
          <t>Có</t>
        </is>
      </c>
      <c r="P235" s="66" t="n"/>
      <c r="Q235" s="66" t="inlineStr">
        <is>
          <t>b73abb73b7941c24ba35506c33646aaa035d6c231a14c76d3aeb0e1d53c44a6b</t>
        </is>
      </c>
      <c r="R235" s="11" t="inlineStr">
        <is>
          <t>2026-04-11T12:53:03</t>
        </is>
      </c>
      <c r="S235" s="66" t="inlineStr">
        <is>
          <t>LOCAL_POC</t>
        </is>
      </c>
      <c r="T235" s="66" t="inlineStr">
        <is>
          <t>QA_PASSED</t>
        </is>
      </c>
      <c r="U235" s="66" t="inlineStr">
        <is>
          <t>San sang dong bo vao du lieu dao tao.</t>
        </is>
      </c>
    </row>
    <row r="236" ht="14.5" customHeight="1" s="151">
      <c r="A236" s="66" t="inlineStr">
        <is>
          <t>RAW-06AC9C1617</t>
        </is>
      </c>
      <c r="B236" s="66" t="inlineStr">
        <is>
          <t>SES-F40A877921</t>
        </is>
      </c>
      <c r="C236" s="66" t="inlineStr">
        <is>
          <t>GDP-260118-A</t>
        </is>
      </c>
      <c r="D236" s="66" t="inlineStr">
        <is>
          <t>GDPGSP26</t>
        </is>
      </c>
      <c r="E236" s="66" t="inlineStr">
        <is>
          <t>Tuân thủ GDP-GSP 2026</t>
        </is>
      </c>
      <c r="F236" s="137" t="inlineStr">
        <is>
          <t>2026-01-18</t>
        </is>
      </c>
      <c r="G236" s="72" t="inlineStr">
        <is>
          <t>250402-02946</t>
        </is>
      </c>
      <c r="H236" s="73" t="inlineStr">
        <is>
          <t>Vũ Văn Trường</t>
        </is>
      </c>
      <c r="I236" s="73" t="inlineStr">
        <is>
          <t>truong.vu@gonsa.com.vn</t>
        </is>
      </c>
      <c r="J236" s="113" t="inlineStr">
        <is>
          <t>Có mặt</t>
        </is>
      </c>
      <c r="K236" s="74" t="n">
        <v>11</v>
      </c>
      <c r="L236" s="68" t="n"/>
      <c r="M236" s="68" t="n"/>
      <c r="N236" s="68" t="n"/>
      <c r="O236" s="66" t="inlineStr">
        <is>
          <t>Có</t>
        </is>
      </c>
      <c r="P236" s="66" t="n"/>
      <c r="Q236" s="66" t="inlineStr">
        <is>
          <t>357f20d8382364d2c17f3dbb13de21303f2eed21dc6d2b8e4869df7e3949b643</t>
        </is>
      </c>
      <c r="R236" s="11" t="inlineStr">
        <is>
          <t>2026-04-11T12:53:03</t>
        </is>
      </c>
      <c r="S236" s="66" t="inlineStr">
        <is>
          <t>LOCAL_POC</t>
        </is>
      </c>
      <c r="T236" s="66" t="inlineStr">
        <is>
          <t>QA_PASSED</t>
        </is>
      </c>
      <c r="U236" s="66" t="inlineStr">
        <is>
          <t>San sang dong bo vao du lieu dao tao.</t>
        </is>
      </c>
    </row>
    <row r="237" ht="14.5" customHeight="1" s="151">
      <c r="A237" s="66" t="inlineStr">
        <is>
          <t>RAW-C1F6E4404B</t>
        </is>
      </c>
      <c r="B237" s="66" t="inlineStr">
        <is>
          <t>SES-F40A877921</t>
        </is>
      </c>
      <c r="C237" s="66" t="inlineStr">
        <is>
          <t>GDP-260118-A</t>
        </is>
      </c>
      <c r="D237" s="66" t="inlineStr">
        <is>
          <t>GDPGSP26</t>
        </is>
      </c>
      <c r="E237" s="66" t="inlineStr">
        <is>
          <t>Tuân thủ GDP-GSP 2026</t>
        </is>
      </c>
      <c r="F237" s="137" t="inlineStr">
        <is>
          <t>2026-01-18</t>
        </is>
      </c>
      <c r="G237" s="72" t="inlineStr">
        <is>
          <t>250421-02971</t>
        </is>
      </c>
      <c r="H237" s="73" t="inlineStr">
        <is>
          <t>Phạm Văn Minh</t>
        </is>
      </c>
      <c r="I237" s="73" t="inlineStr">
        <is>
          <t>minh.pham@gonsa.com.vn</t>
        </is>
      </c>
      <c r="J237" s="113" t="inlineStr">
        <is>
          <t>Có mặt</t>
        </is>
      </c>
      <c r="K237" s="74" t="n">
        <v>15</v>
      </c>
      <c r="L237" s="68" t="n"/>
      <c r="M237" s="68" t="n"/>
      <c r="N237" s="68" t="n"/>
      <c r="O237" s="66" t="inlineStr">
        <is>
          <t>Có</t>
        </is>
      </c>
      <c r="P237" s="66" t="n"/>
      <c r="Q237" s="66" t="inlineStr">
        <is>
          <t>d281bcb108cdbc4d9b5e2d4d8ed45170309f9a3528f915d63cebd71ab5e03580</t>
        </is>
      </c>
      <c r="R237" s="11" t="inlineStr">
        <is>
          <t>2026-04-11T12:53:03</t>
        </is>
      </c>
      <c r="S237" s="66" t="inlineStr">
        <is>
          <t>LOCAL_POC</t>
        </is>
      </c>
      <c r="T237" s="66" t="inlineStr">
        <is>
          <t>QA_PASSED</t>
        </is>
      </c>
      <c r="U237" s="66" t="inlineStr">
        <is>
          <t>San sang dong bo vao du lieu dao tao.</t>
        </is>
      </c>
    </row>
    <row r="238" ht="14.5" customHeight="1" s="151">
      <c r="A238" s="66" t="inlineStr">
        <is>
          <t>RAW-068C2E84D5</t>
        </is>
      </c>
      <c r="B238" s="66" t="inlineStr">
        <is>
          <t>SES-F40A877921</t>
        </is>
      </c>
      <c r="C238" s="66" t="inlineStr">
        <is>
          <t>GDP-260118-A</t>
        </is>
      </c>
      <c r="D238" s="66" t="inlineStr">
        <is>
          <t>GDPGSP26</t>
        </is>
      </c>
      <c r="E238" s="66" t="inlineStr">
        <is>
          <t>Tuân thủ GDP-GSP 2026</t>
        </is>
      </c>
      <c r="F238" s="137" t="inlineStr">
        <is>
          <t>2026-01-18</t>
        </is>
      </c>
      <c r="G238" s="72" t="inlineStr">
        <is>
          <t>250421-02968</t>
        </is>
      </c>
      <c r="H238" s="73" t="inlineStr">
        <is>
          <t>Nguyễn Xuân Hưng</t>
        </is>
      </c>
      <c r="I238" s="73" t="inlineStr">
        <is>
          <t>hung.nguyen02@gonsa.com.vn</t>
        </is>
      </c>
      <c r="J238" s="113" t="inlineStr">
        <is>
          <t>Có mặt</t>
        </is>
      </c>
      <c r="K238" s="74" t="n">
        <v>15</v>
      </c>
      <c r="L238" s="68" t="n"/>
      <c r="M238" s="68" t="n"/>
      <c r="N238" s="68" t="n"/>
      <c r="O238" s="66" t="inlineStr">
        <is>
          <t>Có</t>
        </is>
      </c>
      <c r="P238" s="66" t="n"/>
      <c r="Q238" s="66" t="inlineStr">
        <is>
          <t>76007d0bd60cf4e841b85d73f42c89a558fab38aac232cf9203303e5aa7b3979</t>
        </is>
      </c>
      <c r="R238" s="11" t="inlineStr">
        <is>
          <t>2026-04-11T12:53:03</t>
        </is>
      </c>
      <c r="S238" s="66" t="inlineStr">
        <is>
          <t>LOCAL_POC</t>
        </is>
      </c>
      <c r="T238" s="66" t="inlineStr">
        <is>
          <t>QA_PASSED</t>
        </is>
      </c>
      <c r="U238" s="66" t="inlineStr">
        <is>
          <t>San sang dong bo vao du lieu dao tao.</t>
        </is>
      </c>
    </row>
    <row r="239" ht="14.5" customHeight="1" s="151">
      <c r="A239" s="66" t="inlineStr">
        <is>
          <t>RAW-37D1CD8804</t>
        </is>
      </c>
      <c r="B239" s="66" t="inlineStr">
        <is>
          <t>SES-F40A877921</t>
        </is>
      </c>
      <c r="C239" s="66" t="inlineStr">
        <is>
          <t>GDP-260118-A</t>
        </is>
      </c>
      <c r="D239" s="66" t="inlineStr">
        <is>
          <t>GDPGSP26</t>
        </is>
      </c>
      <c r="E239" s="66" t="inlineStr">
        <is>
          <t>Tuân thủ GDP-GSP 2026</t>
        </is>
      </c>
      <c r="F239" s="137" t="inlineStr">
        <is>
          <t>2026-01-18</t>
        </is>
      </c>
      <c r="G239" s="72" t="inlineStr">
        <is>
          <t>250505-02990</t>
        </is>
      </c>
      <c r="H239" s="73" t="inlineStr">
        <is>
          <t>Nguyễn Thị Huệ</t>
        </is>
      </c>
      <c r="I239" s="73" t="inlineStr">
        <is>
          <t>hue.nguyen02@gonsa.com.vn</t>
        </is>
      </c>
      <c r="J239" s="113" t="inlineStr">
        <is>
          <t>Có mặt</t>
        </is>
      </c>
      <c r="K239" s="74" t="n">
        <v>12</v>
      </c>
      <c r="L239" s="68" t="n"/>
      <c r="M239" s="68" t="n"/>
      <c r="N239" s="68" t="n"/>
      <c r="O239" s="66" t="inlineStr">
        <is>
          <t>Có</t>
        </is>
      </c>
      <c r="P239" s="66" t="n"/>
      <c r="Q239" s="66" t="inlineStr">
        <is>
          <t>c4cfb5543e42575a3cbd1a6999353c7559f421cb4c7e296e369ef644aa05b77b</t>
        </is>
      </c>
      <c r="R239" s="11" t="inlineStr">
        <is>
          <t>2026-04-11T12:53:03</t>
        </is>
      </c>
      <c r="S239" s="66" t="inlineStr">
        <is>
          <t>LOCAL_POC</t>
        </is>
      </c>
      <c r="T239" s="66" t="inlineStr">
        <is>
          <t>QA_PASSED</t>
        </is>
      </c>
      <c r="U239" s="66" t="inlineStr">
        <is>
          <t>San sang dong bo vao du lieu dao tao.</t>
        </is>
      </c>
    </row>
    <row r="240" ht="14.5" customHeight="1" s="151">
      <c r="A240" s="66" t="inlineStr">
        <is>
          <t>RAW-F7258254FE</t>
        </is>
      </c>
      <c r="B240" s="66" t="inlineStr">
        <is>
          <t>SES-F40A877921</t>
        </is>
      </c>
      <c r="C240" s="66" t="inlineStr">
        <is>
          <t>GDP-260118-A</t>
        </is>
      </c>
      <c r="D240" s="66" t="inlineStr">
        <is>
          <t>GDPGSP26</t>
        </is>
      </c>
      <c r="E240" s="66" t="inlineStr">
        <is>
          <t>Tuân thủ GDP-GSP 2026</t>
        </is>
      </c>
      <c r="F240" s="137" t="inlineStr">
        <is>
          <t>2026-01-18</t>
        </is>
      </c>
      <c r="G240" s="72" t="inlineStr">
        <is>
          <t>250505-02999</t>
        </is>
      </c>
      <c r="H240" s="73" t="inlineStr">
        <is>
          <t>Đặng Thị Thu Huyền</t>
        </is>
      </c>
      <c r="I240" s="73" t="inlineStr">
        <is>
          <t>gsd622@gonsa.com.vn</t>
        </is>
      </c>
      <c r="J240" s="113" t="inlineStr">
        <is>
          <t>Có mặt</t>
        </is>
      </c>
      <c r="K240" s="74" t="n">
        <v>15</v>
      </c>
      <c r="L240" s="68" t="n"/>
      <c r="M240" s="68" t="n"/>
      <c r="N240" s="68" t="n"/>
      <c r="O240" s="66" t="inlineStr">
        <is>
          <t>Có</t>
        </is>
      </c>
      <c r="P240" s="66" t="n"/>
      <c r="Q240" s="66" t="inlineStr">
        <is>
          <t>f244537fec3d4d2f47686d20b7860a3d7a7c3413119818802a6f9d0f012bdbe2</t>
        </is>
      </c>
      <c r="R240" s="11" t="inlineStr">
        <is>
          <t>2026-04-11T12:53:03</t>
        </is>
      </c>
      <c r="S240" s="66" t="inlineStr">
        <is>
          <t>LOCAL_POC</t>
        </is>
      </c>
      <c r="T240" s="66" t="inlineStr">
        <is>
          <t>QA_PASSED</t>
        </is>
      </c>
      <c r="U240" s="66" t="inlineStr">
        <is>
          <t>San sang dong bo vao du lieu dao tao.</t>
        </is>
      </c>
    </row>
    <row r="241" ht="14.5" customHeight="1" s="151">
      <c r="A241" s="66" t="inlineStr">
        <is>
          <t>RAW-381FF94F7B</t>
        </is>
      </c>
      <c r="B241" s="66" t="inlineStr">
        <is>
          <t>SES-F40A877921</t>
        </is>
      </c>
      <c r="C241" s="66" t="inlineStr">
        <is>
          <t>GDP-260118-A</t>
        </is>
      </c>
      <c r="D241" s="66" t="inlineStr">
        <is>
          <t>GDPGSP26</t>
        </is>
      </c>
      <c r="E241" s="66" t="inlineStr">
        <is>
          <t>Tuân thủ GDP-GSP 2026</t>
        </is>
      </c>
      <c r="F241" s="137" t="inlineStr">
        <is>
          <t>2026-01-18</t>
        </is>
      </c>
      <c r="G241" s="72" t="inlineStr">
        <is>
          <t>250505-03000</t>
        </is>
      </c>
      <c r="H241" s="73" t="inlineStr">
        <is>
          <t>Trần Thị Lệ Thủy</t>
        </is>
      </c>
      <c r="I241" s="73" t="inlineStr">
        <is>
          <t>gsd623@gonsa.com.vn</t>
        </is>
      </c>
      <c r="J241" s="113" t="inlineStr">
        <is>
          <t>Có mặt</t>
        </is>
      </c>
      <c r="K241" s="74" t="n">
        <v>15</v>
      </c>
      <c r="L241" s="68" t="n"/>
      <c r="M241" s="68" t="n"/>
      <c r="N241" s="68" t="n"/>
      <c r="O241" s="66" t="inlineStr">
        <is>
          <t>Có</t>
        </is>
      </c>
      <c r="P241" s="66" t="n"/>
      <c r="Q241" s="66" t="inlineStr">
        <is>
          <t>acc6229b99f869a780ba7df1b0800412d91f15a876f75101a99ff9b104c08f17</t>
        </is>
      </c>
      <c r="R241" s="11" t="inlineStr">
        <is>
          <t>2026-04-11T12:53:03</t>
        </is>
      </c>
      <c r="S241" s="66" t="inlineStr">
        <is>
          <t>LOCAL_POC</t>
        </is>
      </c>
      <c r="T241" s="66" t="inlineStr">
        <is>
          <t>QA_PASSED</t>
        </is>
      </c>
      <c r="U241" s="66" t="inlineStr">
        <is>
          <t>San sang dong bo vao du lieu dao tao.</t>
        </is>
      </c>
    </row>
    <row r="242" ht="14.5" customHeight="1" s="151">
      <c r="A242" s="66" t="inlineStr">
        <is>
          <t>RAW-A3D4EEB9F3</t>
        </is>
      </c>
      <c r="B242" s="66" t="inlineStr">
        <is>
          <t>SES-F40A877921</t>
        </is>
      </c>
      <c r="C242" s="66" t="inlineStr">
        <is>
          <t>GDP-260118-A</t>
        </is>
      </c>
      <c r="D242" s="66" t="inlineStr">
        <is>
          <t>GDPGSP26</t>
        </is>
      </c>
      <c r="E242" s="66" t="inlineStr">
        <is>
          <t>Tuân thủ GDP-GSP 2026</t>
        </is>
      </c>
      <c r="F242" s="137" t="inlineStr">
        <is>
          <t>2026-01-18</t>
        </is>
      </c>
      <c r="G242" s="72" t="inlineStr">
        <is>
          <t>250512-03003</t>
        </is>
      </c>
      <c r="H242" s="73" t="inlineStr">
        <is>
          <t>Mai Trung Hiếu</t>
        </is>
      </c>
      <c r="I242" s="73" t="inlineStr">
        <is>
          <t>hieu.mai@gonsa.com.vn</t>
        </is>
      </c>
      <c r="J242" s="113" t="inlineStr">
        <is>
          <t>Có mặt</t>
        </is>
      </c>
      <c r="K242" s="74" t="n">
        <v>11</v>
      </c>
      <c r="L242" s="68" t="n"/>
      <c r="M242" s="68" t="n"/>
      <c r="N242" s="68" t="n"/>
      <c r="O242" s="66" t="inlineStr">
        <is>
          <t>Có</t>
        </is>
      </c>
      <c r="P242" s="66" t="n"/>
      <c r="Q242" s="66" t="inlineStr">
        <is>
          <t>b88340f8ed9dbcf71dcca8b219349b815658e42ae1166f2297160ebb166a8ce5</t>
        </is>
      </c>
      <c r="R242" s="11" t="inlineStr">
        <is>
          <t>2026-04-11T12:53:03</t>
        </is>
      </c>
      <c r="S242" s="66" t="inlineStr">
        <is>
          <t>LOCAL_POC</t>
        </is>
      </c>
      <c r="T242" s="66" t="inlineStr">
        <is>
          <t>QA_PASSED</t>
        </is>
      </c>
      <c r="U242" s="66" t="inlineStr">
        <is>
          <t>San sang dong bo vao du lieu dao tao.</t>
        </is>
      </c>
    </row>
    <row r="243" ht="14.5" customHeight="1" s="151">
      <c r="A243" s="66" t="inlineStr">
        <is>
          <t>RAW-D3274805A0</t>
        </is>
      </c>
      <c r="B243" s="66" t="inlineStr">
        <is>
          <t>SES-F40A877921</t>
        </is>
      </c>
      <c r="C243" s="66" t="inlineStr">
        <is>
          <t>GDP-260118-A</t>
        </is>
      </c>
      <c r="D243" s="66" t="inlineStr">
        <is>
          <t>GDPGSP26</t>
        </is>
      </c>
      <c r="E243" s="66" t="inlineStr">
        <is>
          <t>Tuân thủ GDP-GSP 2026</t>
        </is>
      </c>
      <c r="F243" s="137" t="inlineStr">
        <is>
          <t>2026-01-18</t>
        </is>
      </c>
      <c r="G243" s="72" t="inlineStr">
        <is>
          <t>250512-03004</t>
        </is>
      </c>
      <c r="H243" s="73" t="inlineStr">
        <is>
          <t>Trần Văn Nam</t>
        </is>
      </c>
      <c r="I243" s="73" t="inlineStr">
        <is>
          <t>nam.tran@gonsa.com.vn</t>
        </is>
      </c>
      <c r="J243" s="113" t="inlineStr">
        <is>
          <t>Có mặt</t>
        </is>
      </c>
      <c r="K243" s="74" t="n">
        <v>15</v>
      </c>
      <c r="L243" s="68" t="n"/>
      <c r="M243" s="68" t="n"/>
      <c r="N243" s="68" t="n"/>
      <c r="O243" s="66" t="inlineStr">
        <is>
          <t>Có</t>
        </is>
      </c>
      <c r="P243" s="66" t="n"/>
      <c r="Q243" s="66" t="inlineStr">
        <is>
          <t>156dea4061abf97bceba454bc19e3d5c6f33e17c47937ec33920d9049269d13b</t>
        </is>
      </c>
      <c r="R243" s="11" t="inlineStr">
        <is>
          <t>2026-04-11T12:53:03</t>
        </is>
      </c>
      <c r="S243" s="66" t="inlineStr">
        <is>
          <t>LOCAL_POC</t>
        </is>
      </c>
      <c r="T243" s="66" t="inlineStr">
        <is>
          <t>QA_PASSED</t>
        </is>
      </c>
      <c r="U243" s="66" t="inlineStr">
        <is>
          <t>San sang dong bo vao du lieu dao tao.</t>
        </is>
      </c>
    </row>
    <row r="244" ht="14.5" customHeight="1" s="151">
      <c r="A244" s="66" t="inlineStr">
        <is>
          <t>RAW-1D91B42397</t>
        </is>
      </c>
      <c r="B244" s="66" t="inlineStr">
        <is>
          <t>SES-F40A877921</t>
        </is>
      </c>
      <c r="C244" s="66" t="inlineStr">
        <is>
          <t>GDP-260118-A</t>
        </is>
      </c>
      <c r="D244" s="66" t="inlineStr">
        <is>
          <t>GDPGSP26</t>
        </is>
      </c>
      <c r="E244" s="66" t="inlineStr">
        <is>
          <t>Tuân thủ GDP-GSP 2026</t>
        </is>
      </c>
      <c r="F244" s="137" t="inlineStr">
        <is>
          <t>2026-01-18</t>
        </is>
      </c>
      <c r="G244" s="72" t="inlineStr">
        <is>
          <t>250603-03032</t>
        </is>
      </c>
      <c r="H244" s="73" t="inlineStr">
        <is>
          <t>Nguyễn Văn Tân</t>
        </is>
      </c>
      <c r="I244" s="73" t="inlineStr">
        <is>
          <t>tan.nguyen@gonsa.com.vn</t>
        </is>
      </c>
      <c r="J244" s="113" t="inlineStr">
        <is>
          <t>Có mặt</t>
        </is>
      </c>
      <c r="K244" s="74" t="n">
        <v>15</v>
      </c>
      <c r="L244" s="68" t="n"/>
      <c r="M244" s="68" t="n"/>
      <c r="N244" s="68" t="n"/>
      <c r="O244" s="66" t="inlineStr">
        <is>
          <t>Có</t>
        </is>
      </c>
      <c r="P244" s="66" t="n"/>
      <c r="Q244" s="66" t="inlineStr">
        <is>
          <t>06ffc9307234cc2edbe75b01f8d1001cdad0d6278889fda8a9e70fe4de8d56c4</t>
        </is>
      </c>
      <c r="R244" s="11" t="inlineStr">
        <is>
          <t>2026-04-11T12:53:03</t>
        </is>
      </c>
      <c r="S244" s="66" t="inlineStr">
        <is>
          <t>LOCAL_POC</t>
        </is>
      </c>
      <c r="T244" s="66" t="inlineStr">
        <is>
          <t>QA_PASSED</t>
        </is>
      </c>
      <c r="U244" s="66" t="inlineStr">
        <is>
          <t>San sang dong bo vao du lieu dao tao.</t>
        </is>
      </c>
    </row>
    <row r="245" ht="14.5" customHeight="1" s="151">
      <c r="A245" s="66" t="inlineStr">
        <is>
          <t>RAW-D2A8354105</t>
        </is>
      </c>
      <c r="B245" s="66" t="inlineStr">
        <is>
          <t>SES-F40A877921</t>
        </is>
      </c>
      <c r="C245" s="66" t="inlineStr">
        <is>
          <t>GDP-260118-A</t>
        </is>
      </c>
      <c r="D245" s="66" t="inlineStr">
        <is>
          <t>GDPGSP26</t>
        </is>
      </c>
      <c r="E245" s="66" t="inlineStr">
        <is>
          <t>Tuân thủ GDP-GSP 2026</t>
        </is>
      </c>
      <c r="F245" s="137" t="inlineStr">
        <is>
          <t>2026-01-18</t>
        </is>
      </c>
      <c r="G245" s="72" t="inlineStr">
        <is>
          <t>250616-03045</t>
        </is>
      </c>
      <c r="H245" s="73" t="inlineStr">
        <is>
          <t>Phan Công Duy</t>
        </is>
      </c>
      <c r="I245" s="73" t="inlineStr">
        <is>
          <t>gsd648@gonsa.com.vn</t>
        </is>
      </c>
      <c r="J245" s="113" t="inlineStr">
        <is>
          <t>Có mặt</t>
        </is>
      </c>
      <c r="K245" s="74" t="n">
        <v>15</v>
      </c>
      <c r="L245" s="68" t="n"/>
      <c r="M245" s="68" t="n"/>
      <c r="N245" s="68" t="n"/>
      <c r="O245" s="66" t="inlineStr">
        <is>
          <t>Có</t>
        </is>
      </c>
      <c r="P245" s="66" t="n"/>
      <c r="Q245" s="66" t="inlineStr">
        <is>
          <t>96925a5202e03e16499a873b463099cf657af656b9a1066aff49c24b5afea14d</t>
        </is>
      </c>
      <c r="R245" s="11" t="inlineStr">
        <is>
          <t>2026-04-11T12:53:03</t>
        </is>
      </c>
      <c r="S245" s="66" t="inlineStr">
        <is>
          <t>LOCAL_POC</t>
        </is>
      </c>
      <c r="T245" s="66" t="inlineStr">
        <is>
          <t>QA_PASSED</t>
        </is>
      </c>
      <c r="U245" s="66" t="inlineStr">
        <is>
          <t>San sang dong bo vao du lieu dao tao.</t>
        </is>
      </c>
    </row>
    <row r="246" ht="14.5" customHeight="1" s="151">
      <c r="A246" s="66" t="inlineStr">
        <is>
          <t>RAW-ECD3C3DF69</t>
        </is>
      </c>
      <c r="B246" s="66" t="inlineStr">
        <is>
          <t>SES-F40A877921</t>
        </is>
      </c>
      <c r="C246" s="66" t="inlineStr">
        <is>
          <t>GDP-260118-A</t>
        </is>
      </c>
      <c r="D246" s="66" t="inlineStr">
        <is>
          <t>GDPGSP26</t>
        </is>
      </c>
      <c r="E246" s="66" t="inlineStr">
        <is>
          <t>Tuân thủ GDP-GSP 2026</t>
        </is>
      </c>
      <c r="F246" s="137" t="inlineStr">
        <is>
          <t>2026-01-18</t>
        </is>
      </c>
      <c r="G246" s="72" t="n">
        <v>50006945</v>
      </c>
      <c r="H246" s="73" t="inlineStr">
        <is>
          <t>Phạm Minh Tuấn</t>
        </is>
      </c>
      <c r="I246" s="73" t="inlineStr">
        <is>
          <t>tuan.pham@gonsa.com.vn</t>
        </is>
      </c>
      <c r="J246" s="113" t="inlineStr">
        <is>
          <t>Có mặt</t>
        </is>
      </c>
      <c r="K246" s="74" t="n">
        <v>15</v>
      </c>
      <c r="L246" s="68" t="n"/>
      <c r="M246" s="68" t="n"/>
      <c r="N246" s="68" t="n"/>
      <c r="O246" s="66" t="inlineStr">
        <is>
          <t>Có</t>
        </is>
      </c>
      <c r="P246" s="66" t="n"/>
      <c r="Q246" s="66" t="inlineStr">
        <is>
          <t>5822c02b51c82ce36c590739064e260193eaaaf61648cb8b6029c2f4acc92d5f</t>
        </is>
      </c>
      <c r="R246" s="11" t="inlineStr">
        <is>
          <t>2026-04-11T12:53:03</t>
        </is>
      </c>
      <c r="S246" s="66" t="inlineStr">
        <is>
          <t>LOCAL_POC</t>
        </is>
      </c>
      <c r="T246" s="66" t="inlineStr">
        <is>
          <t>QA_PASSED</t>
        </is>
      </c>
      <c r="U246" s="66" t="inlineStr">
        <is>
          <t>San sang dong bo vao du lieu dao tao.</t>
        </is>
      </c>
    </row>
    <row r="247" ht="14.5" customHeight="1" s="151">
      <c r="A247" s="66" t="inlineStr">
        <is>
          <t>RAW-8B50E5AF21</t>
        </is>
      </c>
      <c r="B247" s="66" t="inlineStr">
        <is>
          <t>SES-F40A877921</t>
        </is>
      </c>
      <c r="C247" s="66" t="inlineStr">
        <is>
          <t>GDP-260118-A</t>
        </is>
      </c>
      <c r="D247" s="66" t="inlineStr">
        <is>
          <t>GDPGSP26</t>
        </is>
      </c>
      <c r="E247" s="66" t="inlineStr">
        <is>
          <t>Tuân thủ GDP-GSP 2026</t>
        </is>
      </c>
      <c r="F247" s="137" t="inlineStr">
        <is>
          <t>2026-01-18</t>
        </is>
      </c>
      <c r="G247" s="72" t="n">
        <v>50006988</v>
      </c>
      <c r="H247" s="73" t="inlineStr">
        <is>
          <t>Nguyễn Danh Chung</t>
        </is>
      </c>
      <c r="I247" s="73" t="inlineStr">
        <is>
          <t>chung.nguyen@gonsa.com.vn</t>
        </is>
      </c>
      <c r="J247" s="113" t="inlineStr">
        <is>
          <t>Có mặt</t>
        </is>
      </c>
      <c r="K247" s="74" t="n">
        <v>11</v>
      </c>
      <c r="L247" s="68" t="n"/>
      <c r="M247" s="68" t="n"/>
      <c r="N247" s="68" t="n"/>
      <c r="O247" s="66" t="inlineStr">
        <is>
          <t>Có</t>
        </is>
      </c>
      <c r="P247" s="66" t="n"/>
      <c r="Q247" s="66" t="inlineStr">
        <is>
          <t>10970f91a949fc458faa89731c1553d0f6f6bf80f08b58ff21485affa586c675</t>
        </is>
      </c>
      <c r="R247" s="11" t="inlineStr">
        <is>
          <t>2026-04-11T12:53:03</t>
        </is>
      </c>
      <c r="S247" s="66" t="inlineStr">
        <is>
          <t>LOCAL_POC</t>
        </is>
      </c>
      <c r="T247" s="66" t="inlineStr">
        <is>
          <t>QA_PASSED</t>
        </is>
      </c>
      <c r="U247" s="66" t="inlineStr">
        <is>
          <t>San sang dong bo vao du lieu dao tao.</t>
        </is>
      </c>
    </row>
    <row r="248" ht="14.5" customHeight="1" s="151">
      <c r="A248" s="66" t="inlineStr">
        <is>
          <t>RAW-30216D2302</t>
        </is>
      </c>
      <c r="B248" s="66" t="inlineStr">
        <is>
          <t>SES-F40A877921</t>
        </is>
      </c>
      <c r="C248" s="66" t="inlineStr">
        <is>
          <t>GDP-260118-A</t>
        </is>
      </c>
      <c r="D248" s="66" t="inlineStr">
        <is>
          <t>GDPGSP26</t>
        </is>
      </c>
      <c r="E248" s="66" t="inlineStr">
        <is>
          <t>Tuân thủ GDP-GSP 2026</t>
        </is>
      </c>
      <c r="F248" s="137" t="inlineStr">
        <is>
          <t>2026-01-18</t>
        </is>
      </c>
      <c r="G248" s="72" t="n">
        <v>50006992</v>
      </c>
      <c r="H248" s="73" t="inlineStr">
        <is>
          <t>Nguyễn Minh Quân</t>
        </is>
      </c>
      <c r="I248" s="73" t="inlineStr">
        <is>
          <t>quan.nguyen02@gonsa.com.vn</t>
        </is>
      </c>
      <c r="J248" s="113" t="inlineStr">
        <is>
          <t>Có mặt</t>
        </is>
      </c>
      <c r="K248" s="74" t="n">
        <v>14</v>
      </c>
      <c r="L248" s="68" t="n"/>
      <c r="M248" s="68" t="n"/>
      <c r="N248" s="68" t="n"/>
      <c r="O248" s="66" t="inlineStr">
        <is>
          <t>Có</t>
        </is>
      </c>
      <c r="P248" s="66" t="n"/>
      <c r="Q248" s="66" t="inlineStr">
        <is>
          <t>db16e5672f57bf9932ebbd788bf1fcb8f515f8d9bada974fd09d4753145aa9b2</t>
        </is>
      </c>
      <c r="R248" s="11" t="inlineStr">
        <is>
          <t>2026-04-11T12:53:03</t>
        </is>
      </c>
      <c r="S248" s="66" t="inlineStr">
        <is>
          <t>LOCAL_POC</t>
        </is>
      </c>
      <c r="T248" s="66" t="inlineStr">
        <is>
          <t>QA_PASSED</t>
        </is>
      </c>
      <c r="U248" s="66" t="inlineStr">
        <is>
          <t>San sang dong bo vao du lieu dao tao.</t>
        </is>
      </c>
    </row>
    <row r="249" ht="14.5" customHeight="1" s="151">
      <c r="A249" s="66" t="inlineStr">
        <is>
          <t>RAW-7BE260BA3D</t>
        </is>
      </c>
      <c r="B249" s="66" t="inlineStr">
        <is>
          <t>SES-F40A877921</t>
        </is>
      </c>
      <c r="C249" s="66" t="inlineStr">
        <is>
          <t>GDP-260118-A</t>
        </is>
      </c>
      <c r="D249" s="66" t="inlineStr">
        <is>
          <t>GDPGSP26</t>
        </is>
      </c>
      <c r="E249" s="66" t="inlineStr">
        <is>
          <t>Tuân thủ GDP-GSP 2026</t>
        </is>
      </c>
      <c r="F249" s="137" t="inlineStr">
        <is>
          <t>2026-01-18</t>
        </is>
      </c>
      <c r="G249" s="72" t="n">
        <v>50007006</v>
      </c>
      <c r="H249" s="73" t="inlineStr">
        <is>
          <t>Nguyễn Văn Tuấn</t>
        </is>
      </c>
      <c r="I249" s="73" t="inlineStr">
        <is>
          <t>tuan.nguyen05@gonsa.com.vn</t>
        </is>
      </c>
      <c r="J249" s="113" t="inlineStr">
        <is>
          <t>Có mặt</t>
        </is>
      </c>
      <c r="K249" s="74" t="n">
        <v>15</v>
      </c>
      <c r="L249" s="68" t="n"/>
      <c r="M249" s="68" t="n"/>
      <c r="N249" s="68" t="n"/>
      <c r="O249" s="66" t="inlineStr">
        <is>
          <t>Có</t>
        </is>
      </c>
      <c r="P249" s="66" t="n"/>
      <c r="Q249" s="66" t="inlineStr">
        <is>
          <t>9211f1f2ba42c4805035b3755565f0361672b11244d2fae670c027273052f8e7</t>
        </is>
      </c>
      <c r="R249" s="11" t="inlineStr">
        <is>
          <t>2026-04-11T12:53:03</t>
        </is>
      </c>
      <c r="S249" s="66" t="inlineStr">
        <is>
          <t>LOCAL_POC</t>
        </is>
      </c>
      <c r="T249" s="66" t="inlineStr">
        <is>
          <t>QA_PASSED</t>
        </is>
      </c>
      <c r="U249" s="66" t="inlineStr">
        <is>
          <t>San sang dong bo vao du lieu dao tao.</t>
        </is>
      </c>
    </row>
    <row r="250" ht="14.5" customHeight="1" s="151">
      <c r="A250" s="66" t="inlineStr">
        <is>
          <t>RAW-C164A99F03</t>
        </is>
      </c>
      <c r="B250" s="66" t="inlineStr">
        <is>
          <t>SES-F40A877921</t>
        </is>
      </c>
      <c r="C250" s="66" t="inlineStr">
        <is>
          <t>GDP-260118-A</t>
        </is>
      </c>
      <c r="D250" s="66" t="inlineStr">
        <is>
          <t>GDPGSP26</t>
        </is>
      </c>
      <c r="E250" s="66" t="inlineStr">
        <is>
          <t>Tuân thủ GDP-GSP 2026</t>
        </is>
      </c>
      <c r="F250" s="137" t="inlineStr">
        <is>
          <t>2026-01-18</t>
        </is>
      </c>
      <c r="G250" s="72" t="n">
        <v>50006583</v>
      </c>
      <c r="H250" s="73" t="inlineStr">
        <is>
          <t>Nguyễn Văn Thành</t>
        </is>
      </c>
      <c r="I250" s="73" t="inlineStr">
        <is>
          <t>thanh.nguyen02@gonsa.com.vn</t>
        </is>
      </c>
      <c r="J250" s="113" t="inlineStr">
        <is>
          <t>Có mặt</t>
        </is>
      </c>
      <c r="K250" s="74" t="n">
        <v>11</v>
      </c>
      <c r="L250" s="68" t="n"/>
      <c r="M250" s="68" t="n"/>
      <c r="N250" s="68" t="n"/>
      <c r="O250" s="66" t="inlineStr">
        <is>
          <t>Có</t>
        </is>
      </c>
      <c r="P250" s="66" t="n"/>
      <c r="Q250" s="66" t="inlineStr">
        <is>
          <t>7df2eeb79737577e794c2125c220e2a1276e54478116c08a6ce47c976c3d1cdc</t>
        </is>
      </c>
      <c r="R250" s="11" t="inlineStr">
        <is>
          <t>2026-04-11T12:53:03</t>
        </is>
      </c>
      <c r="S250" s="66" t="inlineStr">
        <is>
          <t>LOCAL_POC</t>
        </is>
      </c>
      <c r="T250" s="66" t="inlineStr">
        <is>
          <t>QA_PASSED</t>
        </is>
      </c>
      <c r="U250" s="66" t="inlineStr">
        <is>
          <t>San sang dong bo vao du lieu dao tao.</t>
        </is>
      </c>
    </row>
    <row r="251" ht="14.5" customHeight="1" s="151">
      <c r="A251" s="66" t="inlineStr">
        <is>
          <t>RAW-118ED17CA9</t>
        </is>
      </c>
      <c r="B251" s="66" t="inlineStr">
        <is>
          <t>SES-F40A877921</t>
        </is>
      </c>
      <c r="C251" s="66" t="inlineStr">
        <is>
          <t>GDP-260118-A</t>
        </is>
      </c>
      <c r="D251" s="66" t="inlineStr">
        <is>
          <t>GDPGSP26</t>
        </is>
      </c>
      <c r="E251" s="66" t="inlineStr">
        <is>
          <t>Tuân thủ GDP-GSP 2026</t>
        </is>
      </c>
      <c r="F251" s="137" t="inlineStr">
        <is>
          <t>2026-01-18</t>
        </is>
      </c>
      <c r="G251" s="72" t="n">
        <v>50007028</v>
      </c>
      <c r="H251" s="73" t="inlineStr">
        <is>
          <t>Phạm Quang Bổng</t>
        </is>
      </c>
      <c r="I251" s="73" t="inlineStr">
        <is>
          <t>bong.pham@gonsa.com.vn</t>
        </is>
      </c>
      <c r="J251" s="113" t="inlineStr">
        <is>
          <t>Có mặt</t>
        </is>
      </c>
      <c r="K251" s="74" t="n">
        <v>15</v>
      </c>
      <c r="L251" s="68" t="n"/>
      <c r="M251" s="68" t="n"/>
      <c r="N251" s="68" t="n"/>
      <c r="O251" s="66" t="inlineStr">
        <is>
          <t>Có</t>
        </is>
      </c>
      <c r="P251" s="66" t="n"/>
      <c r="Q251" s="66" t="inlineStr">
        <is>
          <t>9e562fb6e3f544d1bd5eb7ed8ab95ee0e79b245f41ade2e9da53027a9d7f7d57</t>
        </is>
      </c>
      <c r="R251" s="11" t="inlineStr">
        <is>
          <t>2026-04-11T12:53:03</t>
        </is>
      </c>
      <c r="S251" s="66" t="inlineStr">
        <is>
          <t>LOCAL_POC</t>
        </is>
      </c>
      <c r="T251" s="66" t="inlineStr">
        <is>
          <t>QA_PASSED</t>
        </is>
      </c>
      <c r="U251" s="66" t="inlineStr">
        <is>
          <t>San sang dong bo vao du lieu dao tao.</t>
        </is>
      </c>
    </row>
    <row r="252" ht="14.5" customHeight="1" s="151">
      <c r="A252" s="66" t="inlineStr">
        <is>
          <t>RAW-737CE4CADC</t>
        </is>
      </c>
      <c r="B252" s="66" t="inlineStr">
        <is>
          <t>SES-F40A877921</t>
        </is>
      </c>
      <c r="C252" s="66" t="inlineStr">
        <is>
          <t>GDP-260118-A</t>
        </is>
      </c>
      <c r="D252" s="66" t="inlineStr">
        <is>
          <t>GDPGSP26</t>
        </is>
      </c>
      <c r="E252" s="66" t="inlineStr">
        <is>
          <t>Tuân thủ GDP-GSP 2026</t>
        </is>
      </c>
      <c r="F252" s="137" t="inlineStr">
        <is>
          <t>2026-01-18</t>
        </is>
      </c>
      <c r="G252" s="72" t="n">
        <v>50007050</v>
      </c>
      <c r="H252" s="73" t="inlineStr">
        <is>
          <t>Nhân Đức Bình</t>
        </is>
      </c>
      <c r="I252" s="73" t="inlineStr">
        <is>
          <t>binh.nhan@gonsa.com.vn</t>
        </is>
      </c>
      <c r="J252" s="113" t="inlineStr">
        <is>
          <t>Có mặt</t>
        </is>
      </c>
      <c r="K252" s="74" t="n">
        <v>11</v>
      </c>
      <c r="L252" s="68" t="n"/>
      <c r="M252" s="68" t="n"/>
      <c r="N252" s="68" t="n"/>
      <c r="O252" s="66" t="inlineStr">
        <is>
          <t>Có</t>
        </is>
      </c>
      <c r="P252" s="66" t="n"/>
      <c r="Q252" s="66" t="inlineStr">
        <is>
          <t>9ad064e04f2d8c8325f501333bf93576b0bd54b3d6475c3a83eaede5555e1160</t>
        </is>
      </c>
      <c r="R252" s="11" t="inlineStr">
        <is>
          <t>2026-04-11T12:53:03</t>
        </is>
      </c>
      <c r="S252" s="66" t="inlineStr">
        <is>
          <t>LOCAL_POC</t>
        </is>
      </c>
      <c r="T252" s="66" t="inlineStr">
        <is>
          <t>QA_PASSED</t>
        </is>
      </c>
      <c r="U252" s="66" t="inlineStr">
        <is>
          <t>San sang dong bo vao du lieu dao tao.</t>
        </is>
      </c>
    </row>
    <row r="253" ht="14.5" customHeight="1" s="151">
      <c r="A253" s="66" t="inlineStr">
        <is>
          <t>RAW-2A12419D4D</t>
        </is>
      </c>
      <c r="B253" s="66" t="inlineStr">
        <is>
          <t>SES-F40A877921</t>
        </is>
      </c>
      <c r="C253" s="66" t="inlineStr">
        <is>
          <t>GDP-260118-A</t>
        </is>
      </c>
      <c r="D253" s="66" t="inlineStr">
        <is>
          <t>GDPGSP26</t>
        </is>
      </c>
      <c r="E253" s="66" t="inlineStr">
        <is>
          <t>Tuân thủ GDP-GSP 2026</t>
        </is>
      </c>
      <c r="F253" s="137" t="inlineStr">
        <is>
          <t>2026-01-18</t>
        </is>
      </c>
      <c r="G253" s="72" t="n">
        <v>50007075</v>
      </c>
      <c r="H253" s="73" t="inlineStr">
        <is>
          <t>Trần Thị Hồng Hưng</t>
        </is>
      </c>
      <c r="I253" s="73" t="inlineStr">
        <is>
          <t>hung.tran@gonsa.com.vn</t>
        </is>
      </c>
      <c r="J253" s="113" t="inlineStr">
        <is>
          <t>Có mặt</t>
        </is>
      </c>
      <c r="K253" s="74" t="n">
        <v>15</v>
      </c>
      <c r="L253" s="68" t="n"/>
      <c r="M253" s="68" t="n"/>
      <c r="N253" s="68" t="n"/>
      <c r="O253" s="66" t="inlineStr">
        <is>
          <t>Có</t>
        </is>
      </c>
      <c r="P253" s="66" t="n"/>
      <c r="Q253" s="66" t="inlineStr">
        <is>
          <t>4a7e45e55f949ecea9c707ce795f7dd09177615a3165c2bd215bd7f5eb38e217</t>
        </is>
      </c>
      <c r="R253" s="11" t="inlineStr">
        <is>
          <t>2026-04-11T12:53:03</t>
        </is>
      </c>
      <c r="S253" s="66" t="inlineStr">
        <is>
          <t>LOCAL_POC</t>
        </is>
      </c>
      <c r="T253" s="66" t="inlineStr">
        <is>
          <t>QA_PASSED</t>
        </is>
      </c>
      <c r="U253" s="66" t="inlineStr">
        <is>
          <t>San sang dong bo vao du lieu dao tao.</t>
        </is>
      </c>
    </row>
    <row r="254" ht="14.5" customHeight="1" s="151">
      <c r="A254" s="66" t="inlineStr">
        <is>
          <t>RAW-3DD2B35B89</t>
        </is>
      </c>
      <c r="B254" s="66" t="inlineStr">
        <is>
          <t>SES-F40A877921</t>
        </is>
      </c>
      <c r="C254" s="66" t="inlineStr">
        <is>
          <t>GDP-260118-A</t>
        </is>
      </c>
      <c r="D254" s="66" t="inlineStr">
        <is>
          <t>GDPGSP26</t>
        </is>
      </c>
      <c r="E254" s="66" t="inlineStr">
        <is>
          <t>Tuân thủ GDP-GSP 2026</t>
        </is>
      </c>
      <c r="F254" s="137" t="inlineStr">
        <is>
          <t>2026-01-18</t>
        </is>
      </c>
      <c r="G254" s="72" t="n">
        <v>50007079</v>
      </c>
      <c r="H254" s="73" t="inlineStr">
        <is>
          <t>Phạm Văn Huy</t>
        </is>
      </c>
      <c r="I254" s="73" t="inlineStr">
        <is>
          <t>huy.pham@gonsa.com.vn</t>
        </is>
      </c>
      <c r="J254" s="113" t="inlineStr">
        <is>
          <t>Có mặt</t>
        </is>
      </c>
      <c r="K254" s="74" t="n">
        <v>11</v>
      </c>
      <c r="L254" s="68" t="n"/>
      <c r="M254" s="68" t="n"/>
      <c r="N254" s="68" t="n"/>
      <c r="O254" s="66" t="inlineStr">
        <is>
          <t>Có</t>
        </is>
      </c>
      <c r="P254" s="66" t="n"/>
      <c r="Q254" s="66" t="inlineStr">
        <is>
          <t>cc094dd92e0584e8680de73b90eedbae6179c90f1bb69cb20375da43a3e35c55</t>
        </is>
      </c>
      <c r="R254" s="11" t="inlineStr">
        <is>
          <t>2026-04-11T12:53:03</t>
        </is>
      </c>
      <c r="S254" s="66" t="inlineStr">
        <is>
          <t>LOCAL_POC</t>
        </is>
      </c>
      <c r="T254" s="66" t="inlineStr">
        <is>
          <t>QA_PASSED</t>
        </is>
      </c>
      <c r="U254" s="66" t="inlineStr">
        <is>
          <t>San sang dong bo vao du lieu dao tao.</t>
        </is>
      </c>
    </row>
    <row r="255" ht="14.5" customHeight="1" s="151">
      <c r="A255" s="66" t="inlineStr">
        <is>
          <t>RAW-FD5582AF61</t>
        </is>
      </c>
      <c r="B255" s="66" t="inlineStr">
        <is>
          <t>SES-F40A877921</t>
        </is>
      </c>
      <c r="C255" s="66" t="inlineStr">
        <is>
          <t>GDP-260118-A</t>
        </is>
      </c>
      <c r="D255" s="66" t="inlineStr">
        <is>
          <t>GDPGSP26</t>
        </is>
      </c>
      <c r="E255" s="66" t="inlineStr">
        <is>
          <t>Tuân thủ GDP-GSP 2026</t>
        </is>
      </c>
      <c r="F255" s="137" t="inlineStr">
        <is>
          <t>2026-01-18</t>
        </is>
      </c>
      <c r="G255" s="72" t="n">
        <v>50007115</v>
      </c>
      <c r="H255" s="73" t="inlineStr">
        <is>
          <t>Lê Tùng Lâm</t>
        </is>
      </c>
      <c r="I255" s="73" t="inlineStr">
        <is>
          <t>lam.le@gonsa.com.vn</t>
        </is>
      </c>
      <c r="J255" s="113" t="inlineStr">
        <is>
          <t>Có mặt</t>
        </is>
      </c>
      <c r="K255" s="74" t="n">
        <v>15</v>
      </c>
      <c r="L255" s="68" t="n"/>
      <c r="M255" s="68" t="n"/>
      <c r="N255" s="68" t="n"/>
      <c r="O255" s="66" t="inlineStr">
        <is>
          <t>Có</t>
        </is>
      </c>
      <c r="P255" s="66" t="n"/>
      <c r="Q255" s="66" t="inlineStr">
        <is>
          <t>c01aceb66aaad2bf18c96159c585433898093f8af1e9f563b046a9b234f5ad60</t>
        </is>
      </c>
      <c r="R255" s="11" t="inlineStr">
        <is>
          <t>2026-04-11T12:53:03</t>
        </is>
      </c>
      <c r="S255" s="66" t="inlineStr">
        <is>
          <t>LOCAL_POC</t>
        </is>
      </c>
      <c r="T255" s="66" t="inlineStr">
        <is>
          <t>QA_PASSED</t>
        </is>
      </c>
      <c r="U255" s="66" t="inlineStr">
        <is>
          <t>San sang dong bo vao du lieu dao tao.</t>
        </is>
      </c>
    </row>
    <row r="256" ht="14.5" customHeight="1" s="151">
      <c r="A256" s="66" t="inlineStr">
        <is>
          <t>RAW-8375B1F202</t>
        </is>
      </c>
      <c r="B256" s="66" t="inlineStr">
        <is>
          <t>SES-F40A877921</t>
        </is>
      </c>
      <c r="C256" s="66" t="inlineStr">
        <is>
          <t>GDP-260118-A</t>
        </is>
      </c>
      <c r="D256" s="66" t="inlineStr">
        <is>
          <t>GDPGSP26</t>
        </is>
      </c>
      <c r="E256" s="66" t="inlineStr">
        <is>
          <t>Tuân thủ GDP-GSP 2026</t>
        </is>
      </c>
      <c r="F256" s="137" t="inlineStr">
        <is>
          <t>2026-01-18</t>
        </is>
      </c>
      <c r="G256" s="72" t="n">
        <v>50007116</v>
      </c>
      <c r="H256" s="73" t="inlineStr">
        <is>
          <t>Phạm Việt Pháp</t>
        </is>
      </c>
      <c r="I256" s="73" t="inlineStr">
        <is>
          <t>phap.pham@gonsa.com.vn</t>
        </is>
      </c>
      <c r="J256" s="113" t="inlineStr">
        <is>
          <t>Có mặt</t>
        </is>
      </c>
      <c r="K256" s="74" t="n">
        <v>12</v>
      </c>
      <c r="L256" s="68" t="n"/>
      <c r="M256" s="68" t="n"/>
      <c r="N256" s="68" t="n"/>
      <c r="O256" s="66" t="inlineStr">
        <is>
          <t>Có</t>
        </is>
      </c>
      <c r="P256" s="66" t="n"/>
      <c r="Q256" s="66" t="inlineStr">
        <is>
          <t>aadc77bafd941c90ee208b82b7a1335d289a20a0b99dca9770fd434c13c40111</t>
        </is>
      </c>
      <c r="R256" s="11" t="inlineStr">
        <is>
          <t>2026-04-11T12:53:03</t>
        </is>
      </c>
      <c r="S256" s="66" t="inlineStr">
        <is>
          <t>LOCAL_POC</t>
        </is>
      </c>
      <c r="T256" s="66" t="inlineStr">
        <is>
          <t>QA_PASSED</t>
        </is>
      </c>
      <c r="U256" s="66" t="inlineStr">
        <is>
          <t>San sang dong bo vao du lieu dao tao.</t>
        </is>
      </c>
    </row>
    <row r="257" ht="14.5" customHeight="1" s="151">
      <c r="A257" s="66" t="inlineStr">
        <is>
          <t>RAW-6959BB2157</t>
        </is>
      </c>
      <c r="B257" s="66" t="inlineStr">
        <is>
          <t>SES-F40A877921</t>
        </is>
      </c>
      <c r="C257" s="66" t="inlineStr">
        <is>
          <t>GDP-260118-A</t>
        </is>
      </c>
      <c r="D257" s="66" t="inlineStr">
        <is>
          <t>GDPGSP26</t>
        </is>
      </c>
      <c r="E257" s="66" t="inlineStr">
        <is>
          <t>Tuân thủ GDP-GSP 2026</t>
        </is>
      </c>
      <c r="F257" s="137" t="inlineStr">
        <is>
          <t>2026-01-18</t>
        </is>
      </c>
      <c r="G257" s="72" t="n">
        <v>50007118</v>
      </c>
      <c r="H257" s="73" t="inlineStr">
        <is>
          <t>Phạm Quang Vinh</t>
        </is>
      </c>
      <c r="I257" s="73" t="inlineStr">
        <is>
          <t>vinh.pham@gonsa.com.vn</t>
        </is>
      </c>
      <c r="J257" s="113" t="inlineStr">
        <is>
          <t>Có mặt</t>
        </is>
      </c>
      <c r="K257" s="74" t="n">
        <v>11</v>
      </c>
      <c r="L257" s="68" t="n"/>
      <c r="M257" s="68" t="n"/>
      <c r="N257" s="68" t="n"/>
      <c r="O257" s="66" t="inlineStr">
        <is>
          <t>Có</t>
        </is>
      </c>
      <c r="P257" s="66" t="n"/>
      <c r="Q257" s="66" t="inlineStr">
        <is>
          <t>f44032f0b435fa8315fbd3d87c0b964009d4c8b00ae5d752419fe3a45269209a</t>
        </is>
      </c>
      <c r="R257" s="11" t="inlineStr">
        <is>
          <t>2026-04-11T12:53:03</t>
        </is>
      </c>
      <c r="S257" s="66" t="inlineStr">
        <is>
          <t>LOCAL_POC</t>
        </is>
      </c>
      <c r="T257" s="66" t="inlineStr">
        <is>
          <t>QA_PASSED</t>
        </is>
      </c>
      <c r="U257" s="66" t="inlineStr">
        <is>
          <t>San sang dong bo vao du lieu dao tao.</t>
        </is>
      </c>
    </row>
    <row r="258" ht="14.5" customHeight="1" s="151">
      <c r="A258" s="66" t="inlineStr">
        <is>
          <t>RAW-9941A8DA51</t>
        </is>
      </c>
      <c r="B258" s="66" t="inlineStr">
        <is>
          <t>SES-F40A877921</t>
        </is>
      </c>
      <c r="C258" s="66" t="inlineStr">
        <is>
          <t>GDP-260118-A</t>
        </is>
      </c>
      <c r="D258" s="66" t="inlineStr">
        <is>
          <t>GDPGSP26</t>
        </is>
      </c>
      <c r="E258" s="66" t="inlineStr">
        <is>
          <t>Tuân thủ GDP-GSP 2026</t>
        </is>
      </c>
      <c r="F258" s="137" t="inlineStr">
        <is>
          <t>2026-01-18</t>
        </is>
      </c>
      <c r="G258" s="72" t="n">
        <v>50007145</v>
      </c>
      <c r="H258" s="73" t="inlineStr">
        <is>
          <t>Lê Xuân Kha</t>
        </is>
      </c>
      <c r="I258" s="73" t="inlineStr">
        <is>
          <t>kha.le@gonsa.com.vn</t>
        </is>
      </c>
      <c r="J258" s="113" t="inlineStr">
        <is>
          <t>Có mặt</t>
        </is>
      </c>
      <c r="K258" s="74" t="n">
        <v>15</v>
      </c>
      <c r="L258" s="68" t="n"/>
      <c r="M258" s="68" t="n"/>
      <c r="N258" s="68" t="n"/>
      <c r="O258" s="66" t="inlineStr">
        <is>
          <t>Có</t>
        </is>
      </c>
      <c r="P258" s="66" t="n"/>
      <c r="Q258" s="66" t="inlineStr">
        <is>
          <t>acb9834497910a0dcc618d288448f550a0237f25c2b87e5dfe73563625446cf1</t>
        </is>
      </c>
      <c r="R258" s="11" t="inlineStr">
        <is>
          <t>2026-04-11T12:53:03</t>
        </is>
      </c>
      <c r="S258" s="66" t="inlineStr">
        <is>
          <t>LOCAL_POC</t>
        </is>
      </c>
      <c r="T258" s="66" t="inlineStr">
        <is>
          <t>QA_PASSED</t>
        </is>
      </c>
      <c r="U258" s="66" t="inlineStr">
        <is>
          <t>San sang dong bo vao du lieu dao tao.</t>
        </is>
      </c>
    </row>
    <row r="259" ht="14.5" customHeight="1" s="151">
      <c r="A259" s="66" t="inlineStr">
        <is>
          <t>RAW-0CFBC02F53</t>
        </is>
      </c>
      <c r="B259" s="66" t="inlineStr">
        <is>
          <t>SES-F40A877921</t>
        </is>
      </c>
      <c r="C259" s="66" t="inlineStr">
        <is>
          <t>GDP-260118-A</t>
        </is>
      </c>
      <c r="D259" s="66" t="inlineStr">
        <is>
          <t>GDPGSP26</t>
        </is>
      </c>
      <c r="E259" s="66" t="inlineStr">
        <is>
          <t>Tuân thủ GDP-GSP 2026</t>
        </is>
      </c>
      <c r="F259" s="137" t="inlineStr">
        <is>
          <t>2026-01-18</t>
        </is>
      </c>
      <c r="G259" s="72" t="n">
        <v>50007146</v>
      </c>
      <c r="H259" s="73" t="inlineStr">
        <is>
          <t>Trương Đình Tâm</t>
        </is>
      </c>
      <c r="I259" s="73" t="inlineStr">
        <is>
          <t>tam.truong@gonsa.com.vn</t>
        </is>
      </c>
      <c r="J259" s="113" t="inlineStr">
        <is>
          <t>Có mặt</t>
        </is>
      </c>
      <c r="K259" s="74" t="n">
        <v>13</v>
      </c>
      <c r="L259" s="68" t="n"/>
      <c r="M259" s="68" t="n"/>
      <c r="N259" s="68" t="n"/>
      <c r="O259" s="66" t="inlineStr">
        <is>
          <t>Có</t>
        </is>
      </c>
      <c r="P259" s="66" t="n"/>
      <c r="Q259" s="66" t="inlineStr">
        <is>
          <t>f4306e4fc2a84a07f6bac721529ba5b5bc4b1285422b48db1410de7c37a20abc</t>
        </is>
      </c>
      <c r="R259" s="11" t="inlineStr">
        <is>
          <t>2026-04-11T12:53:03</t>
        </is>
      </c>
      <c r="S259" s="66" t="inlineStr">
        <is>
          <t>LOCAL_POC</t>
        </is>
      </c>
      <c r="T259" s="66" t="inlineStr">
        <is>
          <t>QA_PASSED</t>
        </is>
      </c>
      <c r="U259" s="66" t="inlineStr">
        <is>
          <t>San sang dong bo vao du lieu dao tao.</t>
        </is>
      </c>
    </row>
    <row r="260" ht="14.5" customHeight="1" s="151">
      <c r="A260" s="66" t="inlineStr">
        <is>
          <t>RAW-CC553AD2EF</t>
        </is>
      </c>
      <c r="B260" s="66" t="inlineStr">
        <is>
          <t>SES-F40A877921</t>
        </is>
      </c>
      <c r="C260" s="66" t="inlineStr">
        <is>
          <t>GDP-260118-A</t>
        </is>
      </c>
      <c r="D260" s="66" t="inlineStr">
        <is>
          <t>GDPGSP26</t>
        </is>
      </c>
      <c r="E260" s="66" t="inlineStr">
        <is>
          <t>Tuân thủ GDP-GSP 2026</t>
        </is>
      </c>
      <c r="F260" s="137" t="inlineStr">
        <is>
          <t>2026-01-18</t>
        </is>
      </c>
      <c r="G260" s="72" t="n">
        <v>50007154</v>
      </c>
      <c r="H260" s="73" t="inlineStr">
        <is>
          <t>Lê Đức Toàn</t>
        </is>
      </c>
      <c r="I260" s="73" t="inlineStr">
        <is>
          <t>toan.le@gonsa.com.vn</t>
        </is>
      </c>
      <c r="J260" s="113" t="inlineStr">
        <is>
          <t>Có mặt</t>
        </is>
      </c>
      <c r="K260" s="74" t="n">
        <v>15</v>
      </c>
      <c r="L260" s="68" t="n"/>
      <c r="M260" s="68" t="n"/>
      <c r="N260" s="68" t="n"/>
      <c r="O260" s="66" t="inlineStr">
        <is>
          <t>Có</t>
        </is>
      </c>
      <c r="P260" s="66" t="n"/>
      <c r="Q260" s="66" t="inlineStr">
        <is>
          <t>f02f55dc555b8368344c33bf391175cb73df597071086f6b967b1a9f136dd035</t>
        </is>
      </c>
      <c r="R260" s="11" t="inlineStr">
        <is>
          <t>2026-04-11T12:53:03</t>
        </is>
      </c>
      <c r="S260" s="66" t="inlineStr">
        <is>
          <t>LOCAL_POC</t>
        </is>
      </c>
      <c r="T260" s="66" t="inlineStr">
        <is>
          <t>QA_PASSED</t>
        </is>
      </c>
      <c r="U260" s="66" t="inlineStr">
        <is>
          <t>San sang dong bo vao du lieu dao tao.</t>
        </is>
      </c>
    </row>
    <row r="261" ht="14.5" customHeight="1" s="151">
      <c r="A261" s="66" t="inlineStr">
        <is>
          <t>RAW-E86403D228</t>
        </is>
      </c>
      <c r="B261" s="66" t="inlineStr">
        <is>
          <t>SES-F40A877921</t>
        </is>
      </c>
      <c r="C261" s="66" t="inlineStr">
        <is>
          <t>GDP-260118-A</t>
        </is>
      </c>
      <c r="D261" s="66" t="inlineStr">
        <is>
          <t>GDPGSP26</t>
        </is>
      </c>
      <c r="E261" s="66" t="inlineStr">
        <is>
          <t>Tuân thủ GDP-GSP 2026</t>
        </is>
      </c>
      <c r="F261" s="137" t="inlineStr">
        <is>
          <t>2026-01-18</t>
        </is>
      </c>
      <c r="G261" s="72" t="n">
        <v>50007158</v>
      </c>
      <c r="H261" s="73" t="inlineStr">
        <is>
          <t>Nguyễn Thị Hồng Hạnh</t>
        </is>
      </c>
      <c r="I261" s="73" t="inlineStr">
        <is>
          <t>hanh.nguyen01@gonsa.com.vn</t>
        </is>
      </c>
      <c r="J261" s="113" t="inlineStr">
        <is>
          <t>Có mặt</t>
        </is>
      </c>
      <c r="K261" s="74" t="n">
        <v>15</v>
      </c>
      <c r="L261" s="68" t="n"/>
      <c r="M261" s="68" t="n"/>
      <c r="N261" s="68" t="n"/>
      <c r="O261" s="66" t="inlineStr">
        <is>
          <t>Có</t>
        </is>
      </c>
      <c r="P261" s="66" t="n"/>
      <c r="Q261" s="66" t="inlineStr">
        <is>
          <t>b399a246e1c7df592eff854fc836b13b2f3a36f2955d53ef4e1d25cd6f6caded</t>
        </is>
      </c>
      <c r="R261" s="11" t="inlineStr">
        <is>
          <t>2026-04-11T12:53:03</t>
        </is>
      </c>
      <c r="S261" s="66" t="inlineStr">
        <is>
          <t>LOCAL_POC</t>
        </is>
      </c>
      <c r="T261" s="66" t="inlineStr">
        <is>
          <t>QA_PASSED</t>
        </is>
      </c>
      <c r="U261" s="66" t="inlineStr">
        <is>
          <t>San sang dong bo vao du lieu dao tao.</t>
        </is>
      </c>
    </row>
    <row r="262" ht="14.5" customHeight="1" s="151">
      <c r="A262" s="66" t="inlineStr">
        <is>
          <t>RAW-AB231A031D</t>
        </is>
      </c>
      <c r="B262" s="66" t="inlineStr">
        <is>
          <t>SES-F40A877921</t>
        </is>
      </c>
      <c r="C262" s="66" t="inlineStr">
        <is>
          <t>GDP-260118-A</t>
        </is>
      </c>
      <c r="D262" s="66" t="inlineStr">
        <is>
          <t>GDPGSP26</t>
        </is>
      </c>
      <c r="E262" s="66" t="inlineStr">
        <is>
          <t>Tuân thủ GDP-GSP 2026</t>
        </is>
      </c>
      <c r="F262" s="137" t="inlineStr">
        <is>
          <t>2026-01-18</t>
        </is>
      </c>
      <c r="G262" s="72" t="n">
        <v>50007163</v>
      </c>
      <c r="H262" s="73" t="inlineStr">
        <is>
          <t>Dương Đình Hùng</t>
        </is>
      </c>
      <c r="I262" s="73" t="inlineStr">
        <is>
          <t>hung.duong@gonsa.com.vn</t>
        </is>
      </c>
      <c r="J262" s="113" t="inlineStr">
        <is>
          <t>Có mặt</t>
        </is>
      </c>
      <c r="K262" s="74" t="n">
        <v>15</v>
      </c>
      <c r="L262" s="68" t="n"/>
      <c r="M262" s="68" t="n"/>
      <c r="N262" s="68" t="n"/>
      <c r="O262" s="66" t="inlineStr">
        <is>
          <t>Có</t>
        </is>
      </c>
      <c r="P262" s="66" t="n"/>
      <c r="Q262" s="66" t="inlineStr">
        <is>
          <t>50a3aa8cbf958897fb70f4ea984753bee0d9a940918009c531e93cd67936dafc</t>
        </is>
      </c>
      <c r="R262" s="11" t="inlineStr">
        <is>
          <t>2026-04-11T12:53:03</t>
        </is>
      </c>
      <c r="S262" s="66" t="inlineStr">
        <is>
          <t>LOCAL_POC</t>
        </is>
      </c>
      <c r="T262" s="66" t="inlineStr">
        <is>
          <t>QA_PASSED</t>
        </is>
      </c>
      <c r="U262" s="66" t="inlineStr">
        <is>
          <t>San sang dong bo vao du lieu dao tao.</t>
        </is>
      </c>
    </row>
    <row r="263" ht="14.5" customHeight="1" s="151">
      <c r="A263" s="66" t="inlineStr">
        <is>
          <t>RAW-F33AAF2048</t>
        </is>
      </c>
      <c r="B263" s="66" t="inlineStr">
        <is>
          <t>SES-F40A877921</t>
        </is>
      </c>
      <c r="C263" s="66" t="inlineStr">
        <is>
          <t>GDP-260118-A</t>
        </is>
      </c>
      <c r="D263" s="66" t="inlineStr">
        <is>
          <t>GDPGSP26</t>
        </is>
      </c>
      <c r="E263" s="66" t="inlineStr">
        <is>
          <t>Tuân thủ GDP-GSP 2026</t>
        </is>
      </c>
      <c r="F263" s="137" t="inlineStr">
        <is>
          <t>2026-01-18</t>
        </is>
      </c>
      <c r="G263" s="72" t="n">
        <v>50007355</v>
      </c>
      <c r="H263" s="73" t="inlineStr">
        <is>
          <t>Đình Văn Huy</t>
        </is>
      </c>
      <c r="I263" s="73" t="inlineStr">
        <is>
          <t>huy.dinh@gonsa.com.vn</t>
        </is>
      </c>
      <c r="J263" s="113" t="inlineStr">
        <is>
          <t>Có mặt</t>
        </is>
      </c>
      <c r="K263" s="74" t="n">
        <v>15</v>
      </c>
      <c r="L263" s="68" t="n"/>
      <c r="M263" s="68" t="n"/>
      <c r="N263" s="68" t="n"/>
      <c r="O263" s="66" t="inlineStr">
        <is>
          <t>Có</t>
        </is>
      </c>
      <c r="P263" s="66" t="n"/>
      <c r="Q263" s="66" t="inlineStr">
        <is>
          <t>ec5834fd0dd305036b48c8f2e07a886b098c94c3800532178f80951dcc208a36</t>
        </is>
      </c>
      <c r="R263" s="11" t="inlineStr">
        <is>
          <t>2026-04-11T12:53:03</t>
        </is>
      </c>
      <c r="S263" s="66" t="inlineStr">
        <is>
          <t>LOCAL_POC</t>
        </is>
      </c>
      <c r="T263" s="66" t="inlineStr">
        <is>
          <t>QA_PASSED</t>
        </is>
      </c>
      <c r="U263" s="66" t="inlineStr">
        <is>
          <t>San sang dong bo vao du lieu dao tao.</t>
        </is>
      </c>
    </row>
    <row r="264" ht="14.5" customHeight="1" s="151">
      <c r="A264" s="66" t="inlineStr">
        <is>
          <t>RAW-EF4A1BB1D4</t>
        </is>
      </c>
      <c r="B264" s="66" t="inlineStr">
        <is>
          <t>SES-F40A877921</t>
        </is>
      </c>
      <c r="C264" s="66" t="inlineStr">
        <is>
          <t>GDP-260118-A</t>
        </is>
      </c>
      <c r="D264" s="66" t="inlineStr">
        <is>
          <t>GDPGSP26</t>
        </is>
      </c>
      <c r="E264" s="66" t="inlineStr">
        <is>
          <t>Tuân thủ GDP-GSP 2026</t>
        </is>
      </c>
      <c r="F264" s="137" t="inlineStr">
        <is>
          <t>2026-01-18</t>
        </is>
      </c>
      <c r="G264" s="72" t="n">
        <v>50007436</v>
      </c>
      <c r="H264" s="73" t="inlineStr">
        <is>
          <t>Trịnh Công Sơn</t>
        </is>
      </c>
      <c r="I264" s="73" t="inlineStr">
        <is>
          <t>son.trinh@gonsa.com.vn</t>
        </is>
      </c>
      <c r="J264" s="113" t="inlineStr">
        <is>
          <t>Có mặt</t>
        </is>
      </c>
      <c r="K264" s="74" t="n">
        <v>15</v>
      </c>
      <c r="L264" s="68" t="n"/>
      <c r="M264" s="68" t="n"/>
      <c r="N264" s="68" t="n"/>
      <c r="O264" s="66" t="inlineStr">
        <is>
          <t>Có</t>
        </is>
      </c>
      <c r="P264" s="66" t="n"/>
      <c r="Q264" s="66" t="inlineStr">
        <is>
          <t>6fdc17d9b595658b0bde43f1d1c53d8c4bf8ac1c2d7aeeb9eee2c731ee90e95b</t>
        </is>
      </c>
      <c r="R264" s="11" t="inlineStr">
        <is>
          <t>2026-04-11T12:53:03</t>
        </is>
      </c>
      <c r="S264" s="66" t="inlineStr">
        <is>
          <t>LOCAL_POC</t>
        </is>
      </c>
      <c r="T264" s="66" t="inlineStr">
        <is>
          <t>QA_PASSED</t>
        </is>
      </c>
      <c r="U264" s="66" t="inlineStr">
        <is>
          <t>San sang dong bo vao du lieu dao tao.</t>
        </is>
      </c>
    </row>
    <row r="265" ht="14.5" customHeight="1" s="151">
      <c r="A265" s="66" t="inlineStr">
        <is>
          <t>RAW-508F857479</t>
        </is>
      </c>
      <c r="B265" s="66" t="inlineStr">
        <is>
          <t>SES-F40A877921</t>
        </is>
      </c>
      <c r="C265" s="66" t="inlineStr">
        <is>
          <t>GDP-260118-A</t>
        </is>
      </c>
      <c r="D265" s="66" t="inlineStr">
        <is>
          <t>GDPGSP26</t>
        </is>
      </c>
      <c r="E265" s="66" t="inlineStr">
        <is>
          <t>Tuân thủ GDP-GSP 2026</t>
        </is>
      </c>
      <c r="F265" s="137" t="inlineStr">
        <is>
          <t>2026-01-18</t>
        </is>
      </c>
      <c r="G265" s="72" t="n">
        <v>50007437</v>
      </c>
      <c r="H265" s="73" t="inlineStr">
        <is>
          <t>Lê Thị Thanh Tâm</t>
        </is>
      </c>
      <c r="I265" s="73" t="inlineStr">
        <is>
          <t>tam.le02@gonsa.com.vn</t>
        </is>
      </c>
      <c r="J265" s="113" t="inlineStr">
        <is>
          <t>Có mặt</t>
        </is>
      </c>
      <c r="K265" s="74" t="n">
        <v>15</v>
      </c>
      <c r="L265" s="68" t="n"/>
      <c r="M265" s="68" t="n"/>
      <c r="N265" s="68" t="n"/>
      <c r="O265" s="66" t="inlineStr">
        <is>
          <t>Có</t>
        </is>
      </c>
      <c r="P265" s="66" t="n"/>
      <c r="Q265" s="66" t="inlineStr">
        <is>
          <t>f1a4925e6ab7205b0fe954dee5be0968f6659a031f29125df4248668bf1ec83e</t>
        </is>
      </c>
      <c r="R265" s="11" t="inlineStr">
        <is>
          <t>2026-04-11T12:53:03</t>
        </is>
      </c>
      <c r="S265" s="66" t="inlineStr">
        <is>
          <t>LOCAL_POC</t>
        </is>
      </c>
      <c r="T265" s="66" t="inlineStr">
        <is>
          <t>QA_PASSED</t>
        </is>
      </c>
      <c r="U265" s="66" t="inlineStr">
        <is>
          <t>San sang dong bo vao du lieu dao tao.</t>
        </is>
      </c>
    </row>
    <row r="266" ht="14.5" customHeight="1" s="151">
      <c r="A266" s="66" t="inlineStr">
        <is>
          <t>RAW-8640BB7E58</t>
        </is>
      </c>
      <c r="B266" s="66" t="inlineStr">
        <is>
          <t>SES-F40A877921</t>
        </is>
      </c>
      <c r="C266" s="66" t="inlineStr">
        <is>
          <t>GDP-260118-A</t>
        </is>
      </c>
      <c r="D266" s="66" t="inlineStr">
        <is>
          <t>GDPGSP26</t>
        </is>
      </c>
      <c r="E266" s="66" t="inlineStr">
        <is>
          <t>Tuân thủ GDP-GSP 2026</t>
        </is>
      </c>
      <c r="F266" s="137" t="inlineStr">
        <is>
          <t>2026-01-18</t>
        </is>
      </c>
      <c r="G266" s="72" t="n">
        <v>50007162</v>
      </c>
      <c r="H266" s="73" t="inlineStr">
        <is>
          <t>Nguyễn Phạm Minh Anh</t>
        </is>
      </c>
      <c r="I266" s="73" t="inlineStr">
        <is>
          <t>anh.nguyen03@gonsa.vn</t>
        </is>
      </c>
      <c r="J266" s="113" t="inlineStr">
        <is>
          <t>Có mặt</t>
        </is>
      </c>
      <c r="K266" s="74" t="n">
        <v>11</v>
      </c>
      <c r="L266" s="68" t="n"/>
      <c r="M266" s="68" t="n"/>
      <c r="N266" s="68" t="n"/>
      <c r="O266" s="66" t="inlineStr">
        <is>
          <t>Có</t>
        </is>
      </c>
      <c r="P266" s="66" t="n"/>
      <c r="Q266" s="66" t="inlineStr">
        <is>
          <t>4729ed171cf11fdb4855d541b33dafd81974e16a6cfc738643f35b08b8920db4</t>
        </is>
      </c>
      <c r="R266" s="11" t="inlineStr">
        <is>
          <t>2026-04-11T12:53:03</t>
        </is>
      </c>
      <c r="S266" s="66" t="inlineStr">
        <is>
          <t>LOCAL_POC</t>
        </is>
      </c>
      <c r="T266" s="66" t="inlineStr">
        <is>
          <t>QA_PASSED</t>
        </is>
      </c>
      <c r="U266" s="66" t="inlineStr">
        <is>
          <t>San sang dong bo vao du lieu dao tao.</t>
        </is>
      </c>
    </row>
    <row r="267" ht="14" customHeight="1" s="151">
      <c r="A267" s="66" t="inlineStr">
        <is>
          <t>RAW-8D8E1B8E2A</t>
        </is>
      </c>
      <c r="B267" s="66" t="inlineStr">
        <is>
          <t>SES-01EB9A0B9E</t>
        </is>
      </c>
      <c r="C267" s="67" t="inlineStr">
        <is>
          <t>HOINHAP26-202601-01</t>
        </is>
      </c>
      <c r="D267" s="56" t="inlineStr">
        <is>
          <t>HOINHAP26</t>
        </is>
      </c>
      <c r="E267" s="63" t="inlineStr">
        <is>
          <t>Hội nhập nhân viên mới 2026</t>
        </is>
      </c>
      <c r="F267" s="137" t="inlineStr">
        <is>
          <t>2026-01-13</t>
        </is>
      </c>
      <c r="G267" s="76" t="n">
        <v>50003832</v>
      </c>
      <c r="H267" s="75" t="inlineStr">
        <is>
          <t>Nguyễn Thị Kim Loan</t>
        </is>
      </c>
      <c r="I267" s="76" t="inlineStr">
        <is>
          <t>loan.nguyen@gonsa.com.vn</t>
        </is>
      </c>
      <c r="J267" s="113" t="inlineStr">
        <is>
          <t>Vắng có phép</t>
        </is>
      </c>
      <c r="K267" s="68" t="n"/>
      <c r="L267" s="68" t="n"/>
      <c r="M267" s="68" t="n"/>
      <c r="N267" s="68" t="n"/>
      <c r="O267" s="66" t="inlineStr">
        <is>
          <t>Có</t>
        </is>
      </c>
      <c r="P267" s="66" t="n"/>
      <c r="Q267" s="66" t="inlineStr">
        <is>
          <t>265bacbc891bf8cc3b4cdbb20b24f877b1a926a42c7385869c3326e11b1788c9</t>
        </is>
      </c>
      <c r="R267" s="11" t="inlineStr">
        <is>
          <t>2026-04-11T12:53:03</t>
        </is>
      </c>
      <c r="S267" s="66" t="inlineStr">
        <is>
          <t>LOCAL_POC</t>
        </is>
      </c>
      <c r="T267" s="66" t="inlineStr">
        <is>
          <t>QA_PASSED</t>
        </is>
      </c>
      <c r="U267" s="66" t="inlineStr">
        <is>
          <t>San sang dong bo vao du lieu dao tao.</t>
        </is>
      </c>
    </row>
    <row r="268" ht="14" customHeight="1" s="151">
      <c r="A268" s="66" t="inlineStr">
        <is>
          <t>RAW-F9161E6674</t>
        </is>
      </c>
      <c r="B268" s="66" t="inlineStr">
        <is>
          <t>SES-01EB9A0B9E</t>
        </is>
      </c>
      <c r="C268" s="67" t="inlineStr">
        <is>
          <t>HOINHAP26-202601-01</t>
        </is>
      </c>
      <c r="D268" s="56" t="inlineStr">
        <is>
          <t>HOINHAP26</t>
        </is>
      </c>
      <c r="E268" s="63" t="inlineStr">
        <is>
          <t>Hội nhập nhân viên mới 2026</t>
        </is>
      </c>
      <c r="F268" s="137" t="inlineStr">
        <is>
          <t>2026-01-13</t>
        </is>
      </c>
      <c r="G268" s="76" t="n">
        <v>50004041</v>
      </c>
      <c r="H268" s="75" t="inlineStr">
        <is>
          <t>Trần Bảo Thanh</t>
        </is>
      </c>
      <c r="I268" s="76" t="inlineStr">
        <is>
          <t>thanh.tran03@gonsa.com.vn</t>
        </is>
      </c>
      <c r="J268" s="113" t="inlineStr">
        <is>
          <t>Có mặt</t>
        </is>
      </c>
      <c r="K268" s="68" t="n"/>
      <c r="L268" s="68" t="n"/>
      <c r="M268" s="68" t="n"/>
      <c r="N268" s="68" t="n"/>
      <c r="O268" s="66" t="inlineStr">
        <is>
          <t>Có</t>
        </is>
      </c>
      <c r="P268" s="66" t="n"/>
      <c r="Q268" s="66" t="inlineStr">
        <is>
          <t>9a682ac2205f791a5b0ec4e9e8ee420202ddfcf14c093c0c068e7455312b34f7</t>
        </is>
      </c>
      <c r="R268" s="11" t="inlineStr">
        <is>
          <t>2026-04-11T12:53:03</t>
        </is>
      </c>
      <c r="S268" s="66" t="inlineStr">
        <is>
          <t>LOCAL_POC</t>
        </is>
      </c>
      <c r="T268" s="66" t="inlineStr">
        <is>
          <t>QA_PASSED</t>
        </is>
      </c>
      <c r="U268" s="66" t="inlineStr">
        <is>
          <t>San sang dong bo vao du lieu dao tao.</t>
        </is>
      </c>
    </row>
    <row r="269" ht="14" customHeight="1" s="151">
      <c r="A269" s="66" t="inlineStr">
        <is>
          <t>RAW-CBBDE7BF3E</t>
        </is>
      </c>
      <c r="B269" s="66" t="inlineStr">
        <is>
          <t>SES-01EB9A0B9E</t>
        </is>
      </c>
      <c r="C269" s="67" t="inlineStr">
        <is>
          <t>HOINHAP26-202601-01</t>
        </is>
      </c>
      <c r="D269" s="56" t="inlineStr">
        <is>
          <t>HOINHAP26</t>
        </is>
      </c>
      <c r="E269" s="63" t="inlineStr">
        <is>
          <t>Hội nhập nhân viên mới 2026</t>
        </is>
      </c>
      <c r="F269" s="137" t="inlineStr">
        <is>
          <t>2026-01-13</t>
        </is>
      </c>
      <c r="G269" s="77" t="n">
        <v>50007401</v>
      </c>
      <c r="H269" s="77" t="inlineStr">
        <is>
          <t>Ngô Thị Linh Nhi</t>
        </is>
      </c>
      <c r="I269" s="76" t="inlineStr">
        <is>
          <t>nhi.ngo@gonsa.com.vn</t>
        </is>
      </c>
      <c r="J269" s="113" t="inlineStr">
        <is>
          <t>Có mặt</t>
        </is>
      </c>
      <c r="K269" s="68" t="n"/>
      <c r="L269" s="68" t="n"/>
      <c r="M269" s="68" t="n"/>
      <c r="N269" s="68" t="n"/>
      <c r="O269" s="66" t="inlineStr">
        <is>
          <t>Có</t>
        </is>
      </c>
      <c r="P269" s="66" t="n"/>
      <c r="Q269" s="66" t="inlineStr">
        <is>
          <t>79f6607a7b7476877368e5f1b910fe4b5ec98c7a52d7a6851870d9fc2cb23d45</t>
        </is>
      </c>
      <c r="R269" s="11" t="inlineStr">
        <is>
          <t>2026-04-11T12:53:03</t>
        </is>
      </c>
      <c r="S269" s="66" t="inlineStr">
        <is>
          <t>LOCAL_POC</t>
        </is>
      </c>
      <c r="T269" s="66" t="inlineStr">
        <is>
          <t>QA_PASSED</t>
        </is>
      </c>
      <c r="U269" s="66" t="inlineStr">
        <is>
          <t>San sang dong bo vao du lieu dao tao.</t>
        </is>
      </c>
    </row>
    <row r="270" ht="14" customHeight="1" s="151">
      <c r="A270" s="66" t="inlineStr">
        <is>
          <t>RAW-5F11448E1C</t>
        </is>
      </c>
      <c r="B270" s="66" t="inlineStr">
        <is>
          <t>SES-01EB9A0B9E</t>
        </is>
      </c>
      <c r="C270" s="67" t="inlineStr">
        <is>
          <t>HOINHAP26-202601-01</t>
        </is>
      </c>
      <c r="D270" s="56" t="inlineStr">
        <is>
          <t>HOINHAP26</t>
        </is>
      </c>
      <c r="E270" s="63" t="inlineStr">
        <is>
          <t>Hội nhập nhân viên mới 2026</t>
        </is>
      </c>
      <c r="F270" s="137" t="inlineStr">
        <is>
          <t>2026-01-13</t>
        </is>
      </c>
      <c r="G270" s="78" t="n">
        <v>50007402</v>
      </c>
      <c r="H270" s="75" t="inlineStr">
        <is>
          <t>Đỗ Ngọc Trân Châu</t>
        </is>
      </c>
      <c r="I270" s="76" t="inlineStr">
        <is>
          <t>tchau2301@gmail.com</t>
        </is>
      </c>
      <c r="J270" s="113" t="inlineStr">
        <is>
          <t>Có mặt</t>
        </is>
      </c>
      <c r="K270" s="68" t="n"/>
      <c r="L270" s="68" t="n"/>
      <c r="M270" s="68" t="n"/>
      <c r="N270" s="68" t="n"/>
      <c r="O270" s="66" t="inlineStr">
        <is>
          <t>Có</t>
        </is>
      </c>
      <c r="P270" s="66" t="n"/>
      <c r="Q270" s="66" t="inlineStr">
        <is>
          <t>41624df6b20a0840b008f7e0b2ad442a1c75da20f47333ccac554e19130e982b</t>
        </is>
      </c>
      <c r="R270" s="11" t="inlineStr">
        <is>
          <t>2026-04-11T12:53:03</t>
        </is>
      </c>
      <c r="S270" s="66" t="inlineStr">
        <is>
          <t>LOCAL_POC</t>
        </is>
      </c>
      <c r="T270" s="66" t="inlineStr">
        <is>
          <t>QA_PASSED</t>
        </is>
      </c>
      <c r="U270" s="66" t="inlineStr">
        <is>
          <t>San sang dong bo vao du lieu dao tao.</t>
        </is>
      </c>
    </row>
    <row r="271" ht="14" customHeight="1" s="151">
      <c r="A271" s="66" t="inlineStr">
        <is>
          <t>RAW-3AB627B9CB</t>
        </is>
      </c>
      <c r="B271" s="66" t="inlineStr">
        <is>
          <t>SES-01EB9A0B9E</t>
        </is>
      </c>
      <c r="C271" s="67" t="inlineStr">
        <is>
          <t>HOINHAP26-202601-01</t>
        </is>
      </c>
      <c r="D271" s="56" t="inlineStr">
        <is>
          <t>HOINHAP26</t>
        </is>
      </c>
      <c r="E271" s="63" t="inlineStr">
        <is>
          <t>Hội nhập nhân viên mới 2026</t>
        </is>
      </c>
      <c r="F271" s="137" t="inlineStr">
        <is>
          <t>2026-01-13</t>
        </is>
      </c>
      <c r="G271" s="78" t="n">
        <v>50007406</v>
      </c>
      <c r="H271" s="75" t="inlineStr">
        <is>
          <t>Vũ Thị Sáng</t>
        </is>
      </c>
      <c r="I271" s="79" t="inlineStr">
        <is>
          <t>sang.vu@gonsa.com.vn</t>
        </is>
      </c>
      <c r="J271" s="113" t="inlineStr">
        <is>
          <t>Có mặt</t>
        </is>
      </c>
      <c r="K271" s="68" t="n"/>
      <c r="L271" s="68" t="n"/>
      <c r="M271" s="68" t="n"/>
      <c r="N271" s="68" t="n"/>
      <c r="O271" s="66" t="inlineStr">
        <is>
          <t>Có</t>
        </is>
      </c>
      <c r="P271" s="66" t="n"/>
      <c r="Q271" s="66" t="inlineStr">
        <is>
          <t>95d666f028b5c6a66d5e8b2396a2c2d119190457ac34e361bd2d22724283ada5</t>
        </is>
      </c>
      <c r="R271" s="11" t="inlineStr">
        <is>
          <t>2026-04-11T12:53:03</t>
        </is>
      </c>
      <c r="S271" s="66" t="inlineStr">
        <is>
          <t>LOCAL_POC</t>
        </is>
      </c>
      <c r="T271" s="66" t="inlineStr">
        <is>
          <t>QA_PASSED</t>
        </is>
      </c>
      <c r="U271" s="66" t="inlineStr">
        <is>
          <t>San sang dong bo vao du lieu dao tao.</t>
        </is>
      </c>
    </row>
    <row r="272" ht="15.5" customHeight="1" s="151">
      <c r="A272" s="66" t="inlineStr">
        <is>
          <t>RAW-27F71C5B6A</t>
        </is>
      </c>
      <c r="B272" s="66" t="inlineStr">
        <is>
          <t>SES-01EB9A0B9E</t>
        </is>
      </c>
      <c r="C272" s="67" t="inlineStr">
        <is>
          <t>HOINHAP26-202601-01</t>
        </is>
      </c>
      <c r="D272" s="56" t="inlineStr">
        <is>
          <t>HOINHAP26</t>
        </is>
      </c>
      <c r="E272" s="63" t="inlineStr">
        <is>
          <t>Hội nhập nhân viên mới 2026</t>
        </is>
      </c>
      <c r="F272" s="137" t="inlineStr">
        <is>
          <t>2026-01-13</t>
        </is>
      </c>
      <c r="G272" s="81" t="n">
        <v>50007410</v>
      </c>
      <c r="H272" s="83" t="inlineStr">
        <is>
          <t>Lê Thị Bích Trâm</t>
        </is>
      </c>
      <c r="I272" s="80" t="inlineStr">
        <is>
          <t>tram.le@gonsa.com.vn</t>
        </is>
      </c>
      <c r="J272" s="113" t="inlineStr">
        <is>
          <t>Có mặt</t>
        </is>
      </c>
      <c r="K272" s="68" t="n"/>
      <c r="L272" s="68" t="n"/>
      <c r="M272" s="68" t="n"/>
      <c r="N272" s="68" t="n"/>
      <c r="O272" s="66" t="inlineStr">
        <is>
          <t>Có</t>
        </is>
      </c>
      <c r="P272" s="66" t="n"/>
      <c r="Q272" s="66" t="inlineStr">
        <is>
          <t>3b120c077a8848d586eba8ead705f6bd474f1f4eb6e02e34098f2fa9f88e50a3</t>
        </is>
      </c>
      <c r="R272" s="11" t="inlineStr">
        <is>
          <t>2026-04-11T12:53:03</t>
        </is>
      </c>
      <c r="S272" s="66" t="inlineStr">
        <is>
          <t>LOCAL_POC</t>
        </is>
      </c>
      <c r="T272" s="66" t="inlineStr">
        <is>
          <t>QA_PASSED</t>
        </is>
      </c>
      <c r="U272" s="66" t="inlineStr">
        <is>
          <t>San sang dong bo vao du lieu dao tao.</t>
        </is>
      </c>
    </row>
    <row r="273" ht="15.5" customHeight="1" s="151">
      <c r="A273" s="66" t="inlineStr">
        <is>
          <t>RAW-A057C33EAF</t>
        </is>
      </c>
      <c r="B273" s="66" t="inlineStr">
        <is>
          <t>SES-01EB9A0B9E</t>
        </is>
      </c>
      <c r="C273" s="67" t="inlineStr">
        <is>
          <t>HOINHAP26-202601-01</t>
        </is>
      </c>
      <c r="D273" s="56" t="inlineStr">
        <is>
          <t>HOINHAP26</t>
        </is>
      </c>
      <c r="E273" s="63" t="inlineStr">
        <is>
          <t>Hội nhập nhân viên mới 2026</t>
        </is>
      </c>
      <c r="F273" s="137" t="inlineStr">
        <is>
          <t>2026-01-13</t>
        </is>
      </c>
      <c r="G273" s="81" t="n">
        <v>50007373</v>
      </c>
      <c r="H273" s="83" t="inlineStr">
        <is>
          <t>Phan Minh Hoàng</t>
        </is>
      </c>
      <c r="I273" s="81" t="inlineStr">
        <is>
          <t>hoang.phan@gonsa.com.vn</t>
        </is>
      </c>
      <c r="J273" s="113" t="inlineStr">
        <is>
          <t>Có mặt</t>
        </is>
      </c>
      <c r="K273" s="68" t="n"/>
      <c r="L273" s="68" t="n"/>
      <c r="M273" s="68" t="n"/>
      <c r="N273" s="68" t="n"/>
      <c r="O273" s="66" t="inlineStr">
        <is>
          <t>Có</t>
        </is>
      </c>
      <c r="P273" s="66" t="n"/>
      <c r="Q273" s="66" t="inlineStr">
        <is>
          <t>936f519ff665c69784a5cd941ba043514689a1d171cdf43521fefb60fb94a0cc</t>
        </is>
      </c>
      <c r="R273" s="11" t="inlineStr">
        <is>
          <t>2026-04-11T12:53:03</t>
        </is>
      </c>
      <c r="S273" s="66" t="inlineStr">
        <is>
          <t>LOCAL_POC</t>
        </is>
      </c>
      <c r="T273" s="66" t="inlineStr">
        <is>
          <t>QA_PASSED</t>
        </is>
      </c>
      <c r="U273" s="66" t="inlineStr">
        <is>
          <t>San sang dong bo vao du lieu dao tao.</t>
        </is>
      </c>
    </row>
    <row r="274" ht="15.5" customHeight="1" s="151">
      <c r="A274" s="66" t="inlineStr">
        <is>
          <t>RAW-9AA806C134</t>
        </is>
      </c>
      <c r="B274" s="66" t="inlineStr">
        <is>
          <t>SES-01EB9A0B9E</t>
        </is>
      </c>
      <c r="C274" s="67" t="inlineStr">
        <is>
          <t>HOINHAP26-202601-01</t>
        </is>
      </c>
      <c r="D274" s="56" t="inlineStr">
        <is>
          <t>HOINHAP26</t>
        </is>
      </c>
      <c r="E274" s="63" t="inlineStr">
        <is>
          <t>Hội nhập nhân viên mới 2026</t>
        </is>
      </c>
      <c r="F274" s="137" t="inlineStr">
        <is>
          <t>2026-01-13</t>
        </is>
      </c>
      <c r="G274" s="81" t="n">
        <v>50007440</v>
      </c>
      <c r="H274" s="83" t="inlineStr">
        <is>
          <t>Trần Xuân Vinh</t>
        </is>
      </c>
      <c r="I274" s="80" t="inlineStr">
        <is>
          <t>vinh.tran@gonsa.com.vn</t>
        </is>
      </c>
      <c r="J274" s="113" t="inlineStr">
        <is>
          <t>Vắng không phép</t>
        </is>
      </c>
      <c r="K274" s="68" t="n"/>
      <c r="L274" s="68" t="n"/>
      <c r="M274" s="68" t="n"/>
      <c r="N274" s="68" t="n"/>
      <c r="O274" s="66" t="inlineStr">
        <is>
          <t>Có</t>
        </is>
      </c>
      <c r="P274" s="66" t="n"/>
      <c r="Q274" s="66" t="inlineStr">
        <is>
          <t>58023cb59563908e13dd72b2864bbf25d2bb0582d11f7d2b2cb836df0a270278</t>
        </is>
      </c>
      <c r="R274" s="11" t="inlineStr">
        <is>
          <t>2026-04-11T12:53:03</t>
        </is>
      </c>
      <c r="S274" s="66" t="inlineStr">
        <is>
          <t>LOCAL_POC</t>
        </is>
      </c>
      <c r="T274" s="66" t="inlineStr">
        <is>
          <t>QA_PASSED</t>
        </is>
      </c>
      <c r="U274" s="66" t="inlineStr">
        <is>
          <t>San sang dong bo vao du lieu dao tao.</t>
        </is>
      </c>
    </row>
    <row r="275" ht="14" customHeight="1" s="151">
      <c r="A275" s="66" t="inlineStr">
        <is>
          <t>RAW-9B14CBC61E</t>
        </is>
      </c>
      <c r="B275" s="66" t="inlineStr">
        <is>
          <t>SES-9D6C93796F</t>
        </is>
      </c>
      <c r="C275" s="82" t="inlineStr">
        <is>
          <t>HOINHAP26-202602-01</t>
        </is>
      </c>
      <c r="D275" s="56" t="inlineStr">
        <is>
          <t>HOINHAP26</t>
        </is>
      </c>
      <c r="E275" s="63" t="inlineStr">
        <is>
          <t>Hội nhập nhân viên mới 2026</t>
        </is>
      </c>
      <c r="F275" s="137" t="inlineStr">
        <is>
          <t>2026-01-30</t>
        </is>
      </c>
      <c r="G275" s="83" t="n">
        <v>50003832</v>
      </c>
      <c r="H275" s="75" t="inlineStr">
        <is>
          <t>Nguyễn Thị Kim Loan</t>
        </is>
      </c>
      <c r="I275" s="83" t="inlineStr">
        <is>
          <t>loan.nguyen@gonsa.com.vn</t>
        </is>
      </c>
      <c r="J275" s="113" t="inlineStr">
        <is>
          <t>Có mặt</t>
        </is>
      </c>
      <c r="K275" s="68" t="n"/>
      <c r="L275" s="68" t="n"/>
      <c r="M275" s="68" t="n"/>
      <c r="N275" s="68" t="n"/>
      <c r="O275" s="66" t="inlineStr">
        <is>
          <t>Có</t>
        </is>
      </c>
      <c r="P275" s="66" t="n"/>
      <c r="Q275" s="66" t="inlineStr">
        <is>
          <t>2d10814bc75c943b1a42f61f4fedcc015feb95eea3974cafe6b04764e736ae7f</t>
        </is>
      </c>
      <c r="R275" s="11" t="inlineStr">
        <is>
          <t>2026-04-11T12:53:03</t>
        </is>
      </c>
      <c r="S275" s="66" t="inlineStr">
        <is>
          <t>LOCAL_POC</t>
        </is>
      </c>
      <c r="T275" s="66" t="inlineStr">
        <is>
          <t>QA_PASSED</t>
        </is>
      </c>
      <c r="U275" s="76" t="inlineStr">
        <is>
          <t>San sang dong bo vao du lieu dao tao.</t>
        </is>
      </c>
    </row>
    <row r="276" ht="14" customHeight="1" s="151">
      <c r="A276" s="66" t="inlineStr">
        <is>
          <t>RAW-5367BBFB7B</t>
        </is>
      </c>
      <c r="B276" s="66" t="inlineStr">
        <is>
          <t>SES-9D6C93796F</t>
        </is>
      </c>
      <c r="C276" s="82" t="inlineStr">
        <is>
          <t>HOINHAP26-202602-01</t>
        </is>
      </c>
      <c r="D276" s="56" t="inlineStr">
        <is>
          <t>HOINHAP26</t>
        </is>
      </c>
      <c r="E276" s="63" t="inlineStr">
        <is>
          <t>Hội nhập nhân viên mới 2026</t>
        </is>
      </c>
      <c r="F276" s="137" t="inlineStr">
        <is>
          <t>2026-01-30</t>
        </is>
      </c>
      <c r="G276" s="83" t="n">
        <v>50007440</v>
      </c>
      <c r="H276" s="83" t="inlineStr">
        <is>
          <t>Trần Xuân Vinh</t>
        </is>
      </c>
      <c r="I276" s="83" t="inlineStr">
        <is>
          <t>vinh.tran@gonsa.com.vn</t>
        </is>
      </c>
      <c r="J276" s="113" t="inlineStr">
        <is>
          <t>Vắng không phép</t>
        </is>
      </c>
      <c r="K276" s="68" t="n"/>
      <c r="L276" s="68" t="n"/>
      <c r="M276" s="68" t="n"/>
      <c r="N276" s="68" t="n"/>
      <c r="O276" s="66" t="inlineStr">
        <is>
          <t>Có</t>
        </is>
      </c>
      <c r="P276" s="66" t="n"/>
      <c r="Q276" s="66" t="inlineStr">
        <is>
          <t>addfa9d04b8caf44ba2826cc9e21dfe658e88749797bf17fb60d486e6a203d51</t>
        </is>
      </c>
      <c r="R276" s="11" t="inlineStr">
        <is>
          <t>2026-04-11T12:53:03</t>
        </is>
      </c>
      <c r="S276" s="66" t="inlineStr">
        <is>
          <t>LOCAL_POC</t>
        </is>
      </c>
      <c r="T276" s="66" t="inlineStr">
        <is>
          <t>QA_PASSED</t>
        </is>
      </c>
      <c r="U276" s="76" t="inlineStr">
        <is>
          <t>San sang dong bo vao du lieu dao tao.</t>
        </is>
      </c>
    </row>
    <row r="277" ht="14" customHeight="1" s="151">
      <c r="A277" s="66" t="inlineStr">
        <is>
          <t>RAW-230356EF30</t>
        </is>
      </c>
      <c r="B277" s="66" t="inlineStr">
        <is>
          <t>SES-9D6C93796F</t>
        </is>
      </c>
      <c r="C277" s="82" t="inlineStr">
        <is>
          <t>HOINHAP26-202602-01</t>
        </is>
      </c>
      <c r="D277" s="56" t="inlineStr">
        <is>
          <t>HOINHAP26</t>
        </is>
      </c>
      <c r="E277" s="63" t="inlineStr">
        <is>
          <t>Hội nhập nhân viên mới 2026</t>
        </is>
      </c>
      <c r="F277" s="137" t="inlineStr">
        <is>
          <t>2026-01-30</t>
        </is>
      </c>
      <c r="G277" s="83" t="n">
        <v>50007436</v>
      </c>
      <c r="H277" s="83" t="inlineStr">
        <is>
          <t xml:space="preserve">Trịnh Công Sơn </t>
        </is>
      </c>
      <c r="I277" s="83" t="inlineStr">
        <is>
          <t>son.trinh@gonsa.com.vn</t>
        </is>
      </c>
      <c r="J277" s="84" t="inlineStr">
        <is>
          <t>Vắng không phép</t>
        </is>
      </c>
      <c r="K277" s="68" t="n"/>
      <c r="L277" s="68" t="n"/>
      <c r="M277" s="68" t="n"/>
      <c r="N277" s="68" t="n"/>
      <c r="O277" s="66" t="inlineStr">
        <is>
          <t>Có</t>
        </is>
      </c>
      <c r="P277" s="66" t="n"/>
      <c r="Q277" s="66" t="inlineStr">
        <is>
          <t>bc40818e36e1187581b6c6d9ef067967925c9cae260e7e672403dad0a07e7454</t>
        </is>
      </c>
      <c r="R277" s="11" t="inlineStr">
        <is>
          <t>2026-04-11T12:53:03</t>
        </is>
      </c>
      <c r="S277" s="66" t="inlineStr">
        <is>
          <t>LOCAL_POC</t>
        </is>
      </c>
      <c r="T277" s="66" t="inlineStr">
        <is>
          <t>QA_PASSED</t>
        </is>
      </c>
      <c r="U277" s="66" t="inlineStr">
        <is>
          <t>San sang dong bo vao du lieu dao tao.</t>
        </is>
      </c>
    </row>
    <row r="278" ht="14" customHeight="1" s="151">
      <c r="A278" s="66" t="inlineStr">
        <is>
          <t>RAW-B649197DEF</t>
        </is>
      </c>
      <c r="B278" s="66" t="inlineStr">
        <is>
          <t>SES-9D6C93796F</t>
        </is>
      </c>
      <c r="C278" s="82" t="inlineStr">
        <is>
          <t>HOINHAP26-202602-01</t>
        </is>
      </c>
      <c r="D278" s="56" t="inlineStr">
        <is>
          <t>HOINHAP26</t>
        </is>
      </c>
      <c r="E278" s="63" t="inlineStr">
        <is>
          <t>Hội nhập nhân viên mới 2026</t>
        </is>
      </c>
      <c r="F278" s="137" t="inlineStr">
        <is>
          <t>2026-01-30</t>
        </is>
      </c>
      <c r="G278" s="83" t="n">
        <v>50007451</v>
      </c>
      <c r="H278" s="83" t="inlineStr">
        <is>
          <t xml:space="preserve">Lê Thị Ngọc Trâm </t>
        </is>
      </c>
      <c r="I278" s="83" t="inlineStr">
        <is>
          <t>tram.le02@gonsa.com.vn</t>
        </is>
      </c>
      <c r="J278" s="113" t="inlineStr">
        <is>
          <t>Có mặt</t>
        </is>
      </c>
      <c r="K278" s="68" t="n"/>
      <c r="L278" s="68" t="n"/>
      <c r="M278" s="68" t="n"/>
      <c r="N278" s="68" t="n"/>
      <c r="O278" s="66" t="inlineStr">
        <is>
          <t>Có</t>
        </is>
      </c>
      <c r="P278" s="66" t="n"/>
      <c r="Q278" s="66" t="inlineStr">
        <is>
          <t>00e5d9277f2cd23a896e03e4277ee31e6defc186facf4ce62f5ba7ba21a60328</t>
        </is>
      </c>
      <c r="R278" s="11" t="inlineStr">
        <is>
          <t>2026-04-11T12:53:03</t>
        </is>
      </c>
      <c r="S278" s="66" t="inlineStr">
        <is>
          <t>LOCAL_POC</t>
        </is>
      </c>
      <c r="T278" s="66" t="inlineStr">
        <is>
          <t>QA_PASSED</t>
        </is>
      </c>
      <c r="U278" s="66" t="inlineStr">
        <is>
          <t>San sang dong bo vao du lieu dao tao.</t>
        </is>
      </c>
    </row>
    <row r="279" ht="14" customHeight="1" s="151">
      <c r="A279" s="66" t="inlineStr">
        <is>
          <t>RAW-83B2DDB7C1</t>
        </is>
      </c>
      <c r="B279" s="66" t="inlineStr">
        <is>
          <t>SES-9D6C93796F</t>
        </is>
      </c>
      <c r="C279" s="82" t="inlineStr">
        <is>
          <t>HOINHAP26-202602-01</t>
        </is>
      </c>
      <c r="D279" s="56" t="inlineStr">
        <is>
          <t>HOINHAP26</t>
        </is>
      </c>
      <c r="E279" s="63" t="inlineStr">
        <is>
          <t>Hội nhập nhân viên mới 2026</t>
        </is>
      </c>
      <c r="F279" s="137" t="inlineStr">
        <is>
          <t>2026-01-30</t>
        </is>
      </c>
      <c r="G279" s="83" t="n">
        <v>50007452</v>
      </c>
      <c r="H279" s="83" t="inlineStr">
        <is>
          <t>Vũ Thị Hương</t>
        </is>
      </c>
      <c r="I279" s="83" t="inlineStr">
        <is>
          <t>huong.vu@gonsa.com.vn</t>
        </is>
      </c>
      <c r="J279" s="113" t="inlineStr">
        <is>
          <t>Có mặt</t>
        </is>
      </c>
      <c r="K279" s="68" t="n"/>
      <c r="L279" s="68" t="n"/>
      <c r="M279" s="68" t="n"/>
      <c r="N279" s="68" t="n"/>
      <c r="O279" s="66" t="inlineStr">
        <is>
          <t>Có</t>
        </is>
      </c>
      <c r="P279" s="66" t="n"/>
      <c r="Q279" s="66" t="inlineStr">
        <is>
          <t>465e1d7aeb278de3d352c8aad1d886fd27dc95b44bfad061df03e16c59a407dc</t>
        </is>
      </c>
      <c r="R279" s="11" t="inlineStr">
        <is>
          <t>2026-04-11T12:53:03</t>
        </is>
      </c>
      <c r="S279" s="66" t="inlineStr">
        <is>
          <t>LOCAL_POC</t>
        </is>
      </c>
      <c r="T279" s="66" t="inlineStr">
        <is>
          <t>QA_PASSED</t>
        </is>
      </c>
      <c r="U279" s="66" t="inlineStr">
        <is>
          <t>San sang dong bo vao du lieu dao tao.</t>
        </is>
      </c>
    </row>
    <row r="280" ht="14" customHeight="1" s="151">
      <c r="A280" s="66" t="inlineStr">
        <is>
          <t>RAW-54FA06A58B</t>
        </is>
      </c>
      <c r="B280" s="66" t="inlineStr">
        <is>
          <t>SES-9D6C93796F</t>
        </is>
      </c>
      <c r="C280" s="82" t="inlineStr">
        <is>
          <t>HOINHAP26-202602-01</t>
        </is>
      </c>
      <c r="D280" s="56" t="inlineStr">
        <is>
          <t>HOINHAP26</t>
        </is>
      </c>
      <c r="E280" s="63" t="inlineStr">
        <is>
          <t>Hội nhập nhân viên mới 2026</t>
        </is>
      </c>
      <c r="F280" s="137" t="inlineStr">
        <is>
          <t>2026-01-30</t>
        </is>
      </c>
      <c r="G280" s="83" t="n">
        <v>50007465</v>
      </c>
      <c r="H280" s="83" t="inlineStr">
        <is>
          <t>Nguyễn Anh Tuấn</t>
        </is>
      </c>
      <c r="I280" s="83" t="inlineStr">
        <is>
          <t>tuan.nguyen06@gonsa.com.vn</t>
        </is>
      </c>
      <c r="J280" s="113" t="inlineStr">
        <is>
          <t>Có mặt</t>
        </is>
      </c>
      <c r="K280" s="68" t="n"/>
      <c r="L280" s="68" t="n"/>
      <c r="M280" s="68" t="n"/>
      <c r="N280" s="68" t="n"/>
      <c r="O280" s="66" t="inlineStr">
        <is>
          <t>Có</t>
        </is>
      </c>
      <c r="P280" s="66" t="n"/>
      <c r="Q280" s="66" t="inlineStr">
        <is>
          <t>4eb50c053e946b310922c44090cb7e827d2ad72d5b88c3e2a8138dd885d004ce</t>
        </is>
      </c>
      <c r="R280" s="11" t="inlineStr">
        <is>
          <t>2026-04-11T12:53:03</t>
        </is>
      </c>
      <c r="S280" s="66" t="inlineStr">
        <is>
          <t>LOCAL_POC</t>
        </is>
      </c>
      <c r="T280" s="66" t="inlineStr">
        <is>
          <t>QA_PASSED</t>
        </is>
      </c>
      <c r="U280" s="66" t="inlineStr">
        <is>
          <t>San sang dong bo vao du lieu dao tao.</t>
        </is>
      </c>
    </row>
    <row r="281" ht="14" customHeight="1" s="151">
      <c r="A281" s="66" t="inlineStr">
        <is>
          <t>RAW-A300039852</t>
        </is>
      </c>
      <c r="B281" s="66" t="inlineStr">
        <is>
          <t>SES-9D6C93796F</t>
        </is>
      </c>
      <c r="C281" s="82" t="inlineStr">
        <is>
          <t>HOINHAP26-202602-01</t>
        </is>
      </c>
      <c r="D281" s="56" t="inlineStr">
        <is>
          <t>HOINHAP26</t>
        </is>
      </c>
      <c r="E281" s="63" t="inlineStr">
        <is>
          <t>Hội nhập nhân viên mới 2026</t>
        </is>
      </c>
      <c r="F281" s="137" t="inlineStr">
        <is>
          <t>2026-01-30</t>
        </is>
      </c>
      <c r="G281" s="83" t="n">
        <v>50007466</v>
      </c>
      <c r="H281" s="83" t="inlineStr">
        <is>
          <t xml:space="preserve">Đào Thanh Trúc </t>
        </is>
      </c>
      <c r="I281" s="83" t="inlineStr">
        <is>
          <t>trucdao310303@gmail.com</t>
        </is>
      </c>
      <c r="J281" s="113" t="inlineStr">
        <is>
          <t>Có mặt</t>
        </is>
      </c>
      <c r="K281" s="68" t="n"/>
      <c r="L281" s="68" t="n"/>
      <c r="M281" s="68" t="n"/>
      <c r="N281" s="68" t="n"/>
      <c r="O281" s="66" t="inlineStr">
        <is>
          <t>Có</t>
        </is>
      </c>
      <c r="P281" s="66" t="n"/>
      <c r="Q281" s="66" t="inlineStr">
        <is>
          <t>98ad71d57a7814d17281a396b57250446eab1ea66d0a83723affe765e8630c21</t>
        </is>
      </c>
      <c r="R281" s="11" t="inlineStr">
        <is>
          <t>2026-04-11T12:53:03</t>
        </is>
      </c>
      <c r="S281" s="66" t="inlineStr">
        <is>
          <t>LOCAL_POC</t>
        </is>
      </c>
      <c r="T281" s="66" t="inlineStr">
        <is>
          <t>QA_PASSED</t>
        </is>
      </c>
      <c r="U281" s="66" t="inlineStr">
        <is>
          <t>San sang dong bo vao du lieu dao tao.</t>
        </is>
      </c>
    </row>
    <row r="282" ht="14" customHeight="1" s="151">
      <c r="A282" s="66" t="inlineStr">
        <is>
          <t>RAW-46DE0629E3</t>
        </is>
      </c>
      <c r="B282" s="66" t="inlineStr">
        <is>
          <t>SES-9D6C93796F</t>
        </is>
      </c>
      <c r="C282" s="82" t="inlineStr">
        <is>
          <t>HOINHAP26-202602-01</t>
        </is>
      </c>
      <c r="D282" s="56" t="inlineStr">
        <is>
          <t>HOINHAP26</t>
        </is>
      </c>
      <c r="E282" s="63" t="inlineStr">
        <is>
          <t>Hội nhập nhân viên mới 2026</t>
        </is>
      </c>
      <c r="F282" s="137" t="inlineStr">
        <is>
          <t>2026-01-30</t>
        </is>
      </c>
      <c r="G282" s="83" t="n">
        <v>50007469</v>
      </c>
      <c r="H282" s="83" t="inlineStr">
        <is>
          <t xml:space="preserve">Nguyễn Như Quỳnh </t>
        </is>
      </c>
      <c r="I282" s="83" t="inlineStr">
        <is>
          <t>quynhnhunguyen030903@gmail.com</t>
        </is>
      </c>
      <c r="J282" s="85" t="inlineStr">
        <is>
          <t>Có mặt</t>
        </is>
      </c>
      <c r="K282" s="68" t="n"/>
      <c r="L282" s="68" t="n"/>
      <c r="M282" s="68" t="n"/>
      <c r="N282" s="68" t="n"/>
      <c r="O282" s="66" t="inlineStr">
        <is>
          <t>Có</t>
        </is>
      </c>
      <c r="P282" s="66" t="n"/>
      <c r="Q282" s="66" t="inlineStr">
        <is>
          <t>685c8ef5ff7bc06e6565a719675089de5f9142c0c30eef4bed50e5df5e8675d2</t>
        </is>
      </c>
      <c r="R282" s="11" t="inlineStr">
        <is>
          <t>2026-04-11T12:53:03</t>
        </is>
      </c>
      <c r="S282" s="66" t="inlineStr">
        <is>
          <t>LOCAL_POC</t>
        </is>
      </c>
      <c r="T282" s="66" t="inlineStr">
        <is>
          <t>QA_PASSED</t>
        </is>
      </c>
      <c r="U282" s="66" t="inlineStr">
        <is>
          <t>San sang dong bo vao du lieu dao tao.</t>
        </is>
      </c>
    </row>
    <row r="283" ht="14" customHeight="1" s="151">
      <c r="A283" s="66" t="inlineStr">
        <is>
          <t>RAW-31C210D3E5</t>
        </is>
      </c>
      <c r="B283" s="66" t="inlineStr">
        <is>
          <t>SES-9D6C93796F</t>
        </is>
      </c>
      <c r="C283" s="82" t="inlineStr">
        <is>
          <t>HOINHAP26-202602-01</t>
        </is>
      </c>
      <c r="D283" s="56" t="inlineStr">
        <is>
          <t>HOINHAP26</t>
        </is>
      </c>
      <c r="E283" s="63" t="inlineStr">
        <is>
          <t>Hội nhập nhân viên mới 2026</t>
        </is>
      </c>
      <c r="F283" s="137" t="inlineStr">
        <is>
          <t>2026-01-30</t>
        </is>
      </c>
      <c r="G283" s="86" t="n">
        <v>50007471</v>
      </c>
      <c r="H283" s="86" t="inlineStr">
        <is>
          <t>Nguyễn Tấn Đạt</t>
        </is>
      </c>
      <c r="I283" s="86" t="inlineStr">
        <is>
          <t>trucbui.170204@gmail.com</t>
        </is>
      </c>
      <c r="J283" s="87" t="inlineStr">
        <is>
          <t>Vắng không phép</t>
        </is>
      </c>
      <c r="K283" s="68" t="n"/>
      <c r="L283" s="68" t="n"/>
      <c r="M283" s="68" t="n"/>
      <c r="N283" s="68" t="n"/>
      <c r="O283" s="66" t="inlineStr">
        <is>
          <t>Có</t>
        </is>
      </c>
      <c r="P283" s="66" t="n"/>
      <c r="Q283" s="66" t="inlineStr">
        <is>
          <t>c8dc344e7309e8ac6869720013753f5306036bf1ee4c976bc0a9e9e0c1675412</t>
        </is>
      </c>
      <c r="R283" s="11" t="inlineStr">
        <is>
          <t>2026-04-11T12:53:03</t>
        </is>
      </c>
      <c r="S283" s="66" t="inlineStr">
        <is>
          <t>LOCAL_POC</t>
        </is>
      </c>
      <c r="T283" s="66" t="inlineStr">
        <is>
          <t>QA_PASSED</t>
        </is>
      </c>
      <c r="U283" s="66" t="inlineStr">
        <is>
          <t>San sang dong bo vao du lieu dao tao.</t>
        </is>
      </c>
    </row>
    <row r="284" ht="14" customHeight="1" s="151">
      <c r="A284" s="66" t="inlineStr">
        <is>
          <t>RAW-FD4C80F8E3</t>
        </is>
      </c>
      <c r="B284" s="66" t="inlineStr">
        <is>
          <t>SES-9D6C93796F</t>
        </is>
      </c>
      <c r="C284" s="82" t="inlineStr">
        <is>
          <t>HOINHAP26-202602-01</t>
        </is>
      </c>
      <c r="D284" s="56" t="inlineStr">
        <is>
          <t>HOINHAP26</t>
        </is>
      </c>
      <c r="E284" s="63" t="inlineStr">
        <is>
          <t>Hội nhập nhân viên mới 2026</t>
        </is>
      </c>
      <c r="F284" s="137" t="inlineStr">
        <is>
          <t>2026-01-30</t>
        </is>
      </c>
      <c r="G284" s="83" t="n">
        <v>50007472</v>
      </c>
      <c r="H284" s="83" t="inlineStr">
        <is>
          <t>Lê Chí Minh</t>
        </is>
      </c>
      <c r="I284" s="83" t="inlineStr">
        <is>
          <t>minh.lcm.2003@gmail.com</t>
        </is>
      </c>
      <c r="J284" s="85" t="inlineStr">
        <is>
          <t>Có mặt</t>
        </is>
      </c>
      <c r="K284" s="68" t="n"/>
      <c r="L284" s="68" t="n"/>
      <c r="M284" s="68" t="n"/>
      <c r="N284" s="68" t="n"/>
      <c r="O284" s="66" t="inlineStr">
        <is>
          <t>Có</t>
        </is>
      </c>
      <c r="P284" s="66" t="n"/>
      <c r="Q284" s="66" t="inlineStr">
        <is>
          <t>2d9f4edc6b26a9273d3e3d29dd5820c60ebfc590e94ffeb6931f34d28b226bbf</t>
        </is>
      </c>
      <c r="R284" s="11" t="inlineStr">
        <is>
          <t>2026-04-11T12:53:03</t>
        </is>
      </c>
      <c r="S284" s="66" t="inlineStr">
        <is>
          <t>LOCAL_POC</t>
        </is>
      </c>
      <c r="T284" s="66" t="inlineStr">
        <is>
          <t>QA_PASSED</t>
        </is>
      </c>
      <c r="U284" s="66" t="inlineStr">
        <is>
          <t>San sang dong bo vao du lieu dao tao.</t>
        </is>
      </c>
    </row>
    <row r="285" ht="14" customHeight="1" s="151">
      <c r="A285" s="66" t="inlineStr">
        <is>
          <t>RAW-1CFB99CC17</t>
        </is>
      </c>
      <c r="B285" s="66" t="inlineStr">
        <is>
          <t>SES-9D6C93796F</t>
        </is>
      </c>
      <c r="C285" s="82" t="inlineStr">
        <is>
          <t>HOINHAP26-202602-01</t>
        </is>
      </c>
      <c r="D285" s="56" t="inlineStr">
        <is>
          <t>HOINHAP26</t>
        </is>
      </c>
      <c r="E285" s="63" t="inlineStr">
        <is>
          <t>Hội nhập nhân viên mới 2026</t>
        </is>
      </c>
      <c r="F285" s="137" t="inlineStr">
        <is>
          <t>2026-01-30</t>
        </is>
      </c>
      <c r="G285" s="86" t="inlineStr">
        <is>
          <t>260126-03337</t>
        </is>
      </c>
      <c r="H285" s="86" t="inlineStr">
        <is>
          <t xml:space="preserve">Dương Ngọc Phương Như </t>
        </is>
      </c>
      <c r="I285" s="86" t="inlineStr">
        <is>
          <t>duongngocphuongnhu04@gmail.com</t>
        </is>
      </c>
      <c r="J285" s="87" t="inlineStr">
        <is>
          <t>Vắng không phép</t>
        </is>
      </c>
      <c r="K285" s="68" t="n"/>
      <c r="L285" s="68" t="n"/>
      <c r="M285" s="68" t="n"/>
      <c r="N285" s="68" t="n"/>
      <c r="O285" s="66" t="inlineStr">
        <is>
          <t>Có</t>
        </is>
      </c>
      <c r="P285" s="66" t="n"/>
      <c r="Q285" s="66" t="inlineStr">
        <is>
          <t>029a08b9e8788cc15a0bf91493ef908ef553129de4d618fd7c3b9f938784fad6</t>
        </is>
      </c>
      <c r="R285" s="11" t="inlineStr">
        <is>
          <t>2026-04-11T12:53:03</t>
        </is>
      </c>
      <c r="S285" s="66" t="inlineStr">
        <is>
          <t>LOCAL_POC</t>
        </is>
      </c>
      <c r="T285" s="66" t="inlineStr">
        <is>
          <t>QA_PASSED</t>
        </is>
      </c>
      <c r="U285" s="66" t="inlineStr">
        <is>
          <t>San sang dong bo vao du lieu dao tao.</t>
        </is>
      </c>
    </row>
    <row r="286" ht="14" customHeight="1" s="151">
      <c r="A286" s="66" t="inlineStr">
        <is>
          <t>RAW-E1290D4A1A</t>
        </is>
      </c>
      <c r="B286" s="66" t="inlineStr">
        <is>
          <t>SES-9D6C93796F</t>
        </is>
      </c>
      <c r="C286" s="82" t="inlineStr">
        <is>
          <t>HOINHAP26-202602-01</t>
        </is>
      </c>
      <c r="D286" s="56" t="inlineStr">
        <is>
          <t>HOINHAP26</t>
        </is>
      </c>
      <c r="E286" s="63" t="inlineStr">
        <is>
          <t>Hội nhập nhân viên mới 2026</t>
        </is>
      </c>
      <c r="F286" s="137" t="inlineStr">
        <is>
          <t>2026-01-30</t>
        </is>
      </c>
      <c r="G286" s="83" t="n">
        <v>50007478</v>
      </c>
      <c r="H286" s="83" t="inlineStr">
        <is>
          <t xml:space="preserve">Lâm Hoàng Hà </t>
        </is>
      </c>
      <c r="I286" s="83" t="inlineStr">
        <is>
          <t>hoanggha1808@gmail.com</t>
        </is>
      </c>
      <c r="J286" s="85" t="inlineStr">
        <is>
          <t>Có mặt</t>
        </is>
      </c>
      <c r="K286" s="68" t="n"/>
      <c r="L286" s="68" t="n"/>
      <c r="M286" s="68" t="n"/>
      <c r="N286" s="68" t="n"/>
      <c r="O286" s="66" t="inlineStr">
        <is>
          <t>Có</t>
        </is>
      </c>
      <c r="P286" s="66" t="n"/>
      <c r="Q286" s="66" t="inlineStr">
        <is>
          <t>ff43b307fd87a350e480af039315c2dc0babe549e9d313c666797680f45a2d56</t>
        </is>
      </c>
      <c r="R286" s="11" t="inlineStr">
        <is>
          <t>2026-04-11T12:53:03</t>
        </is>
      </c>
      <c r="S286" s="66" t="inlineStr">
        <is>
          <t>LOCAL_POC</t>
        </is>
      </c>
      <c r="T286" s="66" t="inlineStr">
        <is>
          <t>QA_PASSED</t>
        </is>
      </c>
      <c r="U286" s="66" t="inlineStr">
        <is>
          <t>San sang dong bo vao du lieu dao tao.</t>
        </is>
      </c>
    </row>
    <row r="287" ht="14" customHeight="1" s="151">
      <c r="A287" s="66" t="inlineStr">
        <is>
          <t>RAW-C4C893392B</t>
        </is>
      </c>
      <c r="B287" s="66" t="inlineStr">
        <is>
          <t>SES-9D6C93796F</t>
        </is>
      </c>
      <c r="C287" s="82" t="inlineStr">
        <is>
          <t>HOINHAP26-202602-01</t>
        </is>
      </c>
      <c r="D287" s="56" t="inlineStr">
        <is>
          <t>HOINHAP26</t>
        </is>
      </c>
      <c r="E287" s="63" t="inlineStr">
        <is>
          <t>Hội nhập nhân viên mới 2026</t>
        </is>
      </c>
      <c r="F287" s="137" t="inlineStr">
        <is>
          <t>2026-01-30</t>
        </is>
      </c>
      <c r="G287" s="86" t="n">
        <v>50007470</v>
      </c>
      <c r="H287" s="86" t="inlineStr">
        <is>
          <t xml:space="preserve">Bùi Nguyễn Thanh Trúc </t>
        </is>
      </c>
      <c r="I287" s="87" t="inlineStr">
        <is>
          <t>trucbui.170204@gmail.com</t>
        </is>
      </c>
      <c r="J287" s="88" t="inlineStr">
        <is>
          <t>Có mặt</t>
        </is>
      </c>
      <c r="K287" s="68" t="n"/>
      <c r="L287" s="68" t="n"/>
      <c r="M287" s="68" t="n"/>
      <c r="N287" s="68" t="n"/>
      <c r="O287" s="66" t="inlineStr">
        <is>
          <t>Có</t>
        </is>
      </c>
      <c r="P287" s="66" t="n"/>
      <c r="Q287" s="66" t="inlineStr">
        <is>
          <t>3ac6d719cb8fdab1dd5cab11f7c873f1218f957184bb909d41b9fc696eca7893</t>
        </is>
      </c>
      <c r="R287" s="11" t="inlineStr">
        <is>
          <t>2026-04-11T12:53:03</t>
        </is>
      </c>
      <c r="S287" s="66" t="inlineStr">
        <is>
          <t>LOCAL_POC</t>
        </is>
      </c>
      <c r="T287" s="66" t="inlineStr">
        <is>
          <t>QA_PASSED</t>
        </is>
      </c>
      <c r="U287" s="66" t="inlineStr">
        <is>
          <t>San sang dong bo vao du lieu dao tao.</t>
        </is>
      </c>
    </row>
    <row r="288" ht="14" customHeight="1" s="151">
      <c r="A288" s="66" t="inlineStr">
        <is>
          <t>RAW-46AB644C6F</t>
        </is>
      </c>
      <c r="B288" s="66" t="inlineStr">
        <is>
          <t>SES-9D6C93796F</t>
        </is>
      </c>
      <c r="C288" s="82" t="inlineStr">
        <is>
          <t>HOINHAP26-202602-01</t>
        </is>
      </c>
      <c r="D288" s="56" t="inlineStr">
        <is>
          <t>HOINHAP26</t>
        </is>
      </c>
      <c r="E288" s="63" t="inlineStr">
        <is>
          <t>Hội nhập nhân viên mới 2026</t>
        </is>
      </c>
      <c r="F288" s="137" t="inlineStr">
        <is>
          <t>2026-01-30</t>
        </is>
      </c>
      <c r="G288" s="83" t="n">
        <v>50007443</v>
      </c>
      <c r="H288" s="83" t="inlineStr">
        <is>
          <t>Nguyễn Hoàng Anh Huy</t>
        </is>
      </c>
      <c r="I288" s="83" t="inlineStr">
        <is>
          <t>huynha@uht.com.vn</t>
        </is>
      </c>
      <c r="J288" s="85" t="inlineStr">
        <is>
          <t>Có mặt</t>
        </is>
      </c>
      <c r="K288" s="68" t="n"/>
      <c r="L288" s="68" t="n"/>
      <c r="M288" s="68" t="n"/>
      <c r="N288" s="68" t="n"/>
      <c r="O288" s="66" t="inlineStr">
        <is>
          <t>Có</t>
        </is>
      </c>
      <c r="P288" s="66" t="n"/>
      <c r="Q288" s="66" t="inlineStr">
        <is>
          <t>dc12eead6bd6f6a16bf4c04e7ccaa8e768cb3edd31b4160f2901e05835c27cb3</t>
        </is>
      </c>
      <c r="R288" s="11" t="inlineStr">
        <is>
          <t>2026-04-11T12:53:03</t>
        </is>
      </c>
      <c r="S288" s="66" t="inlineStr">
        <is>
          <t>LOCAL_POC</t>
        </is>
      </c>
      <c r="T288" s="66" t="inlineStr">
        <is>
          <t>QA_PASSED</t>
        </is>
      </c>
      <c r="U288" s="66" t="inlineStr">
        <is>
          <t>San sang dong bo vao du lieu dao tao.</t>
        </is>
      </c>
    </row>
    <row r="289" ht="14" customHeight="1" s="151">
      <c r="A289" s="66" t="inlineStr">
        <is>
          <t>RAW-433CBC96AE</t>
        </is>
      </c>
      <c r="B289" s="66" t="inlineStr">
        <is>
          <t>SES-9D6C93796F</t>
        </is>
      </c>
      <c r="C289" s="82" t="inlineStr">
        <is>
          <t>HOINHAP26-202602-01</t>
        </is>
      </c>
      <c r="D289" s="56" t="inlineStr">
        <is>
          <t>HOINHAP26</t>
        </is>
      </c>
      <c r="E289" s="63" t="inlineStr">
        <is>
          <t>Hội nhập nhân viên mới 2026</t>
        </is>
      </c>
      <c r="F289" s="137" t="inlineStr">
        <is>
          <t>2026-01-30</t>
        </is>
      </c>
      <c r="G289" s="86" t="n">
        <v>50007059</v>
      </c>
      <c r="H289" s="86" t="inlineStr">
        <is>
          <t xml:space="preserve">Phạm Phương Trang </t>
        </is>
      </c>
      <c r="I289" s="86" t="inlineStr">
        <is>
          <t>trang.pham@gonsa.vn</t>
        </is>
      </c>
      <c r="J289" s="87" t="inlineStr">
        <is>
          <t>Vắng không phép</t>
        </is>
      </c>
      <c r="K289" s="68" t="n"/>
      <c r="L289" s="68" t="n"/>
      <c r="M289" s="68" t="n"/>
      <c r="N289" s="68" t="n"/>
      <c r="O289" s="66" t="inlineStr">
        <is>
          <t>Có</t>
        </is>
      </c>
      <c r="P289" s="66" t="n"/>
      <c r="Q289" s="66" t="inlineStr">
        <is>
          <t>f71071242facbc322dd637fa10eb8ac551592fbe7150e2e0bfc92aabfdc9ec40</t>
        </is>
      </c>
      <c r="R289" s="11" t="inlineStr">
        <is>
          <t>2026-04-11T12:53:03</t>
        </is>
      </c>
      <c r="S289" s="66" t="inlineStr">
        <is>
          <t>LOCAL_POC</t>
        </is>
      </c>
      <c r="T289" s="66" t="inlineStr">
        <is>
          <t>QA_PASSED</t>
        </is>
      </c>
      <c r="U289" s="66" t="inlineStr">
        <is>
          <t>San sang dong bo vao du lieu dao tao.</t>
        </is>
      </c>
    </row>
    <row r="290" ht="14" customHeight="1" s="151">
      <c r="A290" s="66" t="inlineStr">
        <is>
          <t>RAW-C81963D75A</t>
        </is>
      </c>
      <c r="B290" s="66" t="inlineStr">
        <is>
          <t>SES-93E3BD6E2D</t>
        </is>
      </c>
      <c r="C290" t="inlineStr">
        <is>
          <t>HOINHAP26-202603-01</t>
        </is>
      </c>
      <c r="D290" s="56" t="inlineStr">
        <is>
          <t>HOINHAP26</t>
        </is>
      </c>
      <c r="E290" s="63" t="inlineStr">
        <is>
          <t>Hội nhập nhân viên mới 2026</t>
        </is>
      </c>
      <c r="F290" s="137" t="inlineStr">
        <is>
          <t>2026-03-12</t>
        </is>
      </c>
      <c r="G290" s="83" t="n">
        <v>50007436</v>
      </c>
      <c r="H290" s="83" t="inlineStr">
        <is>
          <t xml:space="preserve">Trịnh Công Sơn </t>
        </is>
      </c>
      <c r="I290" s="83" t="inlineStr">
        <is>
          <t>son.trinh@gonsa.com.vn</t>
        </is>
      </c>
      <c r="J290" s="84" t="inlineStr">
        <is>
          <t>Có mặt</t>
        </is>
      </c>
      <c r="K290" s="68" t="n"/>
      <c r="L290" s="68" t="n"/>
      <c r="M290" s="68" t="n"/>
      <c r="N290" s="68" t="n"/>
      <c r="O290" s="66" t="inlineStr">
        <is>
          <t>Có</t>
        </is>
      </c>
      <c r="P290" s="66" t="n"/>
      <c r="Q290" s="66" t="inlineStr">
        <is>
          <t>d9811211766b7917c751572a09c626dd9ad733de2a13c95e06580edc93104596</t>
        </is>
      </c>
      <c r="R290" s="11" t="inlineStr">
        <is>
          <t>2026-04-11T12:53:03</t>
        </is>
      </c>
      <c r="S290" s="66" t="inlineStr">
        <is>
          <t>LOCAL_POC</t>
        </is>
      </c>
      <c r="T290" s="66" t="inlineStr">
        <is>
          <t>QA_PASSED</t>
        </is>
      </c>
      <c r="U290" s="83" t="inlineStr">
        <is>
          <t>San sang dong bo vao du lieu dao tao.</t>
        </is>
      </c>
    </row>
    <row r="291" ht="14" customHeight="1" s="151">
      <c r="A291" s="66" t="inlineStr">
        <is>
          <t>RAW-5227959F86</t>
        </is>
      </c>
      <c r="B291" s="66" t="inlineStr">
        <is>
          <t>SES-93E3BD6E2D</t>
        </is>
      </c>
      <c r="C291" t="inlineStr">
        <is>
          <t>HOINHAP26-202603-01</t>
        </is>
      </c>
      <c r="D291" s="56" t="inlineStr">
        <is>
          <t>HOINHAP26</t>
        </is>
      </c>
      <c r="E291" s="63" t="inlineStr">
        <is>
          <t>Hội nhập nhân viên mới 2026</t>
        </is>
      </c>
      <c r="F291" s="137" t="inlineStr">
        <is>
          <t>2026-03-12</t>
        </is>
      </c>
      <c r="G291" s="86" t="inlineStr">
        <is>
          <t>260126-03337</t>
        </is>
      </c>
      <c r="H291" s="86" t="inlineStr">
        <is>
          <t xml:space="preserve">Dương Ngọc Phương Như </t>
        </is>
      </c>
      <c r="I291" s="83" t="inlineStr">
        <is>
          <t>duongngocphuongnhu04@gmail.com</t>
        </is>
      </c>
      <c r="J291" s="87" t="inlineStr">
        <is>
          <t>Có mặt</t>
        </is>
      </c>
      <c r="K291" s="68" t="n"/>
      <c r="L291" s="68" t="n"/>
      <c r="M291" s="68" t="n"/>
      <c r="N291" s="68" t="n"/>
      <c r="O291" s="66" t="inlineStr">
        <is>
          <t>Có</t>
        </is>
      </c>
      <c r="P291" s="66" t="n"/>
      <c r="Q291" s="66" t="inlineStr">
        <is>
          <t>e6b02b4ea8ed34584b083d4d5313675c783740c01d6ba7f02b335d845b496608</t>
        </is>
      </c>
      <c r="R291" s="11" t="inlineStr">
        <is>
          <t>2026-04-11T12:53:03</t>
        </is>
      </c>
      <c r="S291" s="66" t="inlineStr">
        <is>
          <t>LOCAL_POC</t>
        </is>
      </c>
      <c r="T291" s="66" t="inlineStr">
        <is>
          <t>QA_PASSED</t>
        </is>
      </c>
      <c r="U291" s="83" t="inlineStr">
        <is>
          <t>San sang dong bo vao du lieu dao tao.</t>
        </is>
      </c>
    </row>
    <row r="292" ht="14" customHeight="1" s="151">
      <c r="A292" s="66" t="inlineStr">
        <is>
          <t>RAW-315874B553</t>
        </is>
      </c>
      <c r="B292" s="66" t="inlineStr">
        <is>
          <t>SES-93E3BD6E2D</t>
        </is>
      </c>
      <c r="C292" t="inlineStr">
        <is>
          <t>HOINHAP26-202603-01</t>
        </is>
      </c>
      <c r="D292" s="56" t="inlineStr">
        <is>
          <t>HOINHAP26</t>
        </is>
      </c>
      <c r="E292" s="63" t="inlineStr">
        <is>
          <t>Hội nhập nhân viên mới 2026</t>
        </is>
      </c>
      <c r="F292" s="137" t="inlineStr">
        <is>
          <t>2026-03-12</t>
        </is>
      </c>
      <c r="G292" s="83" t="n">
        <v>50007059</v>
      </c>
      <c r="H292" s="83" t="inlineStr">
        <is>
          <t xml:space="preserve">Phạm Phương Trang </t>
        </is>
      </c>
      <c r="I292" s="83" t="inlineStr">
        <is>
          <t>trang.pham@gonsa.vn</t>
        </is>
      </c>
      <c r="J292" s="84" t="inlineStr">
        <is>
          <t>Có mặt</t>
        </is>
      </c>
      <c r="K292" s="68" t="n"/>
      <c r="L292" s="68" t="n"/>
      <c r="M292" s="68" t="n"/>
      <c r="N292" s="68" t="n"/>
      <c r="O292" s="66" t="inlineStr">
        <is>
          <t>Có</t>
        </is>
      </c>
      <c r="P292" s="66" t="n"/>
      <c r="Q292" s="66" t="inlineStr">
        <is>
          <t>9db646f2b74d0b9e196a8212ad2496003664454f6e52ac075d619e3f7bd90fd3</t>
        </is>
      </c>
      <c r="R292" s="11" t="inlineStr">
        <is>
          <t>2026-04-11T12:53:03</t>
        </is>
      </c>
      <c r="S292" s="66" t="inlineStr">
        <is>
          <t>LOCAL_POC</t>
        </is>
      </c>
      <c r="T292" s="66" t="inlineStr">
        <is>
          <t>QA_PASSED</t>
        </is>
      </c>
      <c r="U292" s="83" t="inlineStr">
        <is>
          <t>San sang dong bo vao du lieu dao tao.</t>
        </is>
      </c>
    </row>
    <row r="293" ht="14" customHeight="1" s="151">
      <c r="A293" s="66" t="inlineStr">
        <is>
          <t>RAW-258EEAE500</t>
        </is>
      </c>
      <c r="B293" s="66" t="inlineStr">
        <is>
          <t>SES-93E3BD6E2D</t>
        </is>
      </c>
      <c r="C293" t="inlineStr">
        <is>
          <t>HOINHAP26-202603-01</t>
        </is>
      </c>
      <c r="D293" s="56" t="inlineStr">
        <is>
          <t>HOINHAP26</t>
        </is>
      </c>
      <c r="E293" s="63" t="inlineStr">
        <is>
          <t>Hội nhập nhân viên mới 2026</t>
        </is>
      </c>
      <c r="F293" s="137" t="inlineStr">
        <is>
          <t>2026-03-12</t>
        </is>
      </c>
      <c r="G293" s="83" t="n">
        <v>50000155</v>
      </c>
      <c r="H293" s="83" t="inlineStr">
        <is>
          <t>Đàm Gia Bảo</t>
        </is>
      </c>
      <c r="I293" s="83" t="inlineStr">
        <is>
          <t>bao.dam@gonsa.com.vn</t>
        </is>
      </c>
      <c r="J293" s="87" t="inlineStr">
        <is>
          <t>Có mặt</t>
        </is>
      </c>
      <c r="K293" s="68" t="n"/>
      <c r="L293" s="68" t="n"/>
      <c r="M293" s="68" t="n"/>
      <c r="N293" s="68" t="n"/>
      <c r="O293" s="66" t="inlineStr">
        <is>
          <t>Có</t>
        </is>
      </c>
      <c r="P293" s="66" t="n"/>
      <c r="Q293" s="66" t="inlineStr">
        <is>
          <t>afef65071e51ca53443d77c544a979f438dc2550054916ea607f7792b4143c49</t>
        </is>
      </c>
      <c r="R293" s="11" t="inlineStr">
        <is>
          <t>2026-04-11T12:53:03</t>
        </is>
      </c>
      <c r="S293" s="66" t="inlineStr">
        <is>
          <t>LOCAL_POC</t>
        </is>
      </c>
      <c r="T293" s="66" t="inlineStr">
        <is>
          <t>QA_PASSED</t>
        </is>
      </c>
      <c r="U293" s="66" t="inlineStr">
        <is>
          <t>San sang dong bo vao du lieu dao tao.</t>
        </is>
      </c>
    </row>
    <row r="294" ht="14" customHeight="1" s="151">
      <c r="A294" s="66" t="inlineStr">
        <is>
          <t>RAW-34739D1CFD</t>
        </is>
      </c>
      <c r="B294" s="66" t="inlineStr">
        <is>
          <t>SES-93E3BD6E2D</t>
        </is>
      </c>
      <c r="C294" t="inlineStr">
        <is>
          <t>HOINHAP26-202603-01</t>
        </is>
      </c>
      <c r="D294" s="56" t="inlineStr">
        <is>
          <t>HOINHAP26</t>
        </is>
      </c>
      <c r="E294" s="63" t="inlineStr">
        <is>
          <t>Hội nhập nhân viên mới 2026</t>
        </is>
      </c>
      <c r="F294" s="137" t="inlineStr">
        <is>
          <t>2026-03-12</t>
        </is>
      </c>
      <c r="G294" s="83" t="n">
        <v>50007490</v>
      </c>
      <c r="H294" s="83" t="inlineStr">
        <is>
          <t>Từ Thị Cẫm Giang</t>
        </is>
      </c>
      <c r="I294" s="83" t="inlineStr">
        <is>
          <t>giang.tu@gonsa.vn</t>
        </is>
      </c>
      <c r="J294" s="84" t="inlineStr">
        <is>
          <t>Có mặt</t>
        </is>
      </c>
      <c r="K294" s="68" t="n"/>
      <c r="L294" s="68" t="n"/>
      <c r="M294" s="68" t="n"/>
      <c r="N294" s="68" t="n"/>
      <c r="O294" s="66" t="inlineStr">
        <is>
          <t>Có</t>
        </is>
      </c>
      <c r="P294" s="66" t="n"/>
      <c r="Q294" s="66" t="inlineStr">
        <is>
          <t>5fd0b04cd4d2913b8ab789a68ec5891742f6295cc25d6406a6a3c07a2c88b3a3</t>
        </is>
      </c>
      <c r="R294" s="11" t="inlineStr">
        <is>
          <t>2026-04-11T12:53:03</t>
        </is>
      </c>
      <c r="S294" s="66" t="inlineStr">
        <is>
          <t>LOCAL_POC</t>
        </is>
      </c>
      <c r="T294" s="66" t="inlineStr">
        <is>
          <t>QA_PASSED</t>
        </is>
      </c>
      <c r="U294" s="66" t="inlineStr">
        <is>
          <t>San sang dong bo vao du lieu dao tao.</t>
        </is>
      </c>
    </row>
    <row r="295" ht="14" customHeight="1" s="151">
      <c r="A295" s="66" t="inlineStr">
        <is>
          <t>RAW-F08DFB77E1</t>
        </is>
      </c>
      <c r="B295" s="66" t="inlineStr">
        <is>
          <t>SES-93E3BD6E2D</t>
        </is>
      </c>
      <c r="C295" t="inlineStr">
        <is>
          <t>HOINHAP26-202603-01</t>
        </is>
      </c>
      <c r="D295" s="56" t="inlineStr">
        <is>
          <t>HOINHAP26</t>
        </is>
      </c>
      <c r="E295" s="63" t="inlineStr">
        <is>
          <t>Hội nhập nhân viên mới 2026</t>
        </is>
      </c>
      <c r="F295" s="137" t="inlineStr">
        <is>
          <t>2026-03-12</t>
        </is>
      </c>
      <c r="G295" s="83" t="n">
        <v>50007488</v>
      </c>
      <c r="H295" s="83" t="inlineStr">
        <is>
          <t>Lê Thành Chương</t>
        </is>
      </c>
      <c r="I295" s="83" t="inlineStr">
        <is>
          <t>chuong.le@gonsa.com.vn</t>
        </is>
      </c>
      <c r="J295" s="87" t="inlineStr">
        <is>
          <t>Vắng không phép</t>
        </is>
      </c>
      <c r="K295" s="68" t="n"/>
      <c r="L295" s="68" t="n"/>
      <c r="M295" s="68" t="n"/>
      <c r="N295" s="68" t="n"/>
      <c r="O295" s="66" t="inlineStr">
        <is>
          <t>Có</t>
        </is>
      </c>
      <c r="P295" s="66" t="n"/>
      <c r="Q295" s="66" t="inlineStr">
        <is>
          <t>48b7a96705381e50a7c8a670523b4a228c5b45a9c1fb218eb2cd738ce18c8096</t>
        </is>
      </c>
      <c r="R295" s="11" t="inlineStr">
        <is>
          <t>2026-04-11T12:53:03</t>
        </is>
      </c>
      <c r="S295" s="66" t="inlineStr">
        <is>
          <t>LOCAL_POC</t>
        </is>
      </c>
      <c r="T295" s="66" t="inlineStr">
        <is>
          <t>QA_PASSED</t>
        </is>
      </c>
      <c r="U295" s="66" t="inlineStr">
        <is>
          <t>San sang dong bo vao du lieu dao tao.</t>
        </is>
      </c>
    </row>
    <row r="296" ht="14" customHeight="1" s="151">
      <c r="A296" s="66" t="inlineStr">
        <is>
          <t>RAW-60727EE405</t>
        </is>
      </c>
      <c r="B296" s="66" t="inlineStr">
        <is>
          <t>SES-93E3BD6E2D</t>
        </is>
      </c>
      <c r="C296" t="inlineStr">
        <is>
          <t>HOINHAP26-202603-01</t>
        </is>
      </c>
      <c r="D296" s="56" t="inlineStr">
        <is>
          <t>HOINHAP26</t>
        </is>
      </c>
      <c r="E296" s="63" t="inlineStr">
        <is>
          <t>Hội nhập nhân viên mới 2026</t>
        </is>
      </c>
      <c r="F296" s="137" t="inlineStr">
        <is>
          <t>2026-03-12</t>
        </is>
      </c>
      <c r="G296" s="83" t="n">
        <v>50007494</v>
      </c>
      <c r="H296" s="83" t="inlineStr">
        <is>
          <t>Nguyễn Trung Trực</t>
        </is>
      </c>
      <c r="I296" s="83" t="inlineStr">
        <is>
          <t>truc.nguyen02@gonsa.com.vn</t>
        </is>
      </c>
      <c r="J296" s="84" t="inlineStr">
        <is>
          <t>Vắng không phép</t>
        </is>
      </c>
      <c r="K296" s="68" t="n"/>
      <c r="L296" s="68" t="n"/>
      <c r="M296" s="68" t="n"/>
      <c r="N296" s="68" t="n"/>
      <c r="O296" s="66" t="inlineStr">
        <is>
          <t>Có</t>
        </is>
      </c>
      <c r="P296" s="66" t="n"/>
      <c r="Q296" s="66" t="inlineStr">
        <is>
          <t>4967755f80c922b8aa8e276f89454b3210ad6df1240046400ade1b50e0154937</t>
        </is>
      </c>
      <c r="R296" s="11" t="inlineStr">
        <is>
          <t>2026-04-11T12:53:03</t>
        </is>
      </c>
      <c r="S296" s="66" t="inlineStr">
        <is>
          <t>LOCAL_POC</t>
        </is>
      </c>
      <c r="T296" s="66" t="inlineStr">
        <is>
          <t>QA_PASSED</t>
        </is>
      </c>
      <c r="U296" s="66" t="inlineStr">
        <is>
          <t>San sang dong bo vao du lieu dao tao.</t>
        </is>
      </c>
    </row>
    <row r="297" ht="14" customHeight="1" s="151">
      <c r="A297" s="66" t="inlineStr">
        <is>
          <t>RAW-1C84BD0FEE</t>
        </is>
      </c>
      <c r="B297" s="66" t="inlineStr">
        <is>
          <t>SES-93E3BD6E2D</t>
        </is>
      </c>
      <c r="C297" t="inlineStr">
        <is>
          <t>HOINHAP26-202603-01</t>
        </is>
      </c>
      <c r="D297" s="56" t="inlineStr">
        <is>
          <t>HOINHAP26</t>
        </is>
      </c>
      <c r="E297" s="63" t="inlineStr">
        <is>
          <t>Hội nhập nhân viên mới 2026</t>
        </is>
      </c>
      <c r="F297" s="137" t="inlineStr">
        <is>
          <t>2026-03-12</t>
        </is>
      </c>
      <c r="G297" s="86" t="n">
        <v>50007495</v>
      </c>
      <c r="H297" s="86" t="inlineStr">
        <is>
          <t xml:space="preserve">Nguyễn Duy Khang </t>
        </is>
      </c>
      <c r="I297" s="86" t="inlineStr">
        <is>
          <t>khang.nguyen@gonsa.com.vn</t>
        </is>
      </c>
      <c r="J297" s="87" t="inlineStr">
        <is>
          <t>Có mặt</t>
        </is>
      </c>
      <c r="K297" s="68" t="n"/>
      <c r="L297" s="68" t="n"/>
      <c r="M297" s="68" t="n"/>
      <c r="N297" s="68" t="n"/>
      <c r="O297" s="66" t="inlineStr">
        <is>
          <t>Có</t>
        </is>
      </c>
      <c r="P297" s="66" t="n"/>
      <c r="Q297" s="66" t="inlineStr">
        <is>
          <t>f40b066a3e3af63e363ef46b7b60069635db1da85dc12b6c551b4c8735357bf3</t>
        </is>
      </c>
      <c r="R297" s="11" t="inlineStr">
        <is>
          <t>2026-04-11T12:53:03</t>
        </is>
      </c>
      <c r="S297" s="66" t="inlineStr">
        <is>
          <t>LOCAL_POC</t>
        </is>
      </c>
      <c r="T297" s="66" t="inlineStr">
        <is>
          <t>QA_PASSED</t>
        </is>
      </c>
      <c r="U297" s="66" t="inlineStr">
        <is>
          <t>San sang dong bo vao du lieu dao tao.</t>
        </is>
      </c>
    </row>
    <row r="298" ht="14" customHeight="1" s="151">
      <c r="A298" s="66" t="inlineStr">
        <is>
          <t>RAW-461628F5F2</t>
        </is>
      </c>
      <c r="B298" s="66" t="inlineStr">
        <is>
          <t>SES-93E3BD6E2D</t>
        </is>
      </c>
      <c r="C298" t="inlineStr">
        <is>
          <t>HOINHAP26-202603-01</t>
        </is>
      </c>
      <c r="D298" s="56" t="inlineStr">
        <is>
          <t>HOINHAP26</t>
        </is>
      </c>
      <c r="E298" s="63" t="inlineStr">
        <is>
          <t>Hội nhập nhân viên mới 2026</t>
        </is>
      </c>
      <c r="F298" s="137" t="inlineStr">
        <is>
          <t>2026-03-12</t>
        </is>
      </c>
      <c r="G298" s="83" t="n">
        <v>50007487</v>
      </c>
      <c r="H298" s="83" t="inlineStr">
        <is>
          <t>Kim Thị Là</t>
        </is>
      </c>
      <c r="I298" s="83" t="inlineStr">
        <is>
          <t>la.kim@gonsa.com.vn</t>
        </is>
      </c>
      <c r="J298" s="84" t="inlineStr">
        <is>
          <t>Có mặt</t>
        </is>
      </c>
      <c r="K298" s="68" t="n"/>
      <c r="L298" s="68" t="n"/>
      <c r="M298" s="68" t="n"/>
      <c r="N298" s="68" t="n"/>
      <c r="O298" s="66" t="inlineStr">
        <is>
          <t>Có</t>
        </is>
      </c>
      <c r="P298" s="66" t="n"/>
      <c r="Q298" s="66" t="inlineStr">
        <is>
          <t>a2ab24e923e582b447618c3a7655ee7e0a686f2cc2215c2c0bafe5c8c6597cee</t>
        </is>
      </c>
      <c r="R298" s="11" t="inlineStr">
        <is>
          <t>2026-04-11T12:53:03</t>
        </is>
      </c>
      <c r="S298" s="66" t="inlineStr">
        <is>
          <t>LOCAL_POC</t>
        </is>
      </c>
      <c r="T298" s="66" t="inlineStr">
        <is>
          <t>QA_PASSED</t>
        </is>
      </c>
      <c r="U298" s="66" t="inlineStr">
        <is>
          <t>San sang dong bo vao du lieu dao tao.</t>
        </is>
      </c>
    </row>
    <row r="299" ht="14" customHeight="1" s="151">
      <c r="A299" s="66" t="inlineStr">
        <is>
          <t>RAW-E69577A0D6</t>
        </is>
      </c>
      <c r="B299" s="66" t="inlineStr">
        <is>
          <t>SES-772B8F167B</t>
        </is>
      </c>
      <c r="C299" s="66" t="inlineStr">
        <is>
          <t>XKN26_01-2026MM-01</t>
        </is>
      </c>
      <c r="D299" s="66" t="inlineStr">
        <is>
          <t>XKN26_01</t>
        </is>
      </c>
      <c r="E299" s="66" t="inlineStr">
        <is>
          <t>Hướng dẫn quy định mới về thủ tục Hải Quan-Kiểm tra, Giám Sát Hải Quan, thuế XKN và quản lý thuế với hàng XKN</t>
        </is>
      </c>
      <c r="F299" s="137" t="inlineStr">
        <is>
          <t>2026-01-25</t>
        </is>
      </c>
      <c r="G299" s="87" t="inlineStr">
        <is>
          <t>230410-02165</t>
        </is>
      </c>
      <c r="H299" s="87" t="inlineStr">
        <is>
          <t>Nguyễn Thị An Huyền</t>
        </is>
      </c>
      <c r="I299" s="87" t="inlineStr">
        <is>
          <t>gsd70@gonsa.com.vn</t>
        </is>
      </c>
      <c r="J299" s="87" t="inlineStr">
        <is>
          <t>Có mặt</t>
        </is>
      </c>
      <c r="K299" s="68" t="n"/>
      <c r="L299" s="68" t="n"/>
      <c r="M299" s="68" t="n"/>
      <c r="N299" s="68" t="n"/>
      <c r="O299" s="66" t="inlineStr">
        <is>
          <t>Có</t>
        </is>
      </c>
      <c r="P299" s="66" t="n"/>
      <c r="Q299" s="66" t="inlineStr">
        <is>
          <t>04a3b1f9b62e916e8a8790fd18daa32017e331b7bc920868dd947cf7b8029599</t>
        </is>
      </c>
      <c r="R299" s="11" t="inlineStr">
        <is>
          <t>2026-04-11T12:53:03</t>
        </is>
      </c>
      <c r="S299" s="66" t="inlineStr">
        <is>
          <t>LOCAL_POC</t>
        </is>
      </c>
      <c r="T299" s="66" t="inlineStr">
        <is>
          <t>QA_PASSED</t>
        </is>
      </c>
      <c r="U299" s="66" t="inlineStr">
        <is>
          <t>San sang dong bo vao du lieu dao tao.</t>
        </is>
      </c>
    </row>
    <row r="300" ht="14" customHeight="1" s="151">
      <c r="A300" s="66" t="inlineStr">
        <is>
          <t>RAW-4ED71A190B</t>
        </is>
      </c>
      <c r="B300" s="66" t="inlineStr">
        <is>
          <t>SES-BBCFB8B7AD</t>
        </is>
      </c>
      <c r="C300" s="66" t="inlineStr">
        <is>
          <t>XKN26_02-2026MM-01</t>
        </is>
      </c>
      <c r="D300" s="66" t="inlineStr">
        <is>
          <t>XKN26_02</t>
        </is>
      </c>
      <c r="E300" s="66" t="inlineStr">
        <is>
          <t>Chính sách và Thủ tục Hải quan mặt hàng hóa chất 2026</t>
        </is>
      </c>
      <c r="F300" s="137" t="inlineStr">
        <is>
          <t>2026-03-21</t>
        </is>
      </c>
      <c r="G300" s="84" t="inlineStr">
        <is>
          <t>230410-02165</t>
        </is>
      </c>
      <c r="H300" s="84" t="inlineStr">
        <is>
          <t>Nguyễn Thị An Huyền</t>
        </is>
      </c>
      <c r="I300" s="84" t="inlineStr">
        <is>
          <t>gsd70@gonsa.com.vn</t>
        </is>
      </c>
      <c r="J300" s="84" t="inlineStr">
        <is>
          <t>Có mặt</t>
        </is>
      </c>
      <c r="K300" s="68" t="n"/>
      <c r="L300" s="68" t="n"/>
      <c r="M300" s="68" t="n"/>
      <c r="N300" s="68" t="n"/>
      <c r="O300" s="66" t="inlineStr">
        <is>
          <t>Có</t>
        </is>
      </c>
      <c r="P300" s="66" t="n"/>
      <c r="Q300" s="66" t="inlineStr">
        <is>
          <t>2bccccb46f4ca94f5baead36bb7dde66d63eaef436ef7795feda3f1e22650e73</t>
        </is>
      </c>
      <c r="R300" s="11" t="inlineStr">
        <is>
          <t>2026-04-11T12:53:03</t>
        </is>
      </c>
      <c r="S300" s="66" t="inlineStr">
        <is>
          <t>LOCAL_POC</t>
        </is>
      </c>
      <c r="T300" s="66" t="inlineStr">
        <is>
          <t>QA_PASSED</t>
        </is>
      </c>
      <c r="U300" s="66" t="inlineStr">
        <is>
          <t>San sang dong bo vao du lieu dao tao.</t>
        </is>
      </c>
    </row>
    <row r="301" ht="14" customHeight="1" s="151">
      <c r="A301" s="66" t="inlineStr">
        <is>
          <t>RAW-A55E4FFCB6</t>
        </is>
      </c>
      <c r="B301" s="66" t="inlineStr">
        <is>
          <t>SES-CA00F7758F</t>
        </is>
      </c>
      <c r="C301" s="66" t="inlineStr">
        <is>
          <t>GIAONHAN26_01-2026MM-01</t>
        </is>
      </c>
      <c r="D301" s="66" t="inlineStr">
        <is>
          <t>GIAONHAN26_01</t>
        </is>
      </c>
      <c r="E301" s="66" t="inlineStr">
        <is>
          <t>Tập huấn nghiệp vụ cho lái xe kinh doanh vận tải</t>
        </is>
      </c>
      <c r="F301" s="137" t="inlineStr">
        <is>
          <t>2026-03-21</t>
        </is>
      </c>
      <c r="G301" s="109" t="n">
        <v>50007440</v>
      </c>
      <c r="H301" s="91" t="inlineStr">
        <is>
          <t>Trần Xuân Vinh</t>
        </is>
      </c>
      <c r="I301" s="89" t="inlineStr">
        <is>
          <t>vinh.tran@gonsa.com.vn</t>
        </is>
      </c>
      <c r="J301" s="87" t="inlineStr">
        <is>
          <t>Có mặt</t>
        </is>
      </c>
      <c r="K301" s="68" t="n"/>
      <c r="L301" s="68" t="n"/>
      <c r="M301" s="68" t="n"/>
      <c r="N301" s="68" t="n"/>
      <c r="O301" s="66" t="inlineStr">
        <is>
          <t>Có</t>
        </is>
      </c>
      <c r="P301" s="66" t="n"/>
      <c r="Q301" s="66" t="inlineStr">
        <is>
          <t>26864492a0a2432cbdeb5e0b9dc8d221fd645d3bb0a18d1a7af8a02fbda8aee0</t>
        </is>
      </c>
      <c r="R301" s="11" t="inlineStr">
        <is>
          <t>2026-04-11T12:53:03</t>
        </is>
      </c>
      <c r="S301" s="66" t="inlineStr">
        <is>
          <t>LOCAL_POC</t>
        </is>
      </c>
      <c r="T301" s="66" t="inlineStr">
        <is>
          <t>QA_PASSED</t>
        </is>
      </c>
      <c r="U301" s="66" t="inlineStr">
        <is>
          <t>San sang dong bo vao du lieu dao tao.</t>
        </is>
      </c>
    </row>
    <row r="302" ht="14" customHeight="1" s="151">
      <c r="A302" s="66" t="inlineStr">
        <is>
          <t>RAW-0C79A73819</t>
        </is>
      </c>
      <c r="B302" s="66" t="inlineStr">
        <is>
          <t>SES-CA00F7758F</t>
        </is>
      </c>
      <c r="C302" s="66" t="inlineStr">
        <is>
          <t>GIAONHAN26_01-2026MM-01</t>
        </is>
      </c>
      <c r="D302" s="66" t="inlineStr">
        <is>
          <t>GIAONHAN26_01</t>
        </is>
      </c>
      <c r="E302" s="66" t="inlineStr">
        <is>
          <t>Tập huấn nghiệp vụ cho lái xe kinh doanh vận tải</t>
        </is>
      </c>
      <c r="F302" s="137" t="inlineStr">
        <is>
          <t>2026-03-21</t>
        </is>
      </c>
      <c r="G302" s="107" t="n">
        <v>50007488</v>
      </c>
      <c r="H302" s="90" t="inlineStr">
        <is>
          <t>Lê Thành Chương</t>
        </is>
      </c>
      <c r="I302" s="90" t="inlineStr">
        <is>
          <t>chuong.le@gonsa.com.vn</t>
        </is>
      </c>
      <c r="J302" s="84" t="inlineStr">
        <is>
          <t>Có mặt</t>
        </is>
      </c>
      <c r="K302" s="68" t="n"/>
      <c r="L302" s="68" t="n"/>
      <c r="M302" s="68" t="n"/>
      <c r="N302" s="68" t="n"/>
      <c r="O302" s="66" t="inlineStr">
        <is>
          <t>Có</t>
        </is>
      </c>
      <c r="P302" s="66" t="n"/>
      <c r="Q302" s="66" t="inlineStr">
        <is>
          <t>15aca0820d84a4a9068677f6567c3ea92822aa52b1d36ae7036c4b4389970329</t>
        </is>
      </c>
      <c r="R302" s="11" t="inlineStr">
        <is>
          <t>2026-04-11T12:53:03</t>
        </is>
      </c>
      <c r="S302" s="66" t="inlineStr">
        <is>
          <t>LOCAL_POC</t>
        </is>
      </c>
      <c r="T302" s="66" t="inlineStr">
        <is>
          <t>QA_PASSED</t>
        </is>
      </c>
      <c r="U302" s="66" t="inlineStr">
        <is>
          <t>San sang dong bo vao du lieu dao tao.</t>
        </is>
      </c>
    </row>
    <row r="303" ht="14" customHeight="1" s="151">
      <c r="A303" s="66" t="inlineStr">
        <is>
          <t>RAW-563E15F721</t>
        </is>
      </c>
      <c r="B303" s="66" t="inlineStr">
        <is>
          <t>SES-CA00F7758F</t>
        </is>
      </c>
      <c r="C303" s="66" t="inlineStr">
        <is>
          <t>GIAONHAN26_01-2026MM-01</t>
        </is>
      </c>
      <c r="D303" s="66" t="inlineStr">
        <is>
          <t>GIAONHAN26_01</t>
        </is>
      </c>
      <c r="E303" s="66" t="inlineStr">
        <is>
          <t>Tập huấn nghiệp vụ cho lái xe kinh doanh vận tải</t>
        </is>
      </c>
      <c r="F303" s="137" t="inlineStr">
        <is>
          <t>2026-03-21</t>
        </is>
      </c>
      <c r="G303" s="109" t="n">
        <v>50007495</v>
      </c>
      <c r="H303" s="91" t="inlineStr">
        <is>
          <t>Nguyễn Duy Khang</t>
        </is>
      </c>
      <c r="I303" s="91" t="inlineStr">
        <is>
          <t>khang.nguyen@gonsa.com.vn</t>
        </is>
      </c>
      <c r="J303" s="87" t="inlineStr">
        <is>
          <t>Có mặt</t>
        </is>
      </c>
      <c r="K303" s="68" t="n"/>
      <c r="L303" s="68" t="n"/>
      <c r="M303" s="68" t="n"/>
      <c r="N303" s="68" t="n"/>
      <c r="O303" s="66" t="inlineStr">
        <is>
          <t>Có</t>
        </is>
      </c>
      <c r="P303" s="66" t="n"/>
      <c r="Q303" s="66" t="inlineStr">
        <is>
          <t>d77275a810f3416eb5cc038974c93d3067b9069acd083e741ab7025014bf0257</t>
        </is>
      </c>
      <c r="R303" s="11" t="inlineStr">
        <is>
          <t>2026-04-11T12:53:03</t>
        </is>
      </c>
      <c r="S303" s="66" t="inlineStr">
        <is>
          <t>LOCAL_POC</t>
        </is>
      </c>
      <c r="T303" s="66" t="inlineStr">
        <is>
          <t>QA_PASSED</t>
        </is>
      </c>
      <c r="U303" s="66" t="inlineStr">
        <is>
          <t>San sang dong bo vao du lieu dao tao.</t>
        </is>
      </c>
    </row>
    <row r="304" ht="14" customHeight="1" s="151">
      <c r="A304" s="66" t="inlineStr">
        <is>
          <t>RAW-CA7529F977</t>
        </is>
      </c>
      <c r="B304" s="66" t="inlineStr">
        <is>
          <t>SES-CA00F7758F</t>
        </is>
      </c>
      <c r="C304" s="66" t="inlineStr">
        <is>
          <t>GIAONHAN26_01-2026MM-01</t>
        </is>
      </c>
      <c r="D304" s="66" t="inlineStr">
        <is>
          <t>GIAONHAN26_01</t>
        </is>
      </c>
      <c r="E304" s="66" t="inlineStr">
        <is>
          <t>Tập huấn nghiệp vụ cho lái xe kinh doanh vận tải</t>
        </is>
      </c>
      <c r="F304" s="137" t="inlineStr">
        <is>
          <t>2026-03-21</t>
        </is>
      </c>
      <c r="G304" s="107" t="n">
        <v>50007052</v>
      </c>
      <c r="H304" s="90" t="inlineStr">
        <is>
          <t>Lò Tiến Dũng</t>
        </is>
      </c>
      <c r="I304" s="90" t="inlineStr">
        <is>
          <t>dung.lo@gonsa.com.vn</t>
        </is>
      </c>
      <c r="J304" s="84" t="inlineStr">
        <is>
          <t>Có mặt</t>
        </is>
      </c>
      <c r="K304" s="68" t="n"/>
      <c r="L304" s="68" t="n"/>
      <c r="M304" s="68" t="n"/>
      <c r="N304" s="68" t="n"/>
      <c r="O304" s="66" t="inlineStr">
        <is>
          <t>Có</t>
        </is>
      </c>
      <c r="P304" s="66" t="n"/>
      <c r="Q304" s="66" t="inlineStr">
        <is>
          <t>50ac3b80f53805603a0e2d37d3a1fa2431298a20a7075e7bfbd3a33eb507e4f4</t>
        </is>
      </c>
      <c r="R304" s="11" t="inlineStr">
        <is>
          <t>2026-04-11T12:53:03</t>
        </is>
      </c>
      <c r="S304" s="66" t="inlineStr">
        <is>
          <t>LOCAL_POC</t>
        </is>
      </c>
      <c r="T304" s="66" t="inlineStr">
        <is>
          <t>QA_PASSED</t>
        </is>
      </c>
      <c r="U304" s="66" t="inlineStr">
        <is>
          <t>San sang dong bo vao du lieu dao tao.</t>
        </is>
      </c>
    </row>
    <row r="305" ht="14" customHeight="1" s="151">
      <c r="A305" s="66" t="inlineStr">
        <is>
          <t>RAW-80B17C06F5</t>
        </is>
      </c>
      <c r="B305" s="66" t="inlineStr">
        <is>
          <t>SES-CA00F7758F</t>
        </is>
      </c>
      <c r="C305" s="66" t="inlineStr">
        <is>
          <t>GIAONHAN26_01-2026MM-01</t>
        </is>
      </c>
      <c r="D305" s="66" t="inlineStr">
        <is>
          <t>GIAONHAN26_01</t>
        </is>
      </c>
      <c r="E305" s="66" t="inlineStr">
        <is>
          <t>Tập huấn nghiệp vụ cho lái xe kinh doanh vận tải</t>
        </is>
      </c>
      <c r="F305" s="137" t="inlineStr">
        <is>
          <t>2026-03-21</t>
        </is>
      </c>
      <c r="G305" s="109" t="n">
        <v>50007006</v>
      </c>
      <c r="H305" s="91" t="inlineStr">
        <is>
          <t>Nguyễn Văn Tuấn</t>
        </is>
      </c>
      <c r="I305" s="89" t="inlineStr">
        <is>
          <t>tuan.nguyen04@gonsa.com.vn</t>
        </is>
      </c>
      <c r="J305" s="87" t="inlineStr">
        <is>
          <t>Có mặt</t>
        </is>
      </c>
      <c r="K305" s="68" t="n"/>
      <c r="L305" s="68" t="n"/>
      <c r="M305" s="68" t="n"/>
      <c r="N305" s="68" t="n"/>
      <c r="O305" s="66" t="inlineStr">
        <is>
          <t>Có</t>
        </is>
      </c>
      <c r="P305" s="66" t="n"/>
      <c r="Q305" s="66" t="inlineStr">
        <is>
          <t>89b57821a2bad3968681ae6bf86325919d5c53873956059ab54b9528eb69ff55</t>
        </is>
      </c>
      <c r="R305" s="11" t="inlineStr">
        <is>
          <t>2026-04-11T12:53:03</t>
        </is>
      </c>
      <c r="S305" s="66" t="inlineStr">
        <is>
          <t>LOCAL_POC</t>
        </is>
      </c>
      <c r="T305" s="66" t="inlineStr">
        <is>
          <t>QA_PASSED</t>
        </is>
      </c>
      <c r="U305" s="66" t="inlineStr">
        <is>
          <t>San sang dong bo vao du lieu dao tao.</t>
        </is>
      </c>
    </row>
    <row r="306" ht="14" customHeight="1" s="151">
      <c r="A306" s="66" t="inlineStr">
        <is>
          <t>RAW-2E4D0FD2F9</t>
        </is>
      </c>
      <c r="B306" s="66" t="inlineStr">
        <is>
          <t>SES-CA00F7758F</t>
        </is>
      </c>
      <c r="C306" s="66" t="inlineStr">
        <is>
          <t>GIAONHAN26_01-2026MM-01</t>
        </is>
      </c>
      <c r="D306" s="66" t="inlineStr">
        <is>
          <t>GIAONHAN26_01</t>
        </is>
      </c>
      <c r="E306" s="66" t="inlineStr">
        <is>
          <t>Tập huấn nghiệp vụ cho lái xe kinh doanh vận tải</t>
        </is>
      </c>
      <c r="F306" s="137" t="inlineStr">
        <is>
          <t>2026-03-21</t>
        </is>
      </c>
      <c r="G306" s="92" t="n">
        <v>50007355</v>
      </c>
      <c r="H306" s="90" t="inlineStr">
        <is>
          <t>Đình Văn Huy</t>
        </is>
      </c>
      <c r="I306" s="93" t="inlineStr">
        <is>
          <t>huy.dinh@gonsa.com.vn</t>
        </is>
      </c>
      <c r="J306" s="84" t="inlineStr">
        <is>
          <t>Có mặt</t>
        </is>
      </c>
      <c r="K306" s="68" t="n"/>
      <c r="L306" s="68" t="n"/>
      <c r="M306" s="68" t="n"/>
      <c r="N306" s="68" t="n"/>
      <c r="O306" s="66" t="inlineStr">
        <is>
          <t>Có</t>
        </is>
      </c>
      <c r="P306" s="66" t="n"/>
      <c r="Q306" s="66" t="inlineStr">
        <is>
          <t>8a5d564515378cf3d999458b020a810a36dbf4b64b3009ec2a8d53cbe8a521b1</t>
        </is>
      </c>
      <c r="R306" s="11" t="inlineStr">
        <is>
          <t>2026-04-11T12:53:03</t>
        </is>
      </c>
      <c r="S306" s="66" t="inlineStr">
        <is>
          <t>LOCAL_POC</t>
        </is>
      </c>
      <c r="T306" s="66" t="inlineStr">
        <is>
          <t>QA_PASSED</t>
        </is>
      </c>
      <c r="U306" s="66" t="inlineStr">
        <is>
          <t>San sang dong bo vao du lieu dao tao.</t>
        </is>
      </c>
    </row>
    <row r="307" ht="14" customHeight="1" s="151">
      <c r="A307" s="66" t="inlineStr">
        <is>
          <t>RAW-8A9A290F04</t>
        </is>
      </c>
      <c r="B307" s="66" t="inlineStr">
        <is>
          <t>SES-CA00F7758F</t>
        </is>
      </c>
      <c r="C307" s="66" t="inlineStr">
        <is>
          <t>GIAONHAN26_01-2026MM-01</t>
        </is>
      </c>
      <c r="D307" s="66" t="inlineStr">
        <is>
          <t>GIAONHAN26_01</t>
        </is>
      </c>
      <c r="E307" s="66" t="inlineStr">
        <is>
          <t>Tập huấn nghiệp vụ cho lái xe kinh doanh vận tải</t>
        </is>
      </c>
      <c r="F307" s="137" t="inlineStr">
        <is>
          <t>2026-03-21</t>
        </is>
      </c>
      <c r="G307" s="109" t="n">
        <v>50007061</v>
      </c>
      <c r="H307" s="91" t="inlineStr">
        <is>
          <t>Nguyễn Quốc Hòa</t>
        </is>
      </c>
      <c r="I307" s="91" t="inlineStr">
        <is>
          <t>hoa.nguyen@gonsa.com.vn</t>
        </is>
      </c>
      <c r="J307" s="87" t="inlineStr">
        <is>
          <t>Có mặt</t>
        </is>
      </c>
      <c r="K307" s="68" t="n"/>
      <c r="L307" s="68" t="n"/>
      <c r="M307" s="68" t="n"/>
      <c r="N307" s="68" t="n"/>
      <c r="O307" s="66" t="inlineStr">
        <is>
          <t>Có</t>
        </is>
      </c>
      <c r="P307" s="66" t="n"/>
      <c r="Q307" s="66" t="inlineStr">
        <is>
          <t>101616b8b0a214cd491be6baeb1b20997a1720897589f785b0cb41f5cfc694dc</t>
        </is>
      </c>
      <c r="R307" s="11" t="inlineStr">
        <is>
          <t>2026-04-11T12:53:03</t>
        </is>
      </c>
      <c r="S307" s="66" t="inlineStr">
        <is>
          <t>LOCAL_POC</t>
        </is>
      </c>
      <c r="T307" s="66" t="inlineStr">
        <is>
          <t>QA_PASSED</t>
        </is>
      </c>
      <c r="U307" s="66" t="inlineStr">
        <is>
          <t>San sang dong bo vao du lieu dao tao.</t>
        </is>
      </c>
    </row>
    <row r="308" ht="14" customHeight="1" s="151">
      <c r="A308" s="66" t="inlineStr">
        <is>
          <t>RAW-126D89DB22</t>
        </is>
      </c>
      <c r="B308" s="66" t="inlineStr">
        <is>
          <t>SES-CA00F7758F</t>
        </is>
      </c>
      <c r="C308" s="66" t="inlineStr">
        <is>
          <t>GIAONHAN26_01-2026MM-01</t>
        </is>
      </c>
      <c r="D308" s="66" t="inlineStr">
        <is>
          <t>GIAONHAN26_01</t>
        </is>
      </c>
      <c r="E308" s="66" t="inlineStr">
        <is>
          <t>Tập huấn nghiệp vụ cho lái xe kinh doanh vận tải</t>
        </is>
      </c>
      <c r="F308" s="137" t="inlineStr">
        <is>
          <t>2026-03-21</t>
        </is>
      </c>
      <c r="G308" s="107" t="n">
        <v>50007088</v>
      </c>
      <c r="H308" s="90" t="inlineStr">
        <is>
          <t>Lê Kim Phát</t>
        </is>
      </c>
      <c r="I308" s="94" t="inlineStr">
        <is>
          <t>phat.le@gonsa.com.vn</t>
        </is>
      </c>
      <c r="J308" s="84" t="inlineStr">
        <is>
          <t>Có mặt</t>
        </is>
      </c>
      <c r="K308" s="68" t="n"/>
      <c r="L308" s="68" t="n"/>
      <c r="M308" s="68" t="n"/>
      <c r="N308" s="68" t="n"/>
      <c r="O308" s="66" t="inlineStr">
        <is>
          <t>Có</t>
        </is>
      </c>
      <c r="P308" s="66" t="n"/>
      <c r="Q308" s="66" t="inlineStr">
        <is>
          <t>0f2db758257b1513b853eae4ee71d59be38ac5844519a84295987af392c5df2d</t>
        </is>
      </c>
      <c r="R308" s="11" t="inlineStr">
        <is>
          <t>2026-04-11T12:53:03</t>
        </is>
      </c>
      <c r="S308" s="66" t="inlineStr">
        <is>
          <t>LOCAL_POC</t>
        </is>
      </c>
      <c r="T308" s="66" t="inlineStr">
        <is>
          <t>QA_PASSED</t>
        </is>
      </c>
      <c r="U308" s="66" t="inlineStr">
        <is>
          <t>San sang dong bo vao du lieu dao tao.</t>
        </is>
      </c>
    </row>
    <row r="309" ht="14" customHeight="1" s="151">
      <c r="A309" s="66" t="inlineStr">
        <is>
          <t>RAW-E8FA3B4A5D</t>
        </is>
      </c>
      <c r="B309" s="66" t="inlineStr">
        <is>
          <t>SES-CA00F7758F</t>
        </is>
      </c>
      <c r="C309" s="66" t="inlineStr">
        <is>
          <t>GIAONHAN26_01-2026MM-01</t>
        </is>
      </c>
      <c r="D309" s="66" t="inlineStr">
        <is>
          <t>GIAONHAN26_01</t>
        </is>
      </c>
      <c r="E309" s="66" t="inlineStr">
        <is>
          <t>Tập huấn nghiệp vụ cho lái xe kinh doanh vận tải</t>
        </is>
      </c>
      <c r="F309" s="137" t="inlineStr">
        <is>
          <t>2026-03-21</t>
        </is>
      </c>
      <c r="G309" s="109" t="inlineStr">
        <is>
          <t>190729_00717</t>
        </is>
      </c>
      <c r="H309" s="91" t="inlineStr">
        <is>
          <t>Phan Văn Kil</t>
        </is>
      </c>
      <c r="I309" s="91" t="inlineStr">
        <is>
          <t>kil.phan@gonsa.com.vn</t>
        </is>
      </c>
      <c r="J309" s="87" t="inlineStr">
        <is>
          <t>Có mặt</t>
        </is>
      </c>
      <c r="K309" s="68" t="n"/>
      <c r="L309" s="68" t="n"/>
      <c r="M309" s="68" t="n"/>
      <c r="N309" s="68" t="n"/>
      <c r="O309" s="66" t="inlineStr">
        <is>
          <t>Có</t>
        </is>
      </c>
      <c r="P309" s="66" t="n"/>
      <c r="Q309" s="66" t="inlineStr">
        <is>
          <t>f89eee7a0575da6c78483b8bad809ae1ced2ff0e7725ae26b3d84fd300e2a764</t>
        </is>
      </c>
      <c r="R309" s="11" t="inlineStr">
        <is>
          <t>2026-04-11T12:53:03</t>
        </is>
      </c>
      <c r="S309" s="66" t="inlineStr">
        <is>
          <t>LOCAL_POC</t>
        </is>
      </c>
      <c r="T309" s="66" t="inlineStr">
        <is>
          <t>QA_PASSED</t>
        </is>
      </c>
      <c r="U309" s="66" t="inlineStr">
        <is>
          <t>San sang dong bo vao du lieu dao tao.</t>
        </is>
      </c>
    </row>
    <row r="310" ht="14" customHeight="1" s="151">
      <c r="A310" s="66" t="inlineStr">
        <is>
          <t>RAW-7A16E32C3E</t>
        </is>
      </c>
      <c r="B310" s="66" t="inlineStr">
        <is>
          <t>SES-CA00F7758F</t>
        </is>
      </c>
      <c r="C310" s="66" t="inlineStr">
        <is>
          <t>GIAONHAN26_01-2026MM-01</t>
        </is>
      </c>
      <c r="D310" s="66" t="inlineStr">
        <is>
          <t>GIAONHAN26_01</t>
        </is>
      </c>
      <c r="E310" s="66" t="inlineStr">
        <is>
          <t>Tập huấn nghiệp vụ cho lái xe kinh doanh vận tải</t>
        </is>
      </c>
      <c r="F310" s="137" t="inlineStr">
        <is>
          <t>2026-03-21</t>
        </is>
      </c>
      <c r="G310" s="107" t="n">
        <v>50007102</v>
      </c>
      <c r="H310" s="90" t="inlineStr">
        <is>
          <t>Đặng Quốc Long</t>
        </is>
      </c>
      <c r="I310" s="90" t="inlineStr">
        <is>
          <t>long.dang@gonsa.com.vn</t>
        </is>
      </c>
      <c r="J310" s="84" t="inlineStr">
        <is>
          <t>Có mặt</t>
        </is>
      </c>
      <c r="K310" s="68" t="n"/>
      <c r="L310" s="68" t="n"/>
      <c r="M310" s="68" t="n"/>
      <c r="N310" s="68" t="n"/>
      <c r="O310" s="66" t="inlineStr">
        <is>
          <t>Có</t>
        </is>
      </c>
      <c r="P310" s="66" t="n"/>
      <c r="Q310" s="66" t="inlineStr">
        <is>
          <t>7d327ef84066183097ab6aec2529c450f3200197d3f5cd73b09c35764e5fcabe</t>
        </is>
      </c>
      <c r="R310" s="11" t="inlineStr">
        <is>
          <t>2026-04-11T12:53:03</t>
        </is>
      </c>
      <c r="S310" s="66" t="inlineStr">
        <is>
          <t>LOCAL_POC</t>
        </is>
      </c>
      <c r="T310" s="66" t="inlineStr">
        <is>
          <t>QA_PASSED</t>
        </is>
      </c>
      <c r="U310" s="66" t="inlineStr">
        <is>
          <t>San sang dong bo vao du lieu dao tao.</t>
        </is>
      </c>
    </row>
    <row r="311" ht="14.5" customHeight="1" s="151">
      <c r="A311" s="66" t="inlineStr">
        <is>
          <t>RAW-CE794E89A8</t>
        </is>
      </c>
      <c r="B311" s="66" t="inlineStr">
        <is>
          <t>SES-EB1544AED2</t>
        </is>
      </c>
      <c r="C311" s="66" t="inlineStr">
        <is>
          <t>HC26_01-2026MM-01</t>
        </is>
      </c>
      <c r="D311" s="66" t="inlineStr">
        <is>
          <t>HC26_01</t>
        </is>
      </c>
      <c r="E311" s="66" t="inlineStr">
        <is>
          <t>Đào tạo kiến thức về PCCN An toàn xe nâng, xe tải 2026</t>
        </is>
      </c>
      <c r="F311" s="137" t="inlineStr">
        <is>
          <t>2026-03-28</t>
        </is>
      </c>
      <c r="G311" s="95" t="n">
        <v>50006953</v>
      </c>
      <c r="H311" s="96" t="inlineStr">
        <is>
          <t>Kiều Xuân Duy</t>
        </is>
      </c>
      <c r="I311" s="97" t="inlineStr">
        <is>
          <t>duy.kieu@gonsa.com.vn</t>
        </is>
      </c>
      <c r="J311" s="87" t="inlineStr">
        <is>
          <t>Có mặt</t>
        </is>
      </c>
      <c r="K311" s="68" t="n"/>
      <c r="L311" s="68" t="n"/>
      <c r="M311" s="68" t="n"/>
      <c r="N311" s="68" t="n"/>
      <c r="O311" s="66" t="inlineStr">
        <is>
          <t>Có</t>
        </is>
      </c>
      <c r="P311" s="66" t="n"/>
      <c r="Q311" s="66" t="inlineStr">
        <is>
          <t>9fb7105b944aafe9165880fb591779d2762e00a8cd6204d8e79a12845b70b10c</t>
        </is>
      </c>
      <c r="R311" s="11" t="inlineStr">
        <is>
          <t>2026-04-11T12:53:03</t>
        </is>
      </c>
      <c r="S311" s="66" t="inlineStr">
        <is>
          <t>LOCAL_POC</t>
        </is>
      </c>
      <c r="T311" s="66" t="inlineStr">
        <is>
          <t>QA_PASSED</t>
        </is>
      </c>
      <c r="U311" s="66" t="inlineStr">
        <is>
          <t>San sang dong bo vao du lieu dao tao.</t>
        </is>
      </c>
    </row>
    <row r="312" ht="14.5" customHeight="1" s="151">
      <c r="A312" s="66" t="inlineStr">
        <is>
          <t>RAW-F447AE12F6</t>
        </is>
      </c>
      <c r="B312" s="66" t="inlineStr">
        <is>
          <t>SES-EB1544AED2</t>
        </is>
      </c>
      <c r="C312" s="66" t="inlineStr">
        <is>
          <t>HC26_01-2026MM-01</t>
        </is>
      </c>
      <c r="D312" s="66" t="inlineStr">
        <is>
          <t>HC26_01</t>
        </is>
      </c>
      <c r="E312" s="66" t="inlineStr">
        <is>
          <t>Đào tạo kiến thức về PCCN An toàn xe nâng, xe tải 2026</t>
        </is>
      </c>
      <c r="F312" s="137" t="inlineStr">
        <is>
          <t>2026-03-28</t>
        </is>
      </c>
      <c r="G312" s="98" t="inlineStr">
        <is>
          <t>191210-00923</t>
        </is>
      </c>
      <c r="H312" s="99" t="inlineStr">
        <is>
          <t>Trương Thị Kim Cương</t>
        </is>
      </c>
      <c r="I312" s="98" t="inlineStr">
        <is>
          <t>gsd124@gonsa.com.vn</t>
        </is>
      </c>
      <c r="J312" s="84" t="inlineStr">
        <is>
          <t>Có mặt</t>
        </is>
      </c>
      <c r="K312" s="68" t="n"/>
      <c r="L312" s="68" t="n"/>
      <c r="M312" s="68" t="n"/>
      <c r="N312" s="68" t="n"/>
      <c r="O312" s="66" t="inlineStr">
        <is>
          <t>Có</t>
        </is>
      </c>
      <c r="P312" s="66" t="n"/>
      <c r="Q312" s="66" t="inlineStr">
        <is>
          <t>22b4d51a41b330d3c9affe4c84ac583cc222364b85982853b8e1e36d4b2b662a</t>
        </is>
      </c>
      <c r="R312" s="11" t="inlineStr">
        <is>
          <t>2026-04-11T12:53:03</t>
        </is>
      </c>
      <c r="S312" s="66" t="inlineStr">
        <is>
          <t>LOCAL_POC</t>
        </is>
      </c>
      <c r="T312" s="66" t="inlineStr">
        <is>
          <t>QA_PASSED</t>
        </is>
      </c>
      <c r="U312" s="66" t="inlineStr">
        <is>
          <t>San sang dong bo vao du lieu dao tao.</t>
        </is>
      </c>
    </row>
    <row r="313" ht="14.5" customHeight="1" s="151">
      <c r="A313" s="66" t="inlineStr">
        <is>
          <t>RAW-51AB3D41A6</t>
        </is>
      </c>
      <c r="B313" s="66" t="inlineStr">
        <is>
          <t>SES-EB1544AED2</t>
        </is>
      </c>
      <c r="C313" s="66" t="inlineStr">
        <is>
          <t>HC26_01-2026MM-01</t>
        </is>
      </c>
      <c r="D313" s="66" t="inlineStr">
        <is>
          <t>HC26_01</t>
        </is>
      </c>
      <c r="E313" s="66" t="inlineStr">
        <is>
          <t>Đào tạo kiến thức về PCCN An toàn xe nâng, xe tải 2026</t>
        </is>
      </c>
      <c r="F313" s="137" t="inlineStr">
        <is>
          <t>2026-03-28</t>
        </is>
      </c>
      <c r="G313" s="97" t="inlineStr">
        <is>
          <t>130703-00745</t>
        </is>
      </c>
      <c r="H313" s="100" t="inlineStr">
        <is>
          <t>Trần Thị Thu Tâm</t>
        </is>
      </c>
      <c r="I313" s="97" t="inlineStr">
        <is>
          <t>gsd271@gonsa.com.vn</t>
        </is>
      </c>
      <c r="J313" s="87" t="inlineStr">
        <is>
          <t>Có mặt</t>
        </is>
      </c>
      <c r="K313" s="68" t="n"/>
      <c r="L313" s="68" t="n"/>
      <c r="M313" s="68" t="n"/>
      <c r="N313" s="68" t="n"/>
      <c r="O313" s="66" t="inlineStr">
        <is>
          <t>Có</t>
        </is>
      </c>
      <c r="P313" s="66" t="n"/>
      <c r="Q313" s="66" t="inlineStr">
        <is>
          <t>16d457a9ca37508c013a059718db0e7f25940a4f31c4b3073df16fac45093939</t>
        </is>
      </c>
      <c r="R313" s="11" t="inlineStr">
        <is>
          <t>2026-04-11T12:53:03</t>
        </is>
      </c>
      <c r="S313" s="66" t="inlineStr">
        <is>
          <t>LOCAL_POC</t>
        </is>
      </c>
      <c r="T313" s="66" t="inlineStr">
        <is>
          <t>QA_PASSED</t>
        </is>
      </c>
      <c r="U313" s="66" t="inlineStr">
        <is>
          <t>San sang dong bo vao du lieu dao tao.</t>
        </is>
      </c>
    </row>
    <row r="314" ht="14.5" customHeight="1" s="151">
      <c r="A314" s="66" t="inlineStr">
        <is>
          <t>RAW-51BD600241</t>
        </is>
      </c>
      <c r="B314" s="66" t="inlineStr">
        <is>
          <t>SES-EB1544AED2</t>
        </is>
      </c>
      <c r="C314" s="66" t="inlineStr">
        <is>
          <t>HC26_01-2026MM-01</t>
        </is>
      </c>
      <c r="D314" s="66" t="inlineStr">
        <is>
          <t>HC26_01</t>
        </is>
      </c>
      <c r="E314" s="66" t="inlineStr">
        <is>
          <t>Đào tạo kiến thức về PCCN An toàn xe nâng, xe tải 2026</t>
        </is>
      </c>
      <c r="F314" s="137" t="inlineStr">
        <is>
          <t>2026-03-28</t>
        </is>
      </c>
      <c r="G314" s="98" t="inlineStr">
        <is>
          <t>220720-01927</t>
        </is>
      </c>
      <c r="H314" s="99" t="inlineStr">
        <is>
          <t>Nguyễn Hữu Trường</t>
        </is>
      </c>
      <c r="I314" s="98" t="inlineStr">
        <is>
          <t>truong.nguyen02@gonsa.com.vn</t>
        </is>
      </c>
      <c r="J314" s="84" t="inlineStr">
        <is>
          <t>Có mặt</t>
        </is>
      </c>
      <c r="K314" s="68" t="n"/>
      <c r="L314" s="68" t="n"/>
      <c r="M314" s="68" t="n"/>
      <c r="N314" s="68" t="n"/>
      <c r="O314" s="66" t="inlineStr">
        <is>
          <t>Có</t>
        </is>
      </c>
      <c r="P314" s="66" t="n"/>
      <c r="Q314" s="66" t="inlineStr">
        <is>
          <t>3483d174aac368391662650aee7627f87f336d9a318b02566c7ce2997bfe54b9</t>
        </is>
      </c>
      <c r="R314" s="11" t="inlineStr">
        <is>
          <t>2026-04-11T12:53:03</t>
        </is>
      </c>
      <c r="S314" s="66" t="inlineStr">
        <is>
          <t>LOCAL_POC</t>
        </is>
      </c>
      <c r="T314" s="66" t="inlineStr">
        <is>
          <t>QA_PASSED</t>
        </is>
      </c>
      <c r="U314" s="66" t="inlineStr">
        <is>
          <t>San sang dong bo vao du lieu dao tao.</t>
        </is>
      </c>
    </row>
    <row r="315" ht="14.5" customHeight="1" s="151">
      <c r="A315" s="66" t="inlineStr">
        <is>
          <t>RAW-47E88F85DE</t>
        </is>
      </c>
      <c r="B315" s="66" t="inlineStr">
        <is>
          <t>SES-EB1544AED2</t>
        </is>
      </c>
      <c r="C315" s="66" t="inlineStr">
        <is>
          <t>HC26_01-2026MM-01</t>
        </is>
      </c>
      <c r="D315" s="66" t="inlineStr">
        <is>
          <t>HC26_01</t>
        </is>
      </c>
      <c r="E315" s="66" t="inlineStr">
        <is>
          <t>Đào tạo kiến thức về PCCN An toàn xe nâng, xe tải 2026</t>
        </is>
      </c>
      <c r="F315" s="137" t="inlineStr">
        <is>
          <t>2026-03-28</t>
        </is>
      </c>
      <c r="G315" s="97" t="inlineStr">
        <is>
          <t>161003-00726</t>
        </is>
      </c>
      <c r="H315" s="100" t="inlineStr">
        <is>
          <t>Vũ Thị Ngân</t>
        </is>
      </c>
      <c r="I315" s="97" t="inlineStr">
        <is>
          <t>gsd24@gonsa.com.vn</t>
        </is>
      </c>
      <c r="J315" s="87" t="inlineStr">
        <is>
          <t>Có mặt</t>
        </is>
      </c>
      <c r="K315" s="68" t="n"/>
      <c r="L315" s="68" t="n"/>
      <c r="M315" s="68" t="n"/>
      <c r="N315" s="68" t="n"/>
      <c r="O315" s="66" t="inlineStr">
        <is>
          <t>Có</t>
        </is>
      </c>
      <c r="P315" s="66" t="n"/>
      <c r="Q315" s="66" t="inlineStr">
        <is>
          <t>5e5f930f7140d4649ea71047a58e4b1b70a8046e42b62bd0b81575d7abef742c</t>
        </is>
      </c>
      <c r="R315" s="11" t="inlineStr">
        <is>
          <t>2026-04-11T12:53:03</t>
        </is>
      </c>
      <c r="S315" s="66" t="inlineStr">
        <is>
          <t>LOCAL_POC</t>
        </is>
      </c>
      <c r="T315" s="66" t="inlineStr">
        <is>
          <t>QA_PASSED</t>
        </is>
      </c>
      <c r="U315" s="66" t="inlineStr">
        <is>
          <t>San sang dong bo vao du lieu dao tao.</t>
        </is>
      </c>
    </row>
    <row r="316" ht="14.5" customHeight="1" s="151">
      <c r="A316" s="66" t="inlineStr">
        <is>
          <t>RAW-32A0D5B68B</t>
        </is>
      </c>
      <c r="B316" s="66" t="inlineStr">
        <is>
          <t>SES-EB1544AED2</t>
        </is>
      </c>
      <c r="C316" s="66" t="inlineStr">
        <is>
          <t>HC26_01-2026MM-01</t>
        </is>
      </c>
      <c r="D316" s="66" t="inlineStr">
        <is>
          <t>HC26_01</t>
        </is>
      </c>
      <c r="E316" s="66" t="inlineStr">
        <is>
          <t>Đào tạo kiến thức về PCCN An toàn xe nâng, xe tải 2026</t>
        </is>
      </c>
      <c r="F316" s="137" t="inlineStr">
        <is>
          <t>2026-03-28</t>
        </is>
      </c>
      <c r="G316" s="98" t="inlineStr">
        <is>
          <t>220830-01968</t>
        </is>
      </c>
      <c r="H316" s="99" t="inlineStr">
        <is>
          <t>Đinh Thị Huyền Trang</t>
        </is>
      </c>
      <c r="I316" s="98" t="inlineStr">
        <is>
          <t>gsd356@gonsa.com.vn</t>
        </is>
      </c>
      <c r="J316" s="84" t="inlineStr">
        <is>
          <t>Có mặt</t>
        </is>
      </c>
      <c r="K316" s="68" t="n"/>
      <c r="L316" s="68" t="n"/>
      <c r="M316" s="68" t="n"/>
      <c r="N316" s="68" t="n"/>
      <c r="O316" s="66" t="inlineStr">
        <is>
          <t>Có</t>
        </is>
      </c>
      <c r="P316" s="66" t="n"/>
      <c r="Q316" s="66" t="inlineStr">
        <is>
          <t>0a8daa2b26b7cdb1068ff58580d55cede9dd5a2b9418082212d3384c13459784</t>
        </is>
      </c>
      <c r="R316" s="11" t="inlineStr">
        <is>
          <t>2026-04-11T12:53:03</t>
        </is>
      </c>
      <c r="S316" s="66" t="inlineStr">
        <is>
          <t>LOCAL_POC</t>
        </is>
      </c>
      <c r="T316" s="66" t="inlineStr">
        <is>
          <t>QA_PASSED</t>
        </is>
      </c>
      <c r="U316" s="66" t="inlineStr">
        <is>
          <t>San sang dong bo vao du lieu dao tao.</t>
        </is>
      </c>
    </row>
    <row r="317" ht="14.5" customHeight="1" s="151">
      <c r="A317" s="66" t="inlineStr">
        <is>
          <t>RAW-87060D145A</t>
        </is>
      </c>
      <c r="B317" s="66" t="inlineStr">
        <is>
          <t>SES-EB1544AED2</t>
        </is>
      </c>
      <c r="C317" s="66" t="inlineStr">
        <is>
          <t>HC26_01-2026MM-01</t>
        </is>
      </c>
      <c r="D317" s="66" t="inlineStr">
        <is>
          <t>HC26_01</t>
        </is>
      </c>
      <c r="E317" s="66" t="inlineStr">
        <is>
          <t>Đào tạo kiến thức về PCCN An toàn xe nâng, xe tải 2026</t>
        </is>
      </c>
      <c r="F317" s="137" t="inlineStr">
        <is>
          <t>2026-03-28</t>
        </is>
      </c>
      <c r="G317" s="97" t="inlineStr">
        <is>
          <t>210419-01573</t>
        </is>
      </c>
      <c r="H317" s="100" t="inlineStr">
        <is>
          <t>Nguyễn Minh Vũ</t>
        </is>
      </c>
      <c r="I317" s="97" t="inlineStr">
        <is>
          <t>vu.nguyen@gonsa.com.vn</t>
        </is>
      </c>
      <c r="J317" s="87" t="inlineStr">
        <is>
          <t>Có mặt</t>
        </is>
      </c>
      <c r="K317" s="68" t="n"/>
      <c r="L317" s="68" t="n"/>
      <c r="M317" s="68" t="n"/>
      <c r="N317" s="68" t="n"/>
      <c r="O317" s="66" t="inlineStr">
        <is>
          <t>Có</t>
        </is>
      </c>
      <c r="P317" s="66" t="n"/>
      <c r="Q317" s="66" t="inlineStr">
        <is>
          <t>39ca606db96f2f096a185d84150ea1c2224870e0ab8162ac63a00dca8ffb5377</t>
        </is>
      </c>
      <c r="R317" s="11" t="inlineStr">
        <is>
          <t>2026-04-11T12:53:03</t>
        </is>
      </c>
      <c r="S317" s="66" t="inlineStr">
        <is>
          <t>LOCAL_POC</t>
        </is>
      </c>
      <c r="T317" s="66" t="inlineStr">
        <is>
          <t>QA_PASSED</t>
        </is>
      </c>
      <c r="U317" s="66" t="inlineStr">
        <is>
          <t>San sang dong bo vao du lieu dao tao.</t>
        </is>
      </c>
    </row>
    <row r="318" ht="14.5" customHeight="1" s="151">
      <c r="A318" s="66" t="inlineStr">
        <is>
          <t>RAW-4B0A059BF7</t>
        </is>
      </c>
      <c r="B318" s="66" t="inlineStr">
        <is>
          <t>SES-EB1544AED2</t>
        </is>
      </c>
      <c r="C318" s="66" t="inlineStr">
        <is>
          <t>HC26_01-2026MM-01</t>
        </is>
      </c>
      <c r="D318" s="66" t="inlineStr">
        <is>
          <t>HC26_01</t>
        </is>
      </c>
      <c r="E318" s="66" t="inlineStr">
        <is>
          <t>Đào tạo kiến thức về PCCN An toàn xe nâng, xe tải 2026</t>
        </is>
      </c>
      <c r="F318" s="137" t="inlineStr">
        <is>
          <t>2026-03-28</t>
        </is>
      </c>
      <c r="G318" s="98" t="inlineStr">
        <is>
          <t>200629-01198</t>
        </is>
      </c>
      <c r="H318" s="99" t="inlineStr">
        <is>
          <t>Bùi Công Ánh</t>
        </is>
      </c>
      <c r="I318" s="98" t="inlineStr">
        <is>
          <t>anh.bui@gonsa.com.vn</t>
        </is>
      </c>
      <c r="J318" s="84" t="inlineStr">
        <is>
          <t>Có mặt</t>
        </is>
      </c>
      <c r="K318" s="68" t="n"/>
      <c r="L318" s="68" t="n"/>
      <c r="M318" s="68" t="n"/>
      <c r="N318" s="68" t="n"/>
      <c r="O318" s="66" t="inlineStr">
        <is>
          <t>Có</t>
        </is>
      </c>
      <c r="P318" s="66" t="n"/>
      <c r="Q318" s="66" t="inlineStr">
        <is>
          <t>41fd5f8a76bf4fb606fd084fe00c7267731f84531650763c17c423502b04c534</t>
        </is>
      </c>
      <c r="R318" s="11" t="inlineStr">
        <is>
          <t>2026-04-11T12:53:03</t>
        </is>
      </c>
      <c r="S318" s="66" t="inlineStr">
        <is>
          <t>LOCAL_POC</t>
        </is>
      </c>
      <c r="T318" s="66" t="inlineStr">
        <is>
          <t>QA_PASSED</t>
        </is>
      </c>
      <c r="U318" s="66" t="inlineStr">
        <is>
          <t>San sang dong bo vao du lieu dao tao.</t>
        </is>
      </c>
    </row>
    <row r="319" ht="14.5" customHeight="1" s="151">
      <c r="A319" s="66" t="inlineStr">
        <is>
          <t>RAW-AB7079E1E7</t>
        </is>
      </c>
      <c r="B319" s="66" t="inlineStr">
        <is>
          <t>SES-EB1544AED2</t>
        </is>
      </c>
      <c r="C319" s="66" t="inlineStr">
        <is>
          <t>HC26_01-2026MM-01</t>
        </is>
      </c>
      <c r="D319" s="66" t="inlineStr">
        <is>
          <t>HC26_01</t>
        </is>
      </c>
      <c r="E319" s="66" t="inlineStr">
        <is>
          <t>Đào tạo kiến thức về PCCN An toàn xe nâng, xe tải 2026</t>
        </is>
      </c>
      <c r="F319" s="137" t="inlineStr">
        <is>
          <t>2026-03-28</t>
        </is>
      </c>
      <c r="G319" s="97" t="inlineStr">
        <is>
          <t>250304-02901</t>
        </is>
      </c>
      <c r="H319" s="100" t="inlineStr">
        <is>
          <t>Khương Thị Thuý Diệp</t>
        </is>
      </c>
      <c r="I319" s="97" t="inlineStr">
        <is>
          <t>gsd585@gonsa.com.vn</t>
        </is>
      </c>
      <c r="J319" s="87" t="inlineStr">
        <is>
          <t>Có mặt</t>
        </is>
      </c>
      <c r="K319" s="68" t="n"/>
      <c r="L319" s="68" t="n"/>
      <c r="M319" s="68" t="n"/>
      <c r="N319" s="68" t="n"/>
      <c r="O319" s="66" t="inlineStr">
        <is>
          <t>Có</t>
        </is>
      </c>
      <c r="P319" s="66" t="n"/>
      <c r="Q319" s="66" t="inlineStr">
        <is>
          <t>8f53d594e76d1305d7da28ed65b67ffb8b690bab47430a38d126232704ed1de4</t>
        </is>
      </c>
      <c r="R319" s="11" t="inlineStr">
        <is>
          <t>2026-04-11T12:53:03</t>
        </is>
      </c>
      <c r="S319" s="66" t="inlineStr">
        <is>
          <t>LOCAL_POC</t>
        </is>
      </c>
      <c r="T319" s="66" t="inlineStr">
        <is>
          <t>QA_PASSED</t>
        </is>
      </c>
      <c r="U319" s="66" t="inlineStr">
        <is>
          <t>San sang dong bo vao du lieu dao tao.</t>
        </is>
      </c>
    </row>
    <row r="320" ht="14.5" customHeight="1" s="151">
      <c r="A320" s="66" t="inlineStr">
        <is>
          <t>RAW-DA48842092</t>
        </is>
      </c>
      <c r="B320" s="66" t="inlineStr">
        <is>
          <t>SES-EB1544AED2</t>
        </is>
      </c>
      <c r="C320" s="66" t="inlineStr">
        <is>
          <t>HC26_01-2026MM-01</t>
        </is>
      </c>
      <c r="D320" s="66" t="inlineStr">
        <is>
          <t>HC26_01</t>
        </is>
      </c>
      <c r="E320" s="66" t="inlineStr">
        <is>
          <t>Đào tạo kiến thức về PCCN An toàn xe nâng, xe tải 2026</t>
        </is>
      </c>
      <c r="F320" s="137" t="inlineStr">
        <is>
          <t>2026-03-28</t>
        </is>
      </c>
      <c r="G320" s="98" t="inlineStr">
        <is>
          <t>250421-02968</t>
        </is>
      </c>
      <c r="H320" s="99" t="inlineStr">
        <is>
          <t>Nguyễn Xuân Hưng</t>
        </is>
      </c>
      <c r="I320" s="98" t="inlineStr">
        <is>
          <t>hung.nguyen02@gonsa.com.vn</t>
        </is>
      </c>
      <c r="J320" s="84" t="inlineStr">
        <is>
          <t>Có mặt</t>
        </is>
      </c>
      <c r="K320" s="68" t="n"/>
      <c r="L320" s="68" t="n"/>
      <c r="M320" s="68" t="n"/>
      <c r="N320" s="68" t="n"/>
      <c r="O320" s="66" t="inlineStr">
        <is>
          <t>Có</t>
        </is>
      </c>
      <c r="P320" s="66" t="n"/>
      <c r="Q320" s="66" t="inlineStr">
        <is>
          <t>c1a400e423e51265d6684b1e01ddd73822977afeba4ec1aa782c17d2640a2458</t>
        </is>
      </c>
      <c r="R320" s="11" t="inlineStr">
        <is>
          <t>2026-04-11T12:53:03</t>
        </is>
      </c>
      <c r="S320" s="66" t="inlineStr">
        <is>
          <t>LOCAL_POC</t>
        </is>
      </c>
      <c r="T320" s="66" t="inlineStr">
        <is>
          <t>QA_PASSED</t>
        </is>
      </c>
      <c r="U320" s="66" t="inlineStr">
        <is>
          <t>San sang dong bo vao du lieu dao tao.</t>
        </is>
      </c>
    </row>
    <row r="321" ht="14.5" customHeight="1" s="151">
      <c r="A321" s="66" t="inlineStr">
        <is>
          <t>RAW-34050EFBB8</t>
        </is>
      </c>
      <c r="B321" s="66" t="inlineStr">
        <is>
          <t>SES-EB1544AED2</t>
        </is>
      </c>
      <c r="C321" s="66" t="inlineStr">
        <is>
          <t>HC26_01-2026MM-01</t>
        </is>
      </c>
      <c r="D321" s="66" t="inlineStr">
        <is>
          <t>HC26_01</t>
        </is>
      </c>
      <c r="E321" s="66" t="inlineStr">
        <is>
          <t>Đào tạo kiến thức về PCCN An toàn xe nâng, xe tải 2026</t>
        </is>
      </c>
      <c r="F321" s="137" t="inlineStr">
        <is>
          <t>2026-03-28</t>
        </is>
      </c>
      <c r="G321" s="95" t="n">
        <v>50007088</v>
      </c>
      <c r="H321" s="100" t="inlineStr">
        <is>
          <t>Lê Kim Phát</t>
        </is>
      </c>
      <c r="I321" s="97" t="inlineStr">
        <is>
          <t>phat.le@gonsa.com.vn</t>
        </is>
      </c>
      <c r="J321" s="87" t="inlineStr">
        <is>
          <t>Có mặt</t>
        </is>
      </c>
      <c r="K321" s="68" t="n"/>
      <c r="L321" s="68" t="n"/>
      <c r="M321" s="68" t="n"/>
      <c r="N321" s="68" t="n"/>
      <c r="O321" s="66" t="inlineStr">
        <is>
          <t>Có</t>
        </is>
      </c>
      <c r="P321" s="66" t="n"/>
      <c r="Q321" s="66" t="inlineStr">
        <is>
          <t>929303fca874865321ee723be04c6eca854cb47a1a741afa661159097cd57e18</t>
        </is>
      </c>
      <c r="R321" s="11" t="inlineStr">
        <is>
          <t>2026-04-11T12:53:03</t>
        </is>
      </c>
      <c r="S321" s="66" t="inlineStr">
        <is>
          <t>LOCAL_POC</t>
        </is>
      </c>
      <c r="T321" s="66" t="inlineStr">
        <is>
          <t>QA_PASSED</t>
        </is>
      </c>
      <c r="U321" s="66" t="inlineStr">
        <is>
          <t>San sang dong bo vao du lieu dao tao.</t>
        </is>
      </c>
    </row>
    <row r="322" ht="14.5" customHeight="1" s="151">
      <c r="A322" s="66" t="inlineStr">
        <is>
          <t>RAW-A914974F37</t>
        </is>
      </c>
      <c r="B322" s="66" t="inlineStr">
        <is>
          <t>SES-EB1544AED2</t>
        </is>
      </c>
      <c r="C322" s="66" t="inlineStr">
        <is>
          <t>HC26_01-2026MM-01</t>
        </is>
      </c>
      <c r="D322" s="66" t="inlineStr">
        <is>
          <t>HC26_01</t>
        </is>
      </c>
      <c r="E322" s="66" t="inlineStr">
        <is>
          <t>Đào tạo kiến thức về PCCN An toàn xe nâng, xe tải 2026</t>
        </is>
      </c>
      <c r="F322" s="137" t="inlineStr">
        <is>
          <t>2026-03-28</t>
        </is>
      </c>
      <c r="G322" s="98" t="inlineStr">
        <is>
          <t>190903-00774</t>
        </is>
      </c>
      <c r="H322" s="99" t="inlineStr">
        <is>
          <t>Nguyễn Đình Lưu</t>
        </is>
      </c>
      <c r="I322" s="98" t="inlineStr">
        <is>
          <t>luu.nguyen@gonsa.com.vn</t>
        </is>
      </c>
      <c r="J322" s="84" t="inlineStr">
        <is>
          <t>Có mặt</t>
        </is>
      </c>
      <c r="K322" s="68" t="n"/>
      <c r="L322" s="68" t="n"/>
      <c r="M322" s="68" t="n"/>
      <c r="N322" s="68" t="n"/>
      <c r="O322" s="66" t="inlineStr">
        <is>
          <t>Có</t>
        </is>
      </c>
      <c r="P322" s="66" t="n"/>
      <c r="Q322" s="66" t="inlineStr">
        <is>
          <t>73b09ae183233803456ff39ffa30ae4648140780daad969c1bb5545c2ff77472</t>
        </is>
      </c>
      <c r="R322" s="11" t="inlineStr">
        <is>
          <t>2026-04-11T12:53:03</t>
        </is>
      </c>
      <c r="S322" s="66" t="inlineStr">
        <is>
          <t>LOCAL_POC</t>
        </is>
      </c>
      <c r="T322" s="66" t="inlineStr">
        <is>
          <t>QA_PASSED</t>
        </is>
      </c>
      <c r="U322" s="66" t="inlineStr">
        <is>
          <t>San sang dong bo vao du lieu dao tao.</t>
        </is>
      </c>
    </row>
    <row r="323" ht="14.5" customHeight="1" s="151">
      <c r="A323" s="66" t="inlineStr">
        <is>
          <t>RAW-985B57D8AE</t>
        </is>
      </c>
      <c r="B323" s="66" t="inlineStr">
        <is>
          <t>SES-EB1544AED2</t>
        </is>
      </c>
      <c r="C323" s="66" t="inlineStr">
        <is>
          <t>HC26_01-2026MM-01</t>
        </is>
      </c>
      <c r="D323" s="66" t="inlineStr">
        <is>
          <t>HC26_01</t>
        </is>
      </c>
      <c r="E323" s="66" t="inlineStr">
        <is>
          <t>Đào tạo kiến thức về PCCN An toàn xe nâng, xe tải 2026</t>
        </is>
      </c>
      <c r="F323" s="137" t="inlineStr">
        <is>
          <t>2026-03-28</t>
        </is>
      </c>
      <c r="G323" s="95" t="n">
        <v>50007061</v>
      </c>
      <c r="H323" s="100" t="inlineStr">
        <is>
          <t>Nguyễn Quốc Hoà</t>
        </is>
      </c>
      <c r="I323" s="97" t="inlineStr">
        <is>
          <t>hoa.nguyen@gonsa.com.vn</t>
        </is>
      </c>
      <c r="J323" s="87" t="inlineStr">
        <is>
          <t>Có mặt</t>
        </is>
      </c>
      <c r="K323" s="68" t="n"/>
      <c r="L323" s="68" t="n"/>
      <c r="M323" s="68" t="n"/>
      <c r="N323" s="68" t="n"/>
      <c r="O323" s="66" t="inlineStr">
        <is>
          <t>Có</t>
        </is>
      </c>
      <c r="P323" s="66" t="n"/>
      <c r="Q323" s="66" t="inlineStr">
        <is>
          <t>11a8bb42967cae5e4723eb9c8c0fac26106ddaa54e962cf7d869eb30deb36ba2</t>
        </is>
      </c>
      <c r="R323" s="11" t="inlineStr">
        <is>
          <t>2026-04-11T12:53:03</t>
        </is>
      </c>
      <c r="S323" s="66" t="inlineStr">
        <is>
          <t>LOCAL_POC</t>
        </is>
      </c>
      <c r="T323" s="66" t="inlineStr">
        <is>
          <t>QA_PASSED</t>
        </is>
      </c>
      <c r="U323" s="66" t="inlineStr">
        <is>
          <t>San sang dong bo vao du lieu dao tao.</t>
        </is>
      </c>
    </row>
    <row r="324" ht="14.5" customHeight="1" s="151">
      <c r="A324" s="66" t="inlineStr">
        <is>
          <t>RAW-67146B72EC</t>
        </is>
      </c>
      <c r="B324" s="66" t="inlineStr">
        <is>
          <t>SES-EB1544AED2</t>
        </is>
      </c>
      <c r="C324" s="66" t="inlineStr">
        <is>
          <t>HC26_01-2026MM-01</t>
        </is>
      </c>
      <c r="D324" s="66" t="inlineStr">
        <is>
          <t>HC26_01</t>
        </is>
      </c>
      <c r="E324" s="66" t="inlineStr">
        <is>
          <t>Đào tạo kiến thức về PCCN An toàn xe nâng, xe tải 2026</t>
        </is>
      </c>
      <c r="F324" s="137" t="inlineStr">
        <is>
          <t>2026-03-28</t>
        </is>
      </c>
      <c r="G324" s="98" t="inlineStr">
        <is>
          <t>250402-02944</t>
        </is>
      </c>
      <c r="H324" s="99" t="inlineStr">
        <is>
          <t>Trương Đình Thành</t>
        </is>
      </c>
      <c r="I324" s="98" t="inlineStr">
        <is>
          <t>thanh.truong@gonsa.com.vn</t>
        </is>
      </c>
      <c r="J324" s="84" t="inlineStr">
        <is>
          <t>Có mặt</t>
        </is>
      </c>
      <c r="K324" s="68" t="n"/>
      <c r="L324" s="68" t="n"/>
      <c r="M324" s="68" t="n"/>
      <c r="N324" s="68" t="n"/>
      <c r="O324" s="66" t="inlineStr">
        <is>
          <t>Có</t>
        </is>
      </c>
      <c r="P324" s="66" t="n"/>
      <c r="Q324" s="66" t="inlineStr">
        <is>
          <t>82f9bb500548908330d87294fc5d1e3c4ba32b56e24e3d5f560e45de52544cee</t>
        </is>
      </c>
      <c r="R324" s="11" t="inlineStr">
        <is>
          <t>2026-04-11T12:53:03</t>
        </is>
      </c>
      <c r="S324" s="66" t="inlineStr">
        <is>
          <t>LOCAL_POC</t>
        </is>
      </c>
      <c r="T324" s="66" t="inlineStr">
        <is>
          <t>QA_PASSED</t>
        </is>
      </c>
      <c r="U324" s="66" t="inlineStr">
        <is>
          <t>San sang dong bo vao du lieu dao tao.</t>
        </is>
      </c>
    </row>
    <row r="325" ht="14.5" customHeight="1" s="151">
      <c r="A325" s="66" t="inlineStr">
        <is>
          <t>RAW-02E81E0C8F</t>
        </is>
      </c>
      <c r="B325" s="66" t="inlineStr">
        <is>
          <t>SES-EB1544AED2</t>
        </is>
      </c>
      <c r="C325" s="66" t="inlineStr">
        <is>
          <t>HC26_01-2026MM-01</t>
        </is>
      </c>
      <c r="D325" s="66" t="inlineStr">
        <is>
          <t>HC26_01</t>
        </is>
      </c>
      <c r="E325" s="66" t="inlineStr">
        <is>
          <t>Đào tạo kiến thức về PCCN An toàn xe nâng, xe tải 2026</t>
        </is>
      </c>
      <c r="F325" s="137" t="inlineStr">
        <is>
          <t>2026-03-28</t>
        </is>
      </c>
      <c r="G325" s="97" t="inlineStr">
        <is>
          <t>130725-00763</t>
        </is>
      </c>
      <c r="H325" s="100" t="inlineStr">
        <is>
          <t>Bùi Văn Hà</t>
        </is>
      </c>
      <c r="I325" s="97" t="inlineStr">
        <is>
          <t>gsd275@gonsa.com.vn</t>
        </is>
      </c>
      <c r="J325" s="87" t="inlineStr">
        <is>
          <t>Có mặt</t>
        </is>
      </c>
      <c r="K325" s="68" t="n"/>
      <c r="L325" s="68" t="n"/>
      <c r="M325" s="68" t="n"/>
      <c r="N325" s="68" t="n"/>
      <c r="O325" s="66" t="inlineStr">
        <is>
          <t>Có</t>
        </is>
      </c>
      <c r="P325" s="66" t="n"/>
      <c r="Q325" s="66" t="inlineStr">
        <is>
          <t>640af985dcf6ea9939a346c2f04f5d01b46b6e9011366f2c100a61876a2d1c51</t>
        </is>
      </c>
      <c r="R325" s="11" t="inlineStr">
        <is>
          <t>2026-04-11T12:53:03</t>
        </is>
      </c>
      <c r="S325" s="66" t="inlineStr">
        <is>
          <t>LOCAL_POC</t>
        </is>
      </c>
      <c r="T325" s="66" t="inlineStr">
        <is>
          <t>QA_PASSED</t>
        </is>
      </c>
      <c r="U325" s="66" t="inlineStr">
        <is>
          <t>San sang dong bo vao du lieu dao tao.</t>
        </is>
      </c>
    </row>
    <row r="326" ht="14.5" customHeight="1" s="151">
      <c r="A326" s="66" t="inlineStr">
        <is>
          <t>RAW-3DFCAB643B</t>
        </is>
      </c>
      <c r="B326" s="66" t="inlineStr">
        <is>
          <t>SES-EB1544AED2</t>
        </is>
      </c>
      <c r="C326" s="66" t="inlineStr">
        <is>
          <t>HC26_01-2026MM-01</t>
        </is>
      </c>
      <c r="D326" s="66" t="inlineStr">
        <is>
          <t>HC26_01</t>
        </is>
      </c>
      <c r="E326" s="66" t="inlineStr">
        <is>
          <t>Đào tạo kiến thức về PCCN An toàn xe nâng, xe tải 2026</t>
        </is>
      </c>
      <c r="F326" s="137" t="inlineStr">
        <is>
          <t>2026-03-28</t>
        </is>
      </c>
      <c r="G326" s="98" t="inlineStr">
        <is>
          <t>230619-02274</t>
        </is>
      </c>
      <c r="H326" s="99" t="inlineStr">
        <is>
          <t>Phạm Thị Thu</t>
        </is>
      </c>
      <c r="I326" s="98" t="inlineStr">
        <is>
          <t>gsd114@gonsa.com.vn</t>
        </is>
      </c>
      <c r="J326" s="84" t="inlineStr">
        <is>
          <t>Có mặt</t>
        </is>
      </c>
      <c r="K326" s="68" t="n"/>
      <c r="L326" s="68" t="n"/>
      <c r="M326" s="68" t="n"/>
      <c r="N326" s="68" t="n"/>
      <c r="O326" s="66" t="inlineStr">
        <is>
          <t>Có</t>
        </is>
      </c>
      <c r="P326" s="66" t="n"/>
      <c r="Q326" s="66" t="inlineStr">
        <is>
          <t>3e3ab866db9d934920df3c0c93fc44f02b92fc708de88dbaee8d064c773f7f19</t>
        </is>
      </c>
      <c r="R326" s="11" t="inlineStr">
        <is>
          <t>2026-04-11T12:53:03</t>
        </is>
      </c>
      <c r="S326" s="66" t="inlineStr">
        <is>
          <t>LOCAL_POC</t>
        </is>
      </c>
      <c r="T326" s="66" t="inlineStr">
        <is>
          <t>QA_PASSED</t>
        </is>
      </c>
      <c r="U326" s="66" t="inlineStr">
        <is>
          <t>San sang dong bo vao du lieu dao tao.</t>
        </is>
      </c>
    </row>
    <row r="327" ht="14.5" customHeight="1" s="151">
      <c r="A327" s="66" t="inlineStr">
        <is>
          <t>RAW-10624221B7</t>
        </is>
      </c>
      <c r="B327" s="66" t="inlineStr">
        <is>
          <t>SES-EB1544AED2</t>
        </is>
      </c>
      <c r="C327" s="66" t="inlineStr">
        <is>
          <t>HC26_01-2026MM-01</t>
        </is>
      </c>
      <c r="D327" s="66" t="inlineStr">
        <is>
          <t>HC26_01</t>
        </is>
      </c>
      <c r="E327" s="66" t="inlineStr">
        <is>
          <t>Đào tạo kiến thức về PCCN An toàn xe nâng, xe tải 2026</t>
        </is>
      </c>
      <c r="F327" s="137" t="inlineStr">
        <is>
          <t>2026-03-28</t>
        </is>
      </c>
      <c r="G327" s="97" t="inlineStr">
        <is>
          <t>200102-00954</t>
        </is>
      </c>
      <c r="H327" s="100" t="inlineStr">
        <is>
          <t>Nguyễn Thị Toán</t>
        </is>
      </c>
      <c r="I327" s="97" t="inlineStr">
        <is>
          <t>gsd134@gonsa.com.vn</t>
        </is>
      </c>
      <c r="J327" s="87" t="inlineStr">
        <is>
          <t>Có mặt</t>
        </is>
      </c>
      <c r="K327" s="68" t="n"/>
      <c r="L327" s="68" t="n"/>
      <c r="M327" s="68" t="n"/>
      <c r="N327" s="68" t="n"/>
      <c r="O327" s="66" t="inlineStr">
        <is>
          <t>Có</t>
        </is>
      </c>
      <c r="P327" s="66" t="n"/>
      <c r="Q327" s="66" t="inlineStr">
        <is>
          <t>e881b6ade1dec430a9e4079920b39152146fefe98d40220260c779102d740ffa</t>
        </is>
      </c>
      <c r="R327" s="11" t="inlineStr">
        <is>
          <t>2026-04-11T12:53:03</t>
        </is>
      </c>
      <c r="S327" s="66" t="inlineStr">
        <is>
          <t>LOCAL_POC</t>
        </is>
      </c>
      <c r="T327" s="66" t="inlineStr">
        <is>
          <t>QA_PASSED</t>
        </is>
      </c>
      <c r="U327" s="66" t="inlineStr">
        <is>
          <t>San sang dong bo vao du lieu dao tao.</t>
        </is>
      </c>
    </row>
    <row r="328" ht="14.5" customHeight="1" s="151">
      <c r="A328" s="66" t="inlineStr">
        <is>
          <t>RAW-F14FC8B6D1</t>
        </is>
      </c>
      <c r="B328" s="66" t="inlineStr">
        <is>
          <t>SES-EB1544AED2</t>
        </is>
      </c>
      <c r="C328" s="66" t="inlineStr">
        <is>
          <t>HC26_01-2026MM-01</t>
        </is>
      </c>
      <c r="D328" s="66" t="inlineStr">
        <is>
          <t>HC26_01</t>
        </is>
      </c>
      <c r="E328" s="66" t="inlineStr">
        <is>
          <t>Đào tạo kiến thức về PCCN An toàn xe nâng, xe tải 2026</t>
        </is>
      </c>
      <c r="F328" s="137" t="inlineStr">
        <is>
          <t>2026-03-28</t>
        </is>
      </c>
      <c r="G328" s="98" t="inlineStr">
        <is>
          <t>220301-01765</t>
        </is>
      </c>
      <c r="H328" s="99" t="inlineStr">
        <is>
          <t>Trịnh Thành Nhân</t>
        </is>
      </c>
      <c r="I328" s="98" t="inlineStr">
        <is>
          <t>gsd298@gonsa.com.vn</t>
        </is>
      </c>
      <c r="J328" s="84" t="inlineStr">
        <is>
          <t>Có mặt</t>
        </is>
      </c>
      <c r="K328" s="68" t="n"/>
      <c r="L328" s="68" t="n"/>
      <c r="M328" s="68" t="n"/>
      <c r="N328" s="68" t="n"/>
      <c r="O328" s="66" t="inlineStr">
        <is>
          <t>Có</t>
        </is>
      </c>
      <c r="P328" s="66" t="n"/>
      <c r="Q328" s="66" t="inlineStr">
        <is>
          <t>15b709d485079d5a35c85bc187d95202d6334e1feb8ef7bc2373ed05c87347a9</t>
        </is>
      </c>
      <c r="R328" s="11" t="inlineStr">
        <is>
          <t>2026-04-11T12:53:03</t>
        </is>
      </c>
      <c r="S328" s="66" t="inlineStr">
        <is>
          <t>LOCAL_POC</t>
        </is>
      </c>
      <c r="T328" s="66" t="inlineStr">
        <is>
          <t>QA_PASSED</t>
        </is>
      </c>
      <c r="U328" s="66" t="inlineStr">
        <is>
          <t>San sang dong bo vao du lieu dao tao.</t>
        </is>
      </c>
    </row>
    <row r="329" ht="14.5" customHeight="1" s="151">
      <c r="A329" s="66" t="inlineStr">
        <is>
          <t>RAW-010D542C7F</t>
        </is>
      </c>
      <c r="B329" s="66" t="inlineStr">
        <is>
          <t>SES-EB1544AED2</t>
        </is>
      </c>
      <c r="C329" s="66" t="inlineStr">
        <is>
          <t>HC26_01-2026MM-01</t>
        </is>
      </c>
      <c r="D329" s="66" t="inlineStr">
        <is>
          <t>HC26_01</t>
        </is>
      </c>
      <c r="E329" s="66" t="inlineStr">
        <is>
          <t>Đào tạo kiến thức về PCCN An toàn xe nâng, xe tải 2026</t>
        </is>
      </c>
      <c r="F329" s="137" t="inlineStr">
        <is>
          <t>2026-03-28</t>
        </is>
      </c>
      <c r="G329" s="95" t="n">
        <v>50007085</v>
      </c>
      <c r="H329" s="100" t="inlineStr">
        <is>
          <t>Lại Tiến Dũng</t>
        </is>
      </c>
      <c r="I329" s="97" t="inlineStr">
        <is>
          <t>dung.lai@gonsa.com.vn</t>
        </is>
      </c>
      <c r="J329" s="87" t="inlineStr">
        <is>
          <t>Có mặt</t>
        </is>
      </c>
      <c r="K329" s="68" t="n"/>
      <c r="L329" s="68" t="n"/>
      <c r="M329" s="68" t="n"/>
      <c r="N329" s="68" t="n"/>
      <c r="O329" s="66" t="inlineStr">
        <is>
          <t>Có</t>
        </is>
      </c>
      <c r="P329" s="66" t="n"/>
      <c r="Q329" s="66" t="inlineStr">
        <is>
          <t>3fa668d2efd7c43561093ab07030a85f678462976a3c9cff5055bc5a0940746b</t>
        </is>
      </c>
      <c r="R329" s="11" t="inlineStr">
        <is>
          <t>2026-04-11T12:53:03</t>
        </is>
      </c>
      <c r="S329" s="66" t="inlineStr">
        <is>
          <t>LOCAL_POC</t>
        </is>
      </c>
      <c r="T329" s="66" t="inlineStr">
        <is>
          <t>QA_PASSED</t>
        </is>
      </c>
      <c r="U329" s="66" t="inlineStr">
        <is>
          <t>San sang dong bo vao du lieu dao tao.</t>
        </is>
      </c>
    </row>
    <row r="330" ht="14.5" customHeight="1" s="151">
      <c r="A330" s="66" t="inlineStr">
        <is>
          <t>RAW-08F4CF51AA</t>
        </is>
      </c>
      <c r="B330" s="66" t="inlineStr">
        <is>
          <t>SES-EB1544AED2</t>
        </is>
      </c>
      <c r="C330" s="66" t="inlineStr">
        <is>
          <t>HC26_01-2026MM-01</t>
        </is>
      </c>
      <c r="D330" s="66" t="inlineStr">
        <is>
          <t>HC26_01</t>
        </is>
      </c>
      <c r="E330" s="66" t="inlineStr">
        <is>
          <t>Đào tạo kiến thức về PCCN An toàn xe nâng, xe tải 2026</t>
        </is>
      </c>
      <c r="F330" s="137" t="inlineStr">
        <is>
          <t>2026-03-28</t>
        </is>
      </c>
      <c r="G330" s="98" t="inlineStr">
        <is>
          <t>200602-01142</t>
        </is>
      </c>
      <c r="H330" s="99" t="inlineStr">
        <is>
          <t>Phạm Văn Nguyên</t>
        </is>
      </c>
      <c r="I330" s="98" t="inlineStr">
        <is>
          <t>gsd163@gonsa.com.vn</t>
        </is>
      </c>
      <c r="J330" s="84" t="inlineStr">
        <is>
          <t>Có mặt</t>
        </is>
      </c>
      <c r="K330" s="68" t="n"/>
      <c r="L330" s="68" t="n"/>
      <c r="M330" s="68" t="n"/>
      <c r="N330" s="68" t="n"/>
      <c r="O330" s="66" t="inlineStr">
        <is>
          <t>Có</t>
        </is>
      </c>
      <c r="P330" s="66" t="n"/>
      <c r="Q330" s="66" t="inlineStr">
        <is>
          <t>08a4a55e0a412aaf41ed099b1ada979a294aad4fa0707b76f1a2e34b38c3a106</t>
        </is>
      </c>
      <c r="R330" s="11" t="inlineStr">
        <is>
          <t>2026-04-11T12:53:03</t>
        </is>
      </c>
      <c r="S330" s="66" t="inlineStr">
        <is>
          <t>LOCAL_POC</t>
        </is>
      </c>
      <c r="T330" s="66" t="inlineStr">
        <is>
          <t>QA_PASSED</t>
        </is>
      </c>
      <c r="U330" s="66" t="inlineStr">
        <is>
          <t>San sang dong bo vao du lieu dao tao.</t>
        </is>
      </c>
    </row>
    <row r="331" ht="14.5" customHeight="1" s="151">
      <c r="A331" s="66" t="inlineStr">
        <is>
          <t>RAW-8B6753545C</t>
        </is>
      </c>
      <c r="B331" s="66" t="inlineStr">
        <is>
          <t>SES-EB1544AED2</t>
        </is>
      </c>
      <c r="C331" s="66" t="inlineStr">
        <is>
          <t>HC26_01-2026MM-01</t>
        </is>
      </c>
      <c r="D331" s="66" t="inlineStr">
        <is>
          <t>HC26_01</t>
        </is>
      </c>
      <c r="E331" s="66" t="inlineStr">
        <is>
          <t>Đào tạo kiến thức về PCCN An toàn xe nâng, xe tải 2026</t>
        </is>
      </c>
      <c r="F331" s="137" t="inlineStr">
        <is>
          <t>2026-03-28</t>
        </is>
      </c>
      <c r="G331" s="95" t="n">
        <v>50007098</v>
      </c>
      <c r="H331" s="100" t="inlineStr">
        <is>
          <t>Nguyễn Duy Trung</t>
        </is>
      </c>
      <c r="I331" s="97" t="inlineStr">
        <is>
          <t>trung.nguyen02@gonsa.com.vn</t>
        </is>
      </c>
      <c r="J331" s="87" t="inlineStr">
        <is>
          <t>Có mặt</t>
        </is>
      </c>
      <c r="K331" s="68" t="n"/>
      <c r="L331" s="68" t="n"/>
      <c r="M331" s="68" t="n"/>
      <c r="N331" s="68" t="n"/>
      <c r="O331" s="66" t="inlineStr">
        <is>
          <t>Có</t>
        </is>
      </c>
      <c r="P331" s="66" t="n"/>
      <c r="Q331" s="66" t="inlineStr">
        <is>
          <t>f82f725800343df117576a1b26952058a6782ffc1d7f6cec05945e507186ab8e</t>
        </is>
      </c>
      <c r="R331" s="11" t="inlineStr">
        <is>
          <t>2026-04-11T12:53:03</t>
        </is>
      </c>
      <c r="S331" s="66" t="inlineStr">
        <is>
          <t>LOCAL_POC</t>
        </is>
      </c>
      <c r="T331" s="66" t="inlineStr">
        <is>
          <t>QA_PASSED</t>
        </is>
      </c>
      <c r="U331" s="66" t="inlineStr">
        <is>
          <t>San sang dong bo vao du lieu dao tao.</t>
        </is>
      </c>
    </row>
    <row r="332" ht="14.5" customHeight="1" s="151">
      <c r="A332" s="66" t="inlineStr">
        <is>
          <t>RAW-B5EC89E81C</t>
        </is>
      </c>
      <c r="B332" s="66" t="inlineStr">
        <is>
          <t>SES-EB1544AED2</t>
        </is>
      </c>
      <c r="C332" s="66" t="inlineStr">
        <is>
          <t>HC26_01-2026MM-01</t>
        </is>
      </c>
      <c r="D332" s="66" t="inlineStr">
        <is>
          <t>HC26_01</t>
        </is>
      </c>
      <c r="E332" s="66" t="inlineStr">
        <is>
          <t>Đào tạo kiến thức về PCCN An toàn xe nâng, xe tải 2026</t>
        </is>
      </c>
      <c r="F332" s="137" t="inlineStr">
        <is>
          <t>2026-03-28</t>
        </is>
      </c>
      <c r="G332" s="101" t="n">
        <v>50006938</v>
      </c>
      <c r="H332" s="99" t="inlineStr">
        <is>
          <t>Đỗ Văn Trường</t>
        </is>
      </c>
      <c r="I332" s="98" t="inlineStr">
        <is>
          <t>truong.do02@gonsa.com.vn</t>
        </is>
      </c>
      <c r="J332" s="84" t="inlineStr">
        <is>
          <t>Có mặt</t>
        </is>
      </c>
      <c r="K332" s="68" t="n"/>
      <c r="L332" s="68" t="n"/>
      <c r="M332" s="68" t="n"/>
      <c r="N332" s="68" t="n"/>
      <c r="O332" s="66" t="inlineStr">
        <is>
          <t>Có</t>
        </is>
      </c>
      <c r="P332" s="66" t="n"/>
      <c r="Q332" s="66" t="inlineStr">
        <is>
          <t>af55ec27c0887494d5885d6108d53c4276474f0a98c9ef69d4c82e77e4aeed1a</t>
        </is>
      </c>
      <c r="R332" s="11" t="inlineStr">
        <is>
          <t>2026-04-11T12:53:03</t>
        </is>
      </c>
      <c r="S332" s="66" t="inlineStr">
        <is>
          <t>LOCAL_POC</t>
        </is>
      </c>
      <c r="T332" s="66" t="inlineStr">
        <is>
          <t>QA_PASSED</t>
        </is>
      </c>
      <c r="U332" s="66" t="inlineStr">
        <is>
          <t>San sang dong bo vao du lieu dao tao.</t>
        </is>
      </c>
    </row>
    <row r="333" ht="14.5" customHeight="1" s="151">
      <c r="A333" s="66" t="inlineStr">
        <is>
          <t>RAW-79454B377D</t>
        </is>
      </c>
      <c r="B333" s="66" t="inlineStr">
        <is>
          <t>SES-EB1544AED2</t>
        </is>
      </c>
      <c r="C333" s="66" t="inlineStr">
        <is>
          <t>HC26_01-2026MM-01</t>
        </is>
      </c>
      <c r="D333" s="66" t="inlineStr">
        <is>
          <t>HC26_01</t>
        </is>
      </c>
      <c r="E333" s="66" t="inlineStr">
        <is>
          <t>Đào tạo kiến thức về PCCN An toàn xe nâng, xe tải 2026</t>
        </is>
      </c>
      <c r="F333" s="137" t="inlineStr">
        <is>
          <t>2026-03-28</t>
        </is>
      </c>
      <c r="G333" s="95" t="n">
        <v>50007075</v>
      </c>
      <c r="H333" s="100" t="inlineStr">
        <is>
          <t>Trần Thị Hồng Hưng</t>
        </is>
      </c>
      <c r="I333" s="97" t="inlineStr">
        <is>
          <t>hung.tran@gonsa.com.vn</t>
        </is>
      </c>
      <c r="J333" s="87" t="inlineStr">
        <is>
          <t>Có mặt</t>
        </is>
      </c>
      <c r="K333" s="68" t="n"/>
      <c r="L333" s="68" t="n"/>
      <c r="M333" s="68" t="n"/>
      <c r="N333" s="68" t="n"/>
      <c r="O333" s="66" t="inlineStr">
        <is>
          <t>Có</t>
        </is>
      </c>
      <c r="P333" s="66" t="n"/>
      <c r="Q333" s="66" t="inlineStr">
        <is>
          <t>bf78a34cd316f9f4a4d908e16ad56f81a961881da3ff5de3d82ae5e30224fd51</t>
        </is>
      </c>
      <c r="R333" s="11" t="inlineStr">
        <is>
          <t>2026-04-11T12:53:03</t>
        </is>
      </c>
      <c r="S333" s="66" t="inlineStr">
        <is>
          <t>LOCAL_POC</t>
        </is>
      </c>
      <c r="T333" s="66" t="inlineStr">
        <is>
          <t>QA_PASSED</t>
        </is>
      </c>
      <c r="U333" s="66" t="inlineStr">
        <is>
          <t>San sang dong bo vao du lieu dao tao.</t>
        </is>
      </c>
    </row>
    <row r="334" ht="14.5" customHeight="1" s="151">
      <c r="A334" s="66" t="inlineStr">
        <is>
          <t>RAW-9041ACC703</t>
        </is>
      </c>
      <c r="B334" s="66" t="inlineStr">
        <is>
          <t>SES-EB1544AED2</t>
        </is>
      </c>
      <c r="C334" s="66" t="inlineStr">
        <is>
          <t>HC26_01-2026MM-01</t>
        </is>
      </c>
      <c r="D334" s="66" t="inlineStr">
        <is>
          <t>HC26_01</t>
        </is>
      </c>
      <c r="E334" s="66" t="inlineStr">
        <is>
          <t>Đào tạo kiến thức về PCCN An toàn xe nâng, xe tải 2026</t>
        </is>
      </c>
      <c r="F334" s="137" t="inlineStr">
        <is>
          <t>2026-03-28</t>
        </is>
      </c>
      <c r="G334" s="98" t="inlineStr">
        <is>
          <t>200720-01257</t>
        </is>
      </c>
      <c r="H334" s="99" t="inlineStr">
        <is>
          <t>Lê Xuân Thuận</t>
        </is>
      </c>
      <c r="I334" s="98" t="inlineStr">
        <is>
          <t>thuan.le@gonsa.com.vn</t>
        </is>
      </c>
      <c r="J334" s="84" t="inlineStr">
        <is>
          <t>Có mặt</t>
        </is>
      </c>
      <c r="K334" s="68" t="n"/>
      <c r="L334" s="68" t="n"/>
      <c r="M334" s="68" t="n"/>
      <c r="N334" s="68" t="n"/>
      <c r="O334" s="66" t="inlineStr">
        <is>
          <t>Có</t>
        </is>
      </c>
      <c r="P334" s="66" t="n"/>
      <c r="Q334" s="66" t="inlineStr">
        <is>
          <t>091e0dcb2db2b65013ecf25af576da05210f256637bbf9e0a1ed785312041595</t>
        </is>
      </c>
      <c r="R334" s="11" t="inlineStr">
        <is>
          <t>2026-04-11T12:53:03</t>
        </is>
      </c>
      <c r="S334" s="66" t="inlineStr">
        <is>
          <t>LOCAL_POC</t>
        </is>
      </c>
      <c r="T334" s="66" t="inlineStr">
        <is>
          <t>QA_PASSED</t>
        </is>
      </c>
      <c r="U334" s="66" t="inlineStr">
        <is>
          <t>San sang dong bo vao du lieu dao tao.</t>
        </is>
      </c>
    </row>
    <row r="335" ht="14.5" customHeight="1" s="151">
      <c r="A335" s="66" t="inlineStr">
        <is>
          <t>RAW-5565DA5156</t>
        </is>
      </c>
      <c r="B335" s="66" t="inlineStr">
        <is>
          <t>SES-EB1544AED2</t>
        </is>
      </c>
      <c r="C335" s="66" t="inlineStr">
        <is>
          <t>HC26_01-2026MM-01</t>
        </is>
      </c>
      <c r="D335" s="66" t="inlineStr">
        <is>
          <t>HC26_01</t>
        </is>
      </c>
      <c r="E335" s="66" t="inlineStr">
        <is>
          <t>Đào tạo kiến thức về PCCN An toàn xe nâng, xe tải 2026</t>
        </is>
      </c>
      <c r="F335" s="137" t="inlineStr">
        <is>
          <t>2026-03-28</t>
        </is>
      </c>
      <c r="G335" s="97" t="inlineStr">
        <is>
          <t>190708-00767</t>
        </is>
      </c>
      <c r="H335" s="100" t="inlineStr">
        <is>
          <t>Bùi Thị Mỹ Liên</t>
        </is>
      </c>
      <c r="I335" s="97" t="inlineStr">
        <is>
          <t>gsd276@gonsa.com.vn</t>
        </is>
      </c>
      <c r="J335" s="87" t="inlineStr">
        <is>
          <t>Có mặt</t>
        </is>
      </c>
      <c r="K335" s="68" t="n"/>
      <c r="L335" s="68" t="n"/>
      <c r="M335" s="68" t="n"/>
      <c r="N335" s="68" t="n"/>
      <c r="O335" s="66" t="inlineStr">
        <is>
          <t>Có</t>
        </is>
      </c>
      <c r="P335" s="66" t="n"/>
      <c r="Q335" s="66" t="inlineStr">
        <is>
          <t>5fd25fca0ada647e815df6ba50193e73f4fe02df128882cf38f8143480f3eb6b</t>
        </is>
      </c>
      <c r="R335" s="11" t="inlineStr">
        <is>
          <t>2026-04-11T12:53:03</t>
        </is>
      </c>
      <c r="S335" s="66" t="inlineStr">
        <is>
          <t>LOCAL_POC</t>
        </is>
      </c>
      <c r="T335" s="66" t="inlineStr">
        <is>
          <t>QA_PASSED</t>
        </is>
      </c>
      <c r="U335" s="66" t="inlineStr">
        <is>
          <t>San sang dong bo vao du lieu dao tao.</t>
        </is>
      </c>
    </row>
    <row r="336" ht="14.5" customHeight="1" s="151">
      <c r="A336" s="66" t="inlineStr">
        <is>
          <t>RAW-8C06069C2F</t>
        </is>
      </c>
      <c r="B336" s="66" t="inlineStr">
        <is>
          <t>SES-EB1544AED2</t>
        </is>
      </c>
      <c r="C336" s="66" t="inlineStr">
        <is>
          <t>HC26_01-2026MM-01</t>
        </is>
      </c>
      <c r="D336" s="66" t="inlineStr">
        <is>
          <t>HC26_01</t>
        </is>
      </c>
      <c r="E336" s="66" t="inlineStr">
        <is>
          <t>Đào tạo kiến thức về PCCN An toàn xe nâng, xe tải 2026</t>
        </is>
      </c>
      <c r="F336" s="137" t="inlineStr">
        <is>
          <t>2026-03-28</t>
        </is>
      </c>
      <c r="G336" s="98" t="inlineStr">
        <is>
          <t>250616-03045</t>
        </is>
      </c>
      <c r="H336" s="99" t="inlineStr">
        <is>
          <t>Phan Công Duy</t>
        </is>
      </c>
      <c r="I336" s="98" t="inlineStr">
        <is>
          <t>gsd648@gonsa.com.vn</t>
        </is>
      </c>
      <c r="J336" s="84" t="inlineStr">
        <is>
          <t>Có mặt</t>
        </is>
      </c>
      <c r="K336" s="68" t="n"/>
      <c r="L336" s="68" t="n"/>
      <c r="M336" s="68" t="n"/>
      <c r="N336" s="68" t="n"/>
      <c r="O336" s="66" t="inlineStr">
        <is>
          <t>Có</t>
        </is>
      </c>
      <c r="P336" s="66" t="n"/>
      <c r="Q336" s="66" t="inlineStr">
        <is>
          <t>78151be92204c62fc537c10f0a33cfde6cf61fdc6356550a12bd0447c6c2422c</t>
        </is>
      </c>
      <c r="R336" s="11" t="inlineStr">
        <is>
          <t>2026-04-11T12:53:03</t>
        </is>
      </c>
      <c r="S336" s="66" t="inlineStr">
        <is>
          <t>LOCAL_POC</t>
        </is>
      </c>
      <c r="T336" s="66" t="inlineStr">
        <is>
          <t>QA_PASSED</t>
        </is>
      </c>
      <c r="U336" s="66" t="inlineStr">
        <is>
          <t>San sang dong bo vao du lieu dao tao.</t>
        </is>
      </c>
    </row>
    <row r="337" ht="14.5" customHeight="1" s="151">
      <c r="A337" s="66" t="inlineStr">
        <is>
          <t>RAW-E153B697E7</t>
        </is>
      </c>
      <c r="B337" s="66" t="inlineStr">
        <is>
          <t>SES-EB1544AED2</t>
        </is>
      </c>
      <c r="C337" s="66" t="inlineStr">
        <is>
          <t>HC26_01-2026MM-01</t>
        </is>
      </c>
      <c r="D337" s="66" t="inlineStr">
        <is>
          <t>HC26_01</t>
        </is>
      </c>
      <c r="E337" s="66" t="inlineStr">
        <is>
          <t>Đào tạo kiến thức về PCCN An toàn xe nâng, xe tải 2026</t>
        </is>
      </c>
      <c r="F337" s="137" t="inlineStr">
        <is>
          <t>2026-03-28</t>
        </is>
      </c>
      <c r="G337" s="97" t="inlineStr">
        <is>
          <t>200316-01031</t>
        </is>
      </c>
      <c r="H337" s="100" t="inlineStr">
        <is>
          <t>Vũ Sơn Hải</t>
        </is>
      </c>
      <c r="I337" s="97" t="inlineStr">
        <is>
          <t>gsd144@gonsa.com.vn</t>
        </is>
      </c>
      <c r="J337" s="87" t="inlineStr">
        <is>
          <t>Có mặt</t>
        </is>
      </c>
      <c r="K337" s="68" t="n"/>
      <c r="L337" s="68" t="n"/>
      <c r="M337" s="68" t="n"/>
      <c r="N337" s="68" t="n"/>
      <c r="O337" s="66" t="inlineStr">
        <is>
          <t>Có</t>
        </is>
      </c>
      <c r="P337" s="66" t="n"/>
      <c r="Q337" s="66" t="inlineStr">
        <is>
          <t>db30633a364f07632d33676a771472e389aa632450e82971f78c17496afef4ec</t>
        </is>
      </c>
      <c r="R337" s="11" t="inlineStr">
        <is>
          <t>2026-04-11T12:53:03</t>
        </is>
      </c>
      <c r="S337" s="66" t="inlineStr">
        <is>
          <t>LOCAL_POC</t>
        </is>
      </c>
      <c r="T337" s="66" t="inlineStr">
        <is>
          <t>QA_PASSED</t>
        </is>
      </c>
      <c r="U337" s="66" t="inlineStr">
        <is>
          <t>San sang dong bo vao du lieu dao tao.</t>
        </is>
      </c>
    </row>
    <row r="338" ht="14.5" customHeight="1" s="151">
      <c r="A338" s="66" t="inlineStr">
        <is>
          <t>RAW-013DF9D106</t>
        </is>
      </c>
      <c r="B338" s="66" t="inlineStr">
        <is>
          <t>SES-EB1544AED2</t>
        </is>
      </c>
      <c r="C338" s="66" t="inlineStr">
        <is>
          <t>HC26_01-2026MM-01</t>
        </is>
      </c>
      <c r="D338" s="66" t="inlineStr">
        <is>
          <t>HC26_01</t>
        </is>
      </c>
      <c r="E338" s="66" t="inlineStr">
        <is>
          <t>Đào tạo kiến thức về PCCN An toàn xe nâng, xe tải 2026</t>
        </is>
      </c>
      <c r="F338" s="137" t="inlineStr">
        <is>
          <t>2026-03-28</t>
        </is>
      </c>
      <c r="G338" s="98" t="inlineStr">
        <is>
          <t>200707-01226</t>
        </is>
      </c>
      <c r="H338" s="99" t="inlineStr">
        <is>
          <t>Nguyễn Đặng Trung Hiếu</t>
        </is>
      </c>
      <c r="I338" s="98" t="inlineStr">
        <is>
          <t>gsd180@gonsa.com.vn</t>
        </is>
      </c>
      <c r="J338" s="84" t="inlineStr">
        <is>
          <t>Có mặt</t>
        </is>
      </c>
      <c r="K338" s="68" t="n"/>
      <c r="L338" s="68" t="n"/>
      <c r="M338" s="68" t="n"/>
      <c r="N338" s="68" t="n"/>
      <c r="O338" s="66" t="inlineStr">
        <is>
          <t>Có</t>
        </is>
      </c>
      <c r="P338" s="66" t="n"/>
      <c r="Q338" s="66" t="inlineStr">
        <is>
          <t>fbe38b94a1ea4a6d199d1d0ed66cea7d734f5ed1655b576dd25967b92ca34af2</t>
        </is>
      </c>
      <c r="R338" s="11" t="inlineStr">
        <is>
          <t>2026-04-11T12:53:03</t>
        </is>
      </c>
      <c r="S338" s="66" t="inlineStr">
        <is>
          <t>LOCAL_POC</t>
        </is>
      </c>
      <c r="T338" s="66" t="inlineStr">
        <is>
          <t>QA_PASSED</t>
        </is>
      </c>
      <c r="U338" s="66" t="inlineStr">
        <is>
          <t>San sang dong bo vao du lieu dao tao.</t>
        </is>
      </c>
    </row>
    <row r="339" ht="14.5" customHeight="1" s="151">
      <c r="A339" s="66" t="inlineStr">
        <is>
          <t>RAW-86ECB0105F</t>
        </is>
      </c>
      <c r="B339" s="66" t="inlineStr">
        <is>
          <t>SES-EB1544AED2</t>
        </is>
      </c>
      <c r="C339" s="66" t="inlineStr">
        <is>
          <t>HC26_01-2026MM-01</t>
        </is>
      </c>
      <c r="D339" s="66" t="inlineStr">
        <is>
          <t>HC26_01</t>
        </is>
      </c>
      <c r="E339" s="66" t="inlineStr">
        <is>
          <t>Đào tạo kiến thức về PCCN An toàn xe nâng, xe tải 2026</t>
        </is>
      </c>
      <c r="F339" s="137" t="inlineStr">
        <is>
          <t>2026-03-28</t>
        </is>
      </c>
      <c r="G339" s="97" t="inlineStr">
        <is>
          <t>220321-01797</t>
        </is>
      </c>
      <c r="H339" s="100" t="inlineStr">
        <is>
          <t>Ngô Quốc Khanh</t>
        </is>
      </c>
      <c r="I339" s="97" t="inlineStr">
        <is>
          <t>khanh.ngo01@gonsa.com.vn</t>
        </is>
      </c>
      <c r="J339" s="87" t="inlineStr">
        <is>
          <t>Có mặt</t>
        </is>
      </c>
      <c r="K339" s="68" t="n"/>
      <c r="L339" s="68" t="n"/>
      <c r="M339" s="68" t="n"/>
      <c r="N339" s="68" t="n"/>
      <c r="O339" s="66" t="inlineStr">
        <is>
          <t>Có</t>
        </is>
      </c>
      <c r="P339" s="66" t="n"/>
      <c r="Q339" s="66" t="inlineStr">
        <is>
          <t>38e3c04bdc1cb1976aa4a5a1d8343d0b209c2fd26945ab82982afcc49ba3a409</t>
        </is>
      </c>
      <c r="R339" s="11" t="inlineStr">
        <is>
          <t>2026-04-11T12:53:03</t>
        </is>
      </c>
      <c r="S339" s="66" t="inlineStr">
        <is>
          <t>LOCAL_POC</t>
        </is>
      </c>
      <c r="T339" s="66" t="inlineStr">
        <is>
          <t>QA_PASSED</t>
        </is>
      </c>
      <c r="U339" s="66" t="inlineStr">
        <is>
          <t>San sang dong bo vao du lieu dao tao.</t>
        </is>
      </c>
    </row>
    <row r="340" ht="14.5" customHeight="1" s="151">
      <c r="A340" s="66" t="inlineStr">
        <is>
          <t>RAW-12CBDCDD61</t>
        </is>
      </c>
      <c r="B340" s="66" t="inlineStr">
        <is>
          <t>SES-EB1544AED2</t>
        </is>
      </c>
      <c r="C340" s="66" t="inlineStr">
        <is>
          <t>HC26_01-2026MM-01</t>
        </is>
      </c>
      <c r="D340" s="66" t="inlineStr">
        <is>
          <t>HC26_01</t>
        </is>
      </c>
      <c r="E340" s="66" t="inlineStr">
        <is>
          <t>Đào tạo kiến thức về PCCN An toàn xe nâng, xe tải 2026</t>
        </is>
      </c>
      <c r="F340" s="137" t="inlineStr">
        <is>
          <t>2026-03-28</t>
        </is>
      </c>
      <c r="G340" s="98" t="inlineStr">
        <is>
          <t>230414-02175</t>
        </is>
      </c>
      <c r="H340" s="99" t="inlineStr">
        <is>
          <t>Nguyễn Đình Quốc</t>
        </is>
      </c>
      <c r="I340" s="98" t="inlineStr">
        <is>
          <t>gsd398@gonsa.com.vn</t>
        </is>
      </c>
      <c r="J340" s="84" t="inlineStr">
        <is>
          <t>Có mặt</t>
        </is>
      </c>
      <c r="K340" s="68" t="n"/>
      <c r="L340" s="68" t="n"/>
      <c r="M340" s="68" t="n"/>
      <c r="N340" s="68" t="n"/>
      <c r="O340" s="66" t="inlineStr">
        <is>
          <t>Có</t>
        </is>
      </c>
      <c r="P340" s="66" t="n"/>
      <c r="Q340" s="66" t="inlineStr">
        <is>
          <t>e812e20391027d91c6c7061ea6bf8f31b32b6660f44e25b5c9158c6580808087</t>
        </is>
      </c>
      <c r="R340" s="11" t="inlineStr">
        <is>
          <t>2026-04-11T12:53:03</t>
        </is>
      </c>
      <c r="S340" s="66" t="inlineStr">
        <is>
          <t>LOCAL_POC</t>
        </is>
      </c>
      <c r="T340" s="66" t="inlineStr">
        <is>
          <t>QA_PASSED</t>
        </is>
      </c>
      <c r="U340" s="66" t="inlineStr">
        <is>
          <t>San sang dong bo vao du lieu dao tao.</t>
        </is>
      </c>
    </row>
    <row r="341" ht="14.5" customHeight="1" s="151">
      <c r="A341" s="66" t="inlineStr">
        <is>
          <t>RAW-29336F39A2</t>
        </is>
      </c>
      <c r="B341" s="66" t="inlineStr">
        <is>
          <t>SES-EB1544AED2</t>
        </is>
      </c>
      <c r="C341" s="66" t="inlineStr">
        <is>
          <t>HC26_01-2026MM-01</t>
        </is>
      </c>
      <c r="D341" s="66" t="inlineStr">
        <is>
          <t>HC26_01</t>
        </is>
      </c>
      <c r="E341" s="66" t="inlineStr">
        <is>
          <t>Đào tạo kiến thức về PCCN An toàn xe nâng, xe tải 2026</t>
        </is>
      </c>
      <c r="F341" s="137" t="inlineStr">
        <is>
          <t>2026-03-28</t>
        </is>
      </c>
      <c r="G341" s="97" t="inlineStr">
        <is>
          <t>250505-03000</t>
        </is>
      </c>
      <c r="H341" s="100" t="inlineStr">
        <is>
          <t>Trần Thị Lệ Thủy</t>
        </is>
      </c>
      <c r="I341" s="97" t="inlineStr">
        <is>
          <t>gsd623@gonsa.com.vn</t>
        </is>
      </c>
      <c r="J341" s="87" t="inlineStr">
        <is>
          <t>Có mặt</t>
        </is>
      </c>
      <c r="K341" s="68" t="n"/>
      <c r="L341" s="68" t="n"/>
      <c r="M341" s="68" t="n"/>
      <c r="N341" s="68" t="n"/>
      <c r="O341" s="66" t="inlineStr">
        <is>
          <t>Có</t>
        </is>
      </c>
      <c r="P341" s="66" t="n"/>
      <c r="Q341" s="66" t="inlineStr">
        <is>
          <t>03cc579b692081e3b274ae2da2720348b5096919a1ad641174261e6c49d99513</t>
        </is>
      </c>
      <c r="R341" s="11" t="inlineStr">
        <is>
          <t>2026-04-11T12:53:03</t>
        </is>
      </c>
      <c r="S341" s="66" t="inlineStr">
        <is>
          <t>LOCAL_POC</t>
        </is>
      </c>
      <c r="T341" s="66" t="inlineStr">
        <is>
          <t>QA_PASSED</t>
        </is>
      </c>
      <c r="U341" s="66" t="inlineStr">
        <is>
          <t>San sang dong bo vao du lieu dao tao.</t>
        </is>
      </c>
    </row>
    <row r="342" ht="14.5" customHeight="1" s="151">
      <c r="A342" s="66" t="inlineStr">
        <is>
          <t>RAW-CB7C7A036D</t>
        </is>
      </c>
      <c r="B342" s="66" t="inlineStr">
        <is>
          <t>SES-EB1544AED2</t>
        </is>
      </c>
      <c r="C342" s="66" t="inlineStr">
        <is>
          <t>HC26_01-2026MM-01</t>
        </is>
      </c>
      <c r="D342" s="66" t="inlineStr">
        <is>
          <t>HC26_01</t>
        </is>
      </c>
      <c r="E342" s="66" t="inlineStr">
        <is>
          <t>Đào tạo kiến thức về PCCN An toàn xe nâng, xe tải 2026</t>
        </is>
      </c>
      <c r="F342" s="137" t="inlineStr">
        <is>
          <t>2026-03-28</t>
        </is>
      </c>
      <c r="G342" s="98" t="inlineStr">
        <is>
          <t>191210-00924</t>
        </is>
      </c>
      <c r="H342" s="99" t="inlineStr">
        <is>
          <t>Nguyễn Văn Thi</t>
        </is>
      </c>
      <c r="I342" s="98" t="inlineStr">
        <is>
          <t>thi.nguyen@gonsa.com.vn</t>
        </is>
      </c>
      <c r="J342" s="84" t="inlineStr">
        <is>
          <t>Có mặt</t>
        </is>
      </c>
      <c r="K342" s="68" t="n"/>
      <c r="L342" s="68" t="n"/>
      <c r="M342" s="68" t="n"/>
      <c r="N342" s="68" t="n"/>
      <c r="O342" s="66" t="inlineStr">
        <is>
          <t>Có</t>
        </is>
      </c>
      <c r="P342" s="66" t="n"/>
      <c r="Q342" s="66" t="inlineStr">
        <is>
          <t>30c66c0baab0ae06dff6f7a8ad4c13722d2e95e1038f38c4578f043d37e124b2</t>
        </is>
      </c>
      <c r="R342" s="11" t="inlineStr">
        <is>
          <t>2026-04-11T12:53:03</t>
        </is>
      </c>
      <c r="S342" s="66" t="inlineStr">
        <is>
          <t>LOCAL_POC</t>
        </is>
      </c>
      <c r="T342" s="66" t="inlineStr">
        <is>
          <t>QA_PASSED</t>
        </is>
      </c>
      <c r="U342" s="66" t="inlineStr">
        <is>
          <t>San sang dong bo vao du lieu dao tao.</t>
        </is>
      </c>
    </row>
    <row r="343" ht="14.5" customHeight="1" s="151">
      <c r="A343" s="66" t="inlineStr">
        <is>
          <t>RAW-5EDD9F48A1</t>
        </is>
      </c>
      <c r="B343" s="66" t="inlineStr">
        <is>
          <t>SES-EB1544AED2</t>
        </is>
      </c>
      <c r="C343" s="66" t="inlineStr">
        <is>
          <t>HC26_01-2026MM-01</t>
        </is>
      </c>
      <c r="D343" s="66" t="inlineStr">
        <is>
          <t>HC26_01</t>
        </is>
      </c>
      <c r="E343" s="66" t="inlineStr">
        <is>
          <t>Đào tạo kiến thức về PCCN An toàn xe nâng, xe tải 2026</t>
        </is>
      </c>
      <c r="F343" s="137" t="inlineStr">
        <is>
          <t>2026-03-28</t>
        </is>
      </c>
      <c r="G343" s="97" t="inlineStr">
        <is>
          <t>201019-01355</t>
        </is>
      </c>
      <c r="H343" s="100" t="inlineStr">
        <is>
          <t>Nguyễn Hữu Thọ</t>
        </is>
      </c>
      <c r="I343" s="97" t="inlineStr">
        <is>
          <t>tho.nguyen@gonsa.com.vn</t>
        </is>
      </c>
      <c r="J343" s="87" t="inlineStr">
        <is>
          <t>Có mặt</t>
        </is>
      </c>
      <c r="K343" s="68" t="n"/>
      <c r="L343" s="68" t="n"/>
      <c r="M343" s="68" t="n"/>
      <c r="N343" s="68" t="n"/>
      <c r="O343" s="66" t="inlineStr">
        <is>
          <t>Có</t>
        </is>
      </c>
      <c r="P343" s="66" t="n"/>
      <c r="Q343" s="66" t="inlineStr">
        <is>
          <t>225d750a8577f80cefe2e39957c01910af74a63eac69dd38f44590fe349e8172</t>
        </is>
      </c>
      <c r="R343" s="11" t="inlineStr">
        <is>
          <t>2026-04-11T12:53:03</t>
        </is>
      </c>
      <c r="S343" s="66" t="inlineStr">
        <is>
          <t>LOCAL_POC</t>
        </is>
      </c>
      <c r="T343" s="66" t="inlineStr">
        <is>
          <t>QA_PASSED</t>
        </is>
      </c>
      <c r="U343" s="66" t="inlineStr">
        <is>
          <t>San sang dong bo vao du lieu dao tao.</t>
        </is>
      </c>
    </row>
    <row r="344" ht="14.5" customHeight="1" s="151">
      <c r="A344" s="66" t="inlineStr">
        <is>
          <t>RAW-E546237111</t>
        </is>
      </c>
      <c r="B344" s="66" t="inlineStr">
        <is>
          <t>SES-EB1544AED2</t>
        </is>
      </c>
      <c r="C344" s="66" t="inlineStr">
        <is>
          <t>HC26_01-2026MM-01</t>
        </is>
      </c>
      <c r="D344" s="66" t="inlineStr">
        <is>
          <t>HC26_01</t>
        </is>
      </c>
      <c r="E344" s="66" t="inlineStr">
        <is>
          <t>Đào tạo kiến thức về PCCN An toàn xe nâng, xe tải 2026</t>
        </is>
      </c>
      <c r="F344" s="137" t="inlineStr">
        <is>
          <t>2026-03-28</t>
        </is>
      </c>
      <c r="G344" s="98" t="inlineStr">
        <is>
          <t>130725-00769</t>
        </is>
      </c>
      <c r="H344" s="99" t="inlineStr">
        <is>
          <t>Trần Văn Ngà</t>
        </is>
      </c>
      <c r="I344" s="98" t="inlineStr">
        <is>
          <t>nga.tran@gonsa.com.vn</t>
        </is>
      </c>
      <c r="J344" s="84" t="inlineStr">
        <is>
          <t>Có mặt</t>
        </is>
      </c>
      <c r="K344" s="68" t="n"/>
      <c r="L344" s="68" t="n"/>
      <c r="M344" s="68" t="n"/>
      <c r="N344" s="68" t="n"/>
      <c r="O344" s="66" t="inlineStr">
        <is>
          <t>Có</t>
        </is>
      </c>
      <c r="P344" s="66" t="n"/>
      <c r="Q344" s="66" t="inlineStr">
        <is>
          <t>147db1fdadd1356bf1536e9a26e73e1bd288effd0004329ecf4103d0a92149a1</t>
        </is>
      </c>
      <c r="R344" s="11" t="inlineStr">
        <is>
          <t>2026-04-11T12:53:03</t>
        </is>
      </c>
      <c r="S344" s="66" t="inlineStr">
        <is>
          <t>LOCAL_POC</t>
        </is>
      </c>
      <c r="T344" s="66" t="inlineStr">
        <is>
          <t>QA_PASSED</t>
        </is>
      </c>
      <c r="U344" s="66" t="inlineStr">
        <is>
          <t>San sang dong bo vao du lieu dao tao.</t>
        </is>
      </c>
    </row>
    <row r="345" ht="14.5" customHeight="1" s="151">
      <c r="A345" s="66" t="inlineStr">
        <is>
          <t>RAW-39BD314BCA</t>
        </is>
      </c>
      <c r="B345" s="66" t="inlineStr">
        <is>
          <t>SES-EB1544AED2</t>
        </is>
      </c>
      <c r="C345" s="66" t="inlineStr">
        <is>
          <t>HC26_01-2026MM-01</t>
        </is>
      </c>
      <c r="D345" s="66" t="inlineStr">
        <is>
          <t>HC26_01</t>
        </is>
      </c>
      <c r="E345" s="66" t="inlineStr">
        <is>
          <t>Đào tạo kiến thức về PCCN An toàn xe nâng, xe tải 2026</t>
        </is>
      </c>
      <c r="F345" s="137" t="inlineStr">
        <is>
          <t>2026-03-28</t>
        </is>
      </c>
      <c r="G345" s="95" t="n">
        <v>50007079</v>
      </c>
      <c r="H345" s="100" t="inlineStr">
        <is>
          <t>Phạm Văn Huy</t>
        </is>
      </c>
      <c r="I345" s="97" t="inlineStr">
        <is>
          <t>huy.pham@gonsa.com.vn</t>
        </is>
      </c>
      <c r="J345" s="87" t="inlineStr">
        <is>
          <t>Có mặt</t>
        </is>
      </c>
      <c r="K345" s="68" t="n"/>
      <c r="L345" s="68" t="n"/>
      <c r="M345" s="68" t="n"/>
      <c r="N345" s="68" t="n"/>
      <c r="O345" s="66" t="inlineStr">
        <is>
          <t>Có</t>
        </is>
      </c>
      <c r="P345" s="66" t="n"/>
      <c r="Q345" s="66" t="inlineStr">
        <is>
          <t>7d89f69529f782504eaf9c3918fc9580e91000b3fc65d2002bdc5a54696f5ce8</t>
        </is>
      </c>
      <c r="R345" s="11" t="inlineStr">
        <is>
          <t>2026-04-11T12:53:03</t>
        </is>
      </c>
      <c r="S345" s="66" t="inlineStr">
        <is>
          <t>LOCAL_POC</t>
        </is>
      </c>
      <c r="T345" s="66" t="inlineStr">
        <is>
          <t>QA_PASSED</t>
        </is>
      </c>
      <c r="U345" s="66" t="inlineStr">
        <is>
          <t>San sang dong bo vao du lieu dao tao.</t>
        </is>
      </c>
    </row>
    <row r="346" ht="14.5" customHeight="1" s="151">
      <c r="A346" s="66" t="inlineStr">
        <is>
          <t>RAW-8A5FBD9709</t>
        </is>
      </c>
      <c r="B346" s="66" t="inlineStr">
        <is>
          <t>SES-EB1544AED2</t>
        </is>
      </c>
      <c r="C346" s="66" t="inlineStr">
        <is>
          <t>HC26_01-2026MM-01</t>
        </is>
      </c>
      <c r="D346" s="66" t="inlineStr">
        <is>
          <t>HC26_01</t>
        </is>
      </c>
      <c r="E346" s="66" t="inlineStr">
        <is>
          <t>Đào tạo kiến thức về PCCN An toàn xe nâng, xe tải 2026</t>
        </is>
      </c>
      <c r="F346" s="137" t="inlineStr">
        <is>
          <t>2026-03-28</t>
        </is>
      </c>
      <c r="G346" s="101" t="n">
        <v>50007133</v>
      </c>
      <c r="H346" s="99" t="inlineStr">
        <is>
          <t>Trần Lê Quí Đôn</t>
        </is>
      </c>
      <c r="I346" s="98" t="inlineStr">
        <is>
          <t>don.tran@gonsa.com.vn</t>
        </is>
      </c>
      <c r="J346" s="84" t="inlineStr">
        <is>
          <t>Có mặt</t>
        </is>
      </c>
      <c r="K346" s="68" t="n"/>
      <c r="L346" s="68" t="n"/>
      <c r="M346" s="68" t="n"/>
      <c r="N346" s="68" t="n"/>
      <c r="O346" s="66" t="inlineStr">
        <is>
          <t>Có</t>
        </is>
      </c>
      <c r="P346" s="66" t="n"/>
      <c r="Q346" s="66" t="inlineStr">
        <is>
          <t>47d68e6601203f66565b5437b2cd85dcd1d88af05ce5b48ffe6911a0d8adc3ca</t>
        </is>
      </c>
      <c r="R346" s="11" t="inlineStr">
        <is>
          <t>2026-04-11T12:53:03</t>
        </is>
      </c>
      <c r="S346" s="66" t="inlineStr">
        <is>
          <t>LOCAL_POC</t>
        </is>
      </c>
      <c r="T346" s="66" t="inlineStr">
        <is>
          <t>QA_PASSED</t>
        </is>
      </c>
      <c r="U346" s="66" t="inlineStr">
        <is>
          <t>San sang dong bo vao du lieu dao tao.</t>
        </is>
      </c>
    </row>
    <row r="347" ht="14.5" customHeight="1" s="151">
      <c r="A347" s="66" t="inlineStr">
        <is>
          <t>RAW-B3C54F8D95</t>
        </is>
      </c>
      <c r="B347" s="66" t="inlineStr">
        <is>
          <t>SES-EB1544AED2</t>
        </is>
      </c>
      <c r="C347" s="66" t="inlineStr">
        <is>
          <t>HC26_01-2026MM-01</t>
        </is>
      </c>
      <c r="D347" s="66" t="inlineStr">
        <is>
          <t>HC26_01</t>
        </is>
      </c>
      <c r="E347" s="66" t="inlineStr">
        <is>
          <t>Đào tạo kiến thức về PCCN An toàn xe nâng, xe tải 2026</t>
        </is>
      </c>
      <c r="F347" s="137" t="inlineStr">
        <is>
          <t>2026-03-28</t>
        </is>
      </c>
      <c r="G347" s="97" t="inlineStr">
        <is>
          <t>240502-02584</t>
        </is>
      </c>
      <c r="H347" s="100" t="inlineStr">
        <is>
          <t>Nguyễn Đắc Đạt</t>
        </is>
      </c>
      <c r="I347" s="97" t="inlineStr">
        <is>
          <t>dat.nguyen02@gonsa.com.vn</t>
        </is>
      </c>
      <c r="J347" s="87" t="inlineStr">
        <is>
          <t>Có mặt</t>
        </is>
      </c>
      <c r="K347" s="68" t="n"/>
      <c r="L347" s="68" t="n"/>
      <c r="M347" s="68" t="n"/>
      <c r="N347" s="68" t="n"/>
      <c r="O347" s="66" t="inlineStr">
        <is>
          <t>Có</t>
        </is>
      </c>
      <c r="P347" s="66" t="n"/>
      <c r="Q347" s="66" t="inlineStr">
        <is>
          <t>73fbcf6c380ca4941db64a8bc66e4a0c8f55576040018a11ddef2b52800c1845</t>
        </is>
      </c>
      <c r="R347" s="11" t="inlineStr">
        <is>
          <t>2026-04-11T12:53:03</t>
        </is>
      </c>
      <c r="S347" s="66" t="inlineStr">
        <is>
          <t>LOCAL_POC</t>
        </is>
      </c>
      <c r="T347" s="66" t="inlineStr">
        <is>
          <t>QA_PASSED</t>
        </is>
      </c>
      <c r="U347" s="66" t="inlineStr">
        <is>
          <t>San sang dong bo vao du lieu dao tao.</t>
        </is>
      </c>
    </row>
    <row r="348" ht="14.5" customHeight="1" s="151">
      <c r="A348" s="66" t="inlineStr">
        <is>
          <t>RAW-D252EC0AF2</t>
        </is>
      </c>
      <c r="B348" s="66" t="inlineStr">
        <is>
          <t>SES-EB1544AED2</t>
        </is>
      </c>
      <c r="C348" s="66" t="inlineStr">
        <is>
          <t>HC26_01-2026MM-01</t>
        </is>
      </c>
      <c r="D348" s="66" t="inlineStr">
        <is>
          <t>HC26_01</t>
        </is>
      </c>
      <c r="E348" s="66" t="inlineStr">
        <is>
          <t>Đào tạo kiến thức về PCCN An toàn xe nâng, xe tải 2026</t>
        </is>
      </c>
      <c r="F348" s="137" t="inlineStr">
        <is>
          <t>2026-03-28</t>
        </is>
      </c>
      <c r="G348" s="101" t="n">
        <v>50007158</v>
      </c>
      <c r="H348" s="99" t="inlineStr">
        <is>
          <t>Nguyễn Thị Hồng Hạnh</t>
        </is>
      </c>
      <c r="I348" s="98" t="inlineStr">
        <is>
          <t>hanh.nguyen01@gonsa.com.vn</t>
        </is>
      </c>
      <c r="J348" s="84" t="inlineStr">
        <is>
          <t>Có mặt</t>
        </is>
      </c>
      <c r="K348" s="68" t="n"/>
      <c r="L348" s="68" t="n"/>
      <c r="M348" s="68" t="n"/>
      <c r="N348" s="68" t="n"/>
      <c r="O348" s="66" t="inlineStr">
        <is>
          <t>Có</t>
        </is>
      </c>
      <c r="P348" s="66" t="n"/>
      <c r="Q348" s="66" t="inlineStr">
        <is>
          <t>f2fcb41855df1429b15894fb9f270581aabbc09d1f79dd5de470d6ce951c93d5</t>
        </is>
      </c>
      <c r="R348" s="11" t="inlineStr">
        <is>
          <t>2026-04-11T12:53:03</t>
        </is>
      </c>
      <c r="S348" s="66" t="inlineStr">
        <is>
          <t>LOCAL_POC</t>
        </is>
      </c>
      <c r="T348" s="66" t="inlineStr">
        <is>
          <t>QA_PASSED</t>
        </is>
      </c>
      <c r="U348" s="66" t="inlineStr">
        <is>
          <t>San sang dong bo vao du lieu dao tao.</t>
        </is>
      </c>
    </row>
    <row r="349" ht="14.5" customHeight="1" s="151">
      <c r="A349" s="66" t="inlineStr">
        <is>
          <t>RAW-8B441B86A8</t>
        </is>
      </c>
      <c r="B349" s="66" t="inlineStr">
        <is>
          <t>SES-EB1544AED2</t>
        </is>
      </c>
      <c r="C349" s="66" t="inlineStr">
        <is>
          <t>HC26_01-2026MM-01</t>
        </is>
      </c>
      <c r="D349" s="66" t="inlineStr">
        <is>
          <t>HC26_01</t>
        </is>
      </c>
      <c r="E349" s="66" t="inlineStr">
        <is>
          <t>Đào tạo kiến thức về PCCN An toàn xe nâng, xe tải 2026</t>
        </is>
      </c>
      <c r="F349" s="137" t="inlineStr">
        <is>
          <t>2026-03-28</t>
        </is>
      </c>
      <c r="G349" s="97" t="inlineStr">
        <is>
          <t>250324-02926</t>
        </is>
      </c>
      <c r="H349" s="100" t="inlineStr">
        <is>
          <t>Nguyễn Tuấn Sơn</t>
        </is>
      </c>
      <c r="I349" s="97" t="inlineStr">
        <is>
          <t>son.nguyen02@gonsa.com.vn</t>
        </is>
      </c>
      <c r="J349" s="87" t="inlineStr">
        <is>
          <t>Có mặt</t>
        </is>
      </c>
      <c r="K349" s="68" t="n"/>
      <c r="L349" s="68" t="n"/>
      <c r="M349" s="68" t="n"/>
      <c r="N349" s="68" t="n"/>
      <c r="O349" s="66" t="inlineStr">
        <is>
          <t>Có</t>
        </is>
      </c>
      <c r="P349" s="66" t="n"/>
      <c r="Q349" s="66" t="inlineStr">
        <is>
          <t>ee2f3a4c6645a22fda5622586e4e62e389bcb6c81332b6162153061da622fb19</t>
        </is>
      </c>
      <c r="R349" s="11" t="inlineStr">
        <is>
          <t>2026-04-11T12:53:03</t>
        </is>
      </c>
      <c r="S349" s="66" t="inlineStr">
        <is>
          <t>LOCAL_POC</t>
        </is>
      </c>
      <c r="T349" s="66" t="inlineStr">
        <is>
          <t>QA_PASSED</t>
        </is>
      </c>
      <c r="U349" s="66" t="inlineStr">
        <is>
          <t>San sang dong bo vao du lieu dao tao.</t>
        </is>
      </c>
    </row>
    <row r="350" ht="14.5" customHeight="1" s="151">
      <c r="A350" s="66" t="inlineStr">
        <is>
          <t>RAW-F6771762FE</t>
        </is>
      </c>
      <c r="B350" s="66" t="inlineStr">
        <is>
          <t>SES-EB1544AED2</t>
        </is>
      </c>
      <c r="C350" s="66" t="inlineStr">
        <is>
          <t>HC26_01-2026MM-01</t>
        </is>
      </c>
      <c r="D350" s="66" t="inlineStr">
        <is>
          <t>HC26_01</t>
        </is>
      </c>
      <c r="E350" s="66" t="inlineStr">
        <is>
          <t>Đào tạo kiến thức về PCCN An toàn xe nâng, xe tải 2026</t>
        </is>
      </c>
      <c r="F350" s="137" t="inlineStr">
        <is>
          <t>2026-03-28</t>
        </is>
      </c>
      <c r="G350" s="98" t="inlineStr">
        <is>
          <t>240305-02525</t>
        </is>
      </c>
      <c r="H350" s="99" t="inlineStr">
        <is>
          <t>Phạm Hoàng Sơn</t>
        </is>
      </c>
      <c r="I350" s="98" t="inlineStr">
        <is>
          <t>son.pham@gonsa.com.vn</t>
        </is>
      </c>
      <c r="J350" s="84" t="inlineStr">
        <is>
          <t>Có mặt</t>
        </is>
      </c>
      <c r="K350" s="68" t="n"/>
      <c r="L350" s="68" t="n"/>
      <c r="M350" s="68" t="n"/>
      <c r="N350" s="68" t="n"/>
      <c r="O350" s="66" t="inlineStr">
        <is>
          <t>Có</t>
        </is>
      </c>
      <c r="P350" s="66" t="n"/>
      <c r="Q350" s="66" t="inlineStr">
        <is>
          <t>132fd2a98386a87bfe8add7dbfd68eeea7653e65286c25d769ed967a4fc6c7b5</t>
        </is>
      </c>
      <c r="R350" s="11" t="inlineStr">
        <is>
          <t>2026-04-11T12:53:03</t>
        </is>
      </c>
      <c r="S350" s="66" t="inlineStr">
        <is>
          <t>LOCAL_POC</t>
        </is>
      </c>
      <c r="T350" s="66" t="inlineStr">
        <is>
          <t>QA_PASSED</t>
        </is>
      </c>
      <c r="U350" s="66" t="inlineStr">
        <is>
          <t>San sang dong bo vao du lieu dao tao.</t>
        </is>
      </c>
    </row>
    <row r="351" ht="14.5" customHeight="1" s="151">
      <c r="A351" s="66" t="inlineStr">
        <is>
          <t>RAW-67706591C6</t>
        </is>
      </c>
      <c r="B351" s="66" t="inlineStr">
        <is>
          <t>SES-EB1544AED2</t>
        </is>
      </c>
      <c r="C351" s="66" t="inlineStr">
        <is>
          <t>HC26_01-2026MM-01</t>
        </is>
      </c>
      <c r="D351" s="66" t="inlineStr">
        <is>
          <t>HC26_01</t>
        </is>
      </c>
      <c r="E351" s="66" t="inlineStr">
        <is>
          <t>Đào tạo kiến thức về PCCN An toàn xe nâng, xe tải 2026</t>
        </is>
      </c>
      <c r="F351" s="137" t="inlineStr">
        <is>
          <t>2026-03-28</t>
        </is>
      </c>
      <c r="G351" s="97" t="inlineStr">
        <is>
          <t>190213-00708</t>
        </is>
      </c>
      <c r="H351" s="100" t="inlineStr">
        <is>
          <t>Huỳnh Lương Thảo Trinh</t>
        </is>
      </c>
      <c r="I351" s="97" t="inlineStr">
        <is>
          <t>trinh.huynh@gonsa.com.vn</t>
        </is>
      </c>
      <c r="J351" s="87" t="inlineStr">
        <is>
          <t>Có mặt</t>
        </is>
      </c>
      <c r="K351" s="68" t="n"/>
      <c r="L351" s="68" t="n"/>
      <c r="M351" s="68" t="n"/>
      <c r="N351" s="68" t="n"/>
      <c r="O351" s="66" t="inlineStr">
        <is>
          <t>Có</t>
        </is>
      </c>
      <c r="P351" s="66" t="n"/>
      <c r="Q351" s="66" t="inlineStr">
        <is>
          <t>e61f9656bda8d7baf5fe904c98d53b01f0253755ec561b8dae2c87b99f657354</t>
        </is>
      </c>
      <c r="R351" s="11" t="inlineStr">
        <is>
          <t>2026-04-11T12:53:03</t>
        </is>
      </c>
      <c r="S351" s="66" t="inlineStr">
        <is>
          <t>LOCAL_POC</t>
        </is>
      </c>
      <c r="T351" s="66" t="inlineStr">
        <is>
          <t>QA_PASSED</t>
        </is>
      </c>
      <c r="U351" s="66" t="inlineStr">
        <is>
          <t>San sang dong bo vao du lieu dao tao.</t>
        </is>
      </c>
    </row>
    <row r="352" ht="14.5" customHeight="1" s="151">
      <c r="A352" s="66" t="inlineStr">
        <is>
          <t>RAW-61138D79F6</t>
        </is>
      </c>
      <c r="B352" s="66" t="inlineStr">
        <is>
          <t>SES-EB1544AED2</t>
        </is>
      </c>
      <c r="C352" s="66" t="inlineStr">
        <is>
          <t>HC26_01-2026MM-01</t>
        </is>
      </c>
      <c r="D352" s="66" t="inlineStr">
        <is>
          <t>HC26_01</t>
        </is>
      </c>
      <c r="E352" s="66" t="inlineStr">
        <is>
          <t>Đào tạo kiến thức về PCCN An toàn xe nâng, xe tải 2026</t>
        </is>
      </c>
      <c r="F352" s="137" t="inlineStr">
        <is>
          <t>2026-03-28</t>
        </is>
      </c>
      <c r="G352" s="98" t="inlineStr">
        <is>
          <t>221025-02015</t>
        </is>
      </c>
      <c r="H352" s="99" t="inlineStr">
        <is>
          <t>Đào Phương Trúc Bảo</t>
        </is>
      </c>
      <c r="I352" s="98" t="inlineStr">
        <is>
          <t>bao.dao@gonsa.com.vn</t>
        </is>
      </c>
      <c r="J352" s="84" t="inlineStr">
        <is>
          <t>Có mặt</t>
        </is>
      </c>
      <c r="K352" s="68" t="n"/>
      <c r="L352" s="68" t="n"/>
      <c r="M352" s="68" t="n"/>
      <c r="N352" s="68" t="n"/>
      <c r="O352" s="66" t="inlineStr">
        <is>
          <t>Có</t>
        </is>
      </c>
      <c r="P352" s="66" t="n"/>
      <c r="Q352" s="66" t="inlineStr">
        <is>
          <t>deaa7164c682a7d13b56697aaa02bd3700b8234f564c46385a76309eebd6801e</t>
        </is>
      </c>
      <c r="R352" s="11" t="inlineStr">
        <is>
          <t>2026-04-11T12:53:03</t>
        </is>
      </c>
      <c r="S352" s="66" t="inlineStr">
        <is>
          <t>LOCAL_POC</t>
        </is>
      </c>
      <c r="T352" s="66" t="inlineStr">
        <is>
          <t>QA_PASSED</t>
        </is>
      </c>
      <c r="U352" s="66" t="inlineStr">
        <is>
          <t>San sang dong bo vao du lieu dao tao.</t>
        </is>
      </c>
    </row>
    <row r="353" ht="14.5" customHeight="1" s="151">
      <c r="A353" s="66" t="inlineStr">
        <is>
          <t>RAW-CF68BB95CE</t>
        </is>
      </c>
      <c r="B353" s="66" t="inlineStr">
        <is>
          <t>SES-EB1544AED2</t>
        </is>
      </c>
      <c r="C353" s="66" t="inlineStr">
        <is>
          <t>HC26_01-2026MM-01</t>
        </is>
      </c>
      <c r="D353" s="66" t="inlineStr">
        <is>
          <t>HC26_01</t>
        </is>
      </c>
      <c r="E353" s="66" t="inlineStr">
        <is>
          <t>Đào tạo kiến thức về PCCN An toàn xe nâng, xe tải 2026</t>
        </is>
      </c>
      <c r="F353" s="137" t="inlineStr">
        <is>
          <t>2026-03-28</t>
        </is>
      </c>
      <c r="G353" s="95" t="n">
        <v>50007100</v>
      </c>
      <c r="H353" s="100" t="inlineStr">
        <is>
          <t>Đặng Thanh Luân</t>
        </is>
      </c>
      <c r="I353" s="97" t="inlineStr">
        <is>
          <t>luan.dang@gonsa.com.vn</t>
        </is>
      </c>
      <c r="J353" s="87" t="inlineStr">
        <is>
          <t>Có mặt</t>
        </is>
      </c>
      <c r="K353" s="68" t="n"/>
      <c r="L353" s="68" t="n"/>
      <c r="M353" s="68" t="n"/>
      <c r="N353" s="68" t="n"/>
      <c r="O353" s="66" t="inlineStr">
        <is>
          <t>Có</t>
        </is>
      </c>
      <c r="P353" s="66" t="n"/>
      <c r="Q353" s="66" t="inlineStr">
        <is>
          <t>05e50404970e7a28521a71ee288973e0ffcd329c6f699ff4850998dc599a3af3</t>
        </is>
      </c>
      <c r="R353" s="11" t="inlineStr">
        <is>
          <t>2026-04-11T12:53:03</t>
        </is>
      </c>
      <c r="S353" s="66" t="inlineStr">
        <is>
          <t>LOCAL_POC</t>
        </is>
      </c>
      <c r="T353" s="66" t="inlineStr">
        <is>
          <t>QA_PASSED</t>
        </is>
      </c>
      <c r="U353" s="66" t="inlineStr">
        <is>
          <t>San sang dong bo vao du lieu dao tao.</t>
        </is>
      </c>
    </row>
    <row r="354" ht="14.5" customHeight="1" s="151">
      <c r="A354" s="66" t="inlineStr">
        <is>
          <t>RAW-DC36B4A321</t>
        </is>
      </c>
      <c r="B354" s="66" t="inlineStr">
        <is>
          <t>SES-EB1544AED2</t>
        </is>
      </c>
      <c r="C354" s="66" t="inlineStr">
        <is>
          <t>HC26_01-2026MM-01</t>
        </is>
      </c>
      <c r="D354" s="66" t="inlineStr">
        <is>
          <t>HC26_01</t>
        </is>
      </c>
      <c r="E354" s="66" t="inlineStr">
        <is>
          <t>Đào tạo kiến thức về PCCN An toàn xe nâng, xe tải 2026</t>
        </is>
      </c>
      <c r="F354" s="137" t="inlineStr">
        <is>
          <t>2026-03-28</t>
        </is>
      </c>
      <c r="G354" s="98" t="inlineStr">
        <is>
          <t>220301-01766</t>
        </is>
      </c>
      <c r="H354" s="99" t="inlineStr">
        <is>
          <t>Đỗ Văn Quốc</t>
        </is>
      </c>
      <c r="I354" s="98" t="inlineStr">
        <is>
          <t>quoc.do@gonsa.com.vn</t>
        </is>
      </c>
      <c r="J354" s="84" t="inlineStr">
        <is>
          <t>Có mặt</t>
        </is>
      </c>
      <c r="K354" s="68" t="n"/>
      <c r="L354" s="68" t="n"/>
      <c r="M354" s="68" t="n"/>
      <c r="N354" s="68" t="n"/>
      <c r="O354" s="66" t="inlineStr">
        <is>
          <t>Có</t>
        </is>
      </c>
      <c r="P354" s="66" t="n"/>
      <c r="Q354" s="66" t="inlineStr">
        <is>
          <t>c6ed4fa6755198000ba685526726e265219106f893c34017be788d33676f3640</t>
        </is>
      </c>
      <c r="R354" s="11" t="inlineStr">
        <is>
          <t>2026-04-11T12:53:03</t>
        </is>
      </c>
      <c r="S354" s="66" t="inlineStr">
        <is>
          <t>LOCAL_POC</t>
        </is>
      </c>
      <c r="T354" s="66" t="inlineStr">
        <is>
          <t>QA_PASSED</t>
        </is>
      </c>
      <c r="U354" s="66" t="inlineStr">
        <is>
          <t>San sang dong bo vao du lieu dao tao.</t>
        </is>
      </c>
    </row>
    <row r="355" ht="14.5" customHeight="1" s="151">
      <c r="A355" s="66" t="inlineStr">
        <is>
          <t>RAW-FB241CBA9E</t>
        </is>
      </c>
      <c r="B355" s="66" t="inlineStr">
        <is>
          <t>SES-EB1544AED2</t>
        </is>
      </c>
      <c r="C355" s="66" t="inlineStr">
        <is>
          <t>HC26_01-2026MM-01</t>
        </is>
      </c>
      <c r="D355" s="66" t="inlineStr">
        <is>
          <t>HC26_01</t>
        </is>
      </c>
      <c r="E355" s="66" t="inlineStr">
        <is>
          <t>Đào tạo kiến thức về PCCN An toàn xe nâng, xe tải 2026</t>
        </is>
      </c>
      <c r="F355" s="137" t="inlineStr">
        <is>
          <t>2026-03-28</t>
        </is>
      </c>
      <c r="G355" s="97" t="inlineStr">
        <is>
          <t>200102-00953</t>
        </is>
      </c>
      <c r="H355" s="100" t="inlineStr">
        <is>
          <t>Phan Trung Kiên</t>
        </is>
      </c>
      <c r="I355" s="97" t="inlineStr">
        <is>
          <t>gsd133@gonsa.com.vn</t>
        </is>
      </c>
      <c r="J355" s="87" t="inlineStr">
        <is>
          <t>Có mặt</t>
        </is>
      </c>
      <c r="K355" s="68" t="n"/>
      <c r="L355" s="68" t="n"/>
      <c r="M355" s="68" t="n"/>
      <c r="N355" s="68" t="n"/>
      <c r="O355" s="66" t="inlineStr">
        <is>
          <t>Có</t>
        </is>
      </c>
      <c r="P355" s="66" t="n"/>
      <c r="Q355" s="66" t="inlineStr">
        <is>
          <t>b7dad731940d36f950950ed6b1d27af036a0d7ee4f41d0d6d4b2593351b8c997</t>
        </is>
      </c>
      <c r="R355" s="11" t="inlineStr">
        <is>
          <t>2026-04-11T12:53:03</t>
        </is>
      </c>
      <c r="S355" s="66" t="inlineStr">
        <is>
          <t>LOCAL_POC</t>
        </is>
      </c>
      <c r="T355" s="66" t="inlineStr">
        <is>
          <t>QA_PASSED</t>
        </is>
      </c>
      <c r="U355" s="66" t="inlineStr">
        <is>
          <t>San sang dong bo vao du lieu dao tao.</t>
        </is>
      </c>
    </row>
    <row r="356" ht="14.5" customHeight="1" s="151">
      <c r="A356" s="66" t="inlineStr">
        <is>
          <t>RAW-E2B18BABAA</t>
        </is>
      </c>
      <c r="B356" s="66" t="inlineStr">
        <is>
          <t>SES-EB1544AED2</t>
        </is>
      </c>
      <c r="C356" s="66" t="inlineStr">
        <is>
          <t>HC26_01-2026MM-01</t>
        </is>
      </c>
      <c r="D356" s="66" t="inlineStr">
        <is>
          <t>HC26_01</t>
        </is>
      </c>
      <c r="E356" s="66" t="inlineStr">
        <is>
          <t>Đào tạo kiến thức về PCCN An toàn xe nâng, xe tải 2026</t>
        </is>
      </c>
      <c r="F356" s="137" t="inlineStr">
        <is>
          <t>2026-03-28</t>
        </is>
      </c>
      <c r="G356" s="101" t="n">
        <v>50000711</v>
      </c>
      <c r="H356" s="99" t="inlineStr">
        <is>
          <t>Lê Đình Thọ</t>
        </is>
      </c>
      <c r="I356" s="98" t="inlineStr">
        <is>
          <t>tho.le@gonsa.com.vn</t>
        </is>
      </c>
      <c r="J356" s="84" t="inlineStr">
        <is>
          <t>Có mặt</t>
        </is>
      </c>
      <c r="K356" s="68" t="n"/>
      <c r="L356" s="68" t="n"/>
      <c r="M356" s="68" t="n"/>
      <c r="N356" s="68" t="n"/>
      <c r="O356" s="66" t="inlineStr">
        <is>
          <t>Có</t>
        </is>
      </c>
      <c r="P356" s="66" t="n"/>
      <c r="Q356" s="66" t="inlineStr">
        <is>
          <t>c04b53d2c841fdee61e8e67b7eaea3c3f50747f6f40a652774d2b7264508a218</t>
        </is>
      </c>
      <c r="R356" s="11" t="inlineStr">
        <is>
          <t>2026-04-11T12:53:03</t>
        </is>
      </c>
      <c r="S356" s="66" t="inlineStr">
        <is>
          <t>LOCAL_POC</t>
        </is>
      </c>
      <c r="T356" s="66" t="inlineStr">
        <is>
          <t>QA_PASSED</t>
        </is>
      </c>
      <c r="U356" s="66" t="inlineStr">
        <is>
          <t>San sang dong bo vao du lieu dao tao.</t>
        </is>
      </c>
    </row>
    <row r="357" ht="14.5" customHeight="1" s="151">
      <c r="A357" s="66" t="inlineStr">
        <is>
          <t>RAW-A7D801582B</t>
        </is>
      </c>
      <c r="B357" s="66" t="inlineStr">
        <is>
          <t>SES-EB1544AED2</t>
        </is>
      </c>
      <c r="C357" s="66" t="inlineStr">
        <is>
          <t>HC26_01-2026MM-01</t>
        </is>
      </c>
      <c r="D357" s="66" t="inlineStr">
        <is>
          <t>HC26_01</t>
        </is>
      </c>
      <c r="E357" s="66" t="inlineStr">
        <is>
          <t>Đào tạo kiến thức về PCCN An toàn xe nâng, xe tải 2026</t>
        </is>
      </c>
      <c r="F357" s="137" t="inlineStr">
        <is>
          <t>2026-03-28</t>
        </is>
      </c>
      <c r="G357" s="95" t="n">
        <v>50007101</v>
      </c>
      <c r="H357" s="100" t="inlineStr">
        <is>
          <t>Huỳnh Thái Quang</t>
        </is>
      </c>
      <c r="I357" s="97" t="inlineStr">
        <is>
          <t>quang.huynh@gonsa.com.vn</t>
        </is>
      </c>
      <c r="J357" s="87" t="inlineStr">
        <is>
          <t>Có mặt</t>
        </is>
      </c>
      <c r="K357" s="68" t="n"/>
      <c r="L357" s="68" t="n"/>
      <c r="M357" s="68" t="n"/>
      <c r="N357" s="68" t="n"/>
      <c r="O357" s="66" t="inlineStr">
        <is>
          <t>Có</t>
        </is>
      </c>
      <c r="P357" s="66" t="n"/>
      <c r="Q357" s="66" t="inlineStr">
        <is>
          <t>bd047cb4d15008fe2b64a2715440ce167921fea48d77952fece44b95277d5238</t>
        </is>
      </c>
      <c r="R357" s="11" t="inlineStr">
        <is>
          <t>2026-04-11T12:53:03</t>
        </is>
      </c>
      <c r="S357" s="66" t="inlineStr">
        <is>
          <t>LOCAL_POC</t>
        </is>
      </c>
      <c r="T357" s="66" t="inlineStr">
        <is>
          <t>QA_PASSED</t>
        </is>
      </c>
      <c r="U357" s="66" t="inlineStr">
        <is>
          <t>San sang dong bo vao du lieu dao tao.</t>
        </is>
      </c>
    </row>
    <row r="358" ht="14.5" customHeight="1" s="151">
      <c r="A358" s="66" t="inlineStr">
        <is>
          <t>RAW-16883B6CB7</t>
        </is>
      </c>
      <c r="B358" s="66" t="inlineStr">
        <is>
          <t>SES-EB1544AED2</t>
        </is>
      </c>
      <c r="C358" s="66" t="inlineStr">
        <is>
          <t>HC26_01-2026MM-01</t>
        </is>
      </c>
      <c r="D358" s="66" t="inlineStr">
        <is>
          <t>HC26_01</t>
        </is>
      </c>
      <c r="E358" s="66" t="inlineStr">
        <is>
          <t>Đào tạo kiến thức về PCCN An toàn xe nâng, xe tải 2026</t>
        </is>
      </c>
      <c r="F358" s="137" t="inlineStr">
        <is>
          <t>2026-03-28</t>
        </is>
      </c>
      <c r="G358" s="98" t="inlineStr">
        <is>
          <t>171201-00765</t>
        </is>
      </c>
      <c r="H358" s="99" t="inlineStr">
        <is>
          <t>Trần Thị Diễm</t>
        </is>
      </c>
      <c r="I358" s="98" t="inlineStr">
        <is>
          <t>gsd277@gonsa.com.vn</t>
        </is>
      </c>
      <c r="J358" s="84" t="inlineStr">
        <is>
          <t>Có mặt</t>
        </is>
      </c>
      <c r="K358" s="68" t="n"/>
      <c r="L358" s="68" t="n"/>
      <c r="M358" s="68" t="n"/>
      <c r="N358" s="68" t="n"/>
      <c r="O358" s="66" t="inlineStr">
        <is>
          <t>Có</t>
        </is>
      </c>
      <c r="P358" s="66" t="n"/>
      <c r="Q358" s="66" t="inlineStr">
        <is>
          <t>27e64050dbbf4664ffe5b32e9f708f8a4b257018157ed14061bd566640e88cf6</t>
        </is>
      </c>
      <c r="R358" s="11" t="inlineStr">
        <is>
          <t>2026-04-11T12:53:03</t>
        </is>
      </c>
      <c r="S358" s="66" t="inlineStr">
        <is>
          <t>LOCAL_POC</t>
        </is>
      </c>
      <c r="T358" s="66" t="inlineStr">
        <is>
          <t>QA_PASSED</t>
        </is>
      </c>
      <c r="U358" s="66" t="inlineStr">
        <is>
          <t>San sang dong bo vao du lieu dao tao.</t>
        </is>
      </c>
    </row>
    <row r="359" ht="14.5" customHeight="1" s="151">
      <c r="A359" s="66" t="inlineStr">
        <is>
          <t>RAW-C0C87CD568</t>
        </is>
      </c>
      <c r="B359" s="66" t="inlineStr">
        <is>
          <t>SES-EB1544AED2</t>
        </is>
      </c>
      <c r="C359" s="66" t="inlineStr">
        <is>
          <t>HC26_01-2026MM-01</t>
        </is>
      </c>
      <c r="D359" s="66" t="inlineStr">
        <is>
          <t>HC26_01</t>
        </is>
      </c>
      <c r="E359" s="66" t="inlineStr">
        <is>
          <t>Đào tạo kiến thức về PCCN An toàn xe nâng, xe tải 2026</t>
        </is>
      </c>
      <c r="F359" s="137" t="inlineStr">
        <is>
          <t>2026-03-28</t>
        </is>
      </c>
      <c r="G359" s="97" t="inlineStr">
        <is>
          <t>241014-02764</t>
        </is>
      </c>
      <c r="H359" s="100" t="inlineStr">
        <is>
          <t>Nguyễn Trung Anh</t>
        </is>
      </c>
      <c r="I359" s="97" t="inlineStr">
        <is>
          <t>anh.nguyen02@gonsa.com.vn</t>
        </is>
      </c>
      <c r="J359" s="87" t="inlineStr">
        <is>
          <t>Có mặt</t>
        </is>
      </c>
      <c r="K359" s="68" t="n"/>
      <c r="L359" s="68" t="n"/>
      <c r="M359" s="68" t="n"/>
      <c r="N359" s="68" t="n"/>
      <c r="O359" s="66" t="inlineStr">
        <is>
          <t>Có</t>
        </is>
      </c>
      <c r="P359" s="66" t="n"/>
      <c r="Q359" s="66" t="inlineStr">
        <is>
          <t>ed5ff606051cfd54e1a0ccda677d26202fa75ccf4100af727b022d41ea28be5a</t>
        </is>
      </c>
      <c r="R359" s="11" t="inlineStr">
        <is>
          <t>2026-04-11T12:53:03</t>
        </is>
      </c>
      <c r="S359" s="66" t="inlineStr">
        <is>
          <t>LOCAL_POC</t>
        </is>
      </c>
      <c r="T359" s="66" t="inlineStr">
        <is>
          <t>QA_PASSED</t>
        </is>
      </c>
      <c r="U359" s="66" t="inlineStr">
        <is>
          <t>San sang dong bo vao du lieu dao tao.</t>
        </is>
      </c>
    </row>
    <row r="360" ht="14.5" customHeight="1" s="151">
      <c r="A360" s="66" t="inlineStr">
        <is>
          <t>RAW-B615DF58A2</t>
        </is>
      </c>
      <c r="B360" s="66" t="inlineStr">
        <is>
          <t>SES-EB1544AED2</t>
        </is>
      </c>
      <c r="C360" s="66" t="inlineStr">
        <is>
          <t>HC26_01-2026MM-01</t>
        </is>
      </c>
      <c r="D360" s="66" t="inlineStr">
        <is>
          <t>HC26_01</t>
        </is>
      </c>
      <c r="E360" s="66" t="inlineStr">
        <is>
          <t>Đào tạo kiến thức về PCCN An toàn xe nâng, xe tải 2026</t>
        </is>
      </c>
      <c r="F360" s="137" t="inlineStr">
        <is>
          <t>2026-03-28</t>
        </is>
      </c>
      <c r="G360" s="98" t="inlineStr">
        <is>
          <t>221116-02028</t>
        </is>
      </c>
      <c r="H360" s="99" t="inlineStr">
        <is>
          <t>Võ Thanh Trung</t>
        </is>
      </c>
      <c r="I360" s="98" t="inlineStr">
        <is>
          <t>gsd192@gonsa.com.vn</t>
        </is>
      </c>
      <c r="J360" s="84" t="inlineStr">
        <is>
          <t>Có mặt</t>
        </is>
      </c>
      <c r="K360" s="68" t="n"/>
      <c r="L360" s="68" t="n"/>
      <c r="M360" s="68" t="n"/>
      <c r="N360" s="68" t="n"/>
      <c r="O360" s="66" t="inlineStr">
        <is>
          <t>Có</t>
        </is>
      </c>
      <c r="P360" s="66" t="n"/>
      <c r="Q360" s="66" t="inlineStr">
        <is>
          <t>f817204781c2684f1a668c9bc633eccd687a0d0ac14b3ad62c3e226de52d109c</t>
        </is>
      </c>
      <c r="R360" s="11" t="inlineStr">
        <is>
          <t>2026-04-11T12:53:03</t>
        </is>
      </c>
      <c r="S360" s="66" t="inlineStr">
        <is>
          <t>LOCAL_POC</t>
        </is>
      </c>
      <c r="T360" s="66" t="inlineStr">
        <is>
          <t>QA_PASSED</t>
        </is>
      </c>
      <c r="U360" s="66" t="inlineStr">
        <is>
          <t>San sang dong bo vao du lieu dao tao.</t>
        </is>
      </c>
    </row>
    <row r="361" ht="14.5" customHeight="1" s="151">
      <c r="A361" s="66" t="inlineStr">
        <is>
          <t>RAW-CAD1B1591B</t>
        </is>
      </c>
      <c r="B361" s="66" t="inlineStr">
        <is>
          <t>SES-EB1544AED2</t>
        </is>
      </c>
      <c r="C361" s="66" t="inlineStr">
        <is>
          <t>HC26_01-2026MM-01</t>
        </is>
      </c>
      <c r="D361" s="66" t="inlineStr">
        <is>
          <t>HC26_01</t>
        </is>
      </c>
      <c r="E361" s="66" t="inlineStr">
        <is>
          <t>Đào tạo kiến thức về PCCN An toàn xe nâng, xe tải 2026</t>
        </is>
      </c>
      <c r="F361" s="137" t="inlineStr">
        <is>
          <t>2026-03-28</t>
        </is>
      </c>
      <c r="G361" s="97" t="inlineStr">
        <is>
          <t>250217-02883</t>
        </is>
      </c>
      <c r="H361" s="100" t="inlineStr">
        <is>
          <t>Nguyễn Văn Tuấn</t>
        </is>
      </c>
      <c r="I361" s="97" t="inlineStr">
        <is>
          <t>tuan.nguyen04@gonsa.com.vn</t>
        </is>
      </c>
      <c r="J361" s="87" t="inlineStr">
        <is>
          <t>Có mặt</t>
        </is>
      </c>
      <c r="K361" s="68" t="n"/>
      <c r="L361" s="68" t="n"/>
      <c r="M361" s="68" t="n"/>
      <c r="N361" s="68" t="n"/>
      <c r="O361" s="66" t="inlineStr">
        <is>
          <t>Có</t>
        </is>
      </c>
      <c r="P361" s="66" t="n"/>
      <c r="Q361" s="66" t="inlineStr">
        <is>
          <t>07b2af57446f65ced12c82bc9e40e2a533b1dfc1f42cb2c70d13eb4c032ab024</t>
        </is>
      </c>
      <c r="R361" s="11" t="inlineStr">
        <is>
          <t>2026-04-11T12:53:03</t>
        </is>
      </c>
      <c r="S361" s="66" t="inlineStr">
        <is>
          <t>LOCAL_POC</t>
        </is>
      </c>
      <c r="T361" s="66" t="inlineStr">
        <is>
          <t>QA_PASSED</t>
        </is>
      </c>
      <c r="U361" s="66" t="inlineStr">
        <is>
          <t>San sang dong bo vao du lieu dao tao.</t>
        </is>
      </c>
    </row>
    <row r="362" ht="14.5" customHeight="1" s="151">
      <c r="A362" s="66" t="inlineStr">
        <is>
          <t>RAW-357B046810</t>
        </is>
      </c>
      <c r="B362" s="66" t="inlineStr">
        <is>
          <t>SES-EB1544AED2</t>
        </is>
      </c>
      <c r="C362" s="66" t="inlineStr">
        <is>
          <t>HC26_01-2026MM-01</t>
        </is>
      </c>
      <c r="D362" s="66" t="inlineStr">
        <is>
          <t>HC26_01</t>
        </is>
      </c>
      <c r="E362" s="66" t="inlineStr">
        <is>
          <t>Đào tạo kiến thức về PCCN An toàn xe nâng, xe tải 2026</t>
        </is>
      </c>
      <c r="F362" s="137" t="inlineStr">
        <is>
          <t>2026-03-28</t>
        </is>
      </c>
      <c r="G362" s="98" t="inlineStr">
        <is>
          <t>130725-00768</t>
        </is>
      </c>
      <c r="H362" s="99" t="inlineStr">
        <is>
          <t>Lê Thành Tấn</t>
        </is>
      </c>
      <c r="I362" s="98" t="inlineStr">
        <is>
          <t>gsd281@gonsa.com.vn</t>
        </is>
      </c>
      <c r="J362" s="84" t="inlineStr">
        <is>
          <t>Có mặt</t>
        </is>
      </c>
      <c r="K362" s="68" t="n"/>
      <c r="L362" s="68" t="n"/>
      <c r="M362" s="68" t="n"/>
      <c r="N362" s="68" t="n"/>
      <c r="O362" s="66" t="inlineStr">
        <is>
          <t>Có</t>
        </is>
      </c>
      <c r="P362" s="66" t="n"/>
      <c r="Q362" s="66" t="inlineStr">
        <is>
          <t>b9b3cb63ead0a2817d470b8569440f3a4d5488027a2ec204a711e6e495a6e71a</t>
        </is>
      </c>
      <c r="R362" s="11" t="inlineStr">
        <is>
          <t>2026-04-11T12:53:03</t>
        </is>
      </c>
      <c r="S362" s="66" t="inlineStr">
        <is>
          <t>LOCAL_POC</t>
        </is>
      </c>
      <c r="T362" s="66" t="inlineStr">
        <is>
          <t>QA_PASSED</t>
        </is>
      </c>
      <c r="U362" s="66" t="inlineStr">
        <is>
          <t>San sang dong bo vao du lieu dao tao.</t>
        </is>
      </c>
    </row>
    <row r="363" ht="14.5" customHeight="1" s="151">
      <c r="A363" s="66" t="inlineStr">
        <is>
          <t>RAW-CAE8EE77D6</t>
        </is>
      </c>
      <c r="B363" s="66" t="inlineStr">
        <is>
          <t>SES-EB1544AED2</t>
        </is>
      </c>
      <c r="C363" s="66" t="inlineStr">
        <is>
          <t>HC26_01-2026MM-01</t>
        </is>
      </c>
      <c r="D363" s="66" t="inlineStr">
        <is>
          <t>HC26_01</t>
        </is>
      </c>
      <c r="E363" s="66" t="inlineStr">
        <is>
          <t>Đào tạo kiến thức về PCCN An toàn xe nâng, xe tải 2026</t>
        </is>
      </c>
      <c r="F363" s="137" t="inlineStr">
        <is>
          <t>2026-03-28</t>
        </is>
      </c>
      <c r="G363" s="97" t="inlineStr">
        <is>
          <t>200601-01141</t>
        </is>
      </c>
      <c r="H363" s="100" t="inlineStr">
        <is>
          <t>Huỳnh Hoàng</t>
        </is>
      </c>
      <c r="I363" s="97" t="inlineStr">
        <is>
          <t>hoang.huynh@gonsa.com.vn</t>
        </is>
      </c>
      <c r="J363" s="87" t="inlineStr">
        <is>
          <t>Có mặt</t>
        </is>
      </c>
      <c r="K363" s="68" t="n"/>
      <c r="L363" s="68" t="n"/>
      <c r="M363" s="68" t="n"/>
      <c r="N363" s="68" t="n"/>
      <c r="O363" s="66" t="inlineStr">
        <is>
          <t>Có</t>
        </is>
      </c>
      <c r="P363" s="66" t="n"/>
      <c r="Q363" s="66" t="inlineStr">
        <is>
          <t>f1ec84d009f1d3e342947fa2688c1d67ecea6d7c538021a7b020817f7a205f88</t>
        </is>
      </c>
      <c r="R363" s="11" t="inlineStr">
        <is>
          <t>2026-04-11T12:53:03</t>
        </is>
      </c>
      <c r="S363" s="66" t="inlineStr">
        <is>
          <t>LOCAL_POC</t>
        </is>
      </c>
      <c r="T363" s="66" t="inlineStr">
        <is>
          <t>QA_PASSED</t>
        </is>
      </c>
      <c r="U363" s="66" t="inlineStr">
        <is>
          <t>San sang dong bo vao du lieu dao tao.</t>
        </is>
      </c>
    </row>
    <row r="364" ht="14.5" customHeight="1" s="151">
      <c r="A364" s="66" t="inlineStr">
        <is>
          <t>RAW-102B7AD31B</t>
        </is>
      </c>
      <c r="B364" s="66" t="inlineStr">
        <is>
          <t>SES-EB1544AED2</t>
        </is>
      </c>
      <c r="C364" s="66" t="inlineStr">
        <is>
          <t>HC26_01-2026MM-01</t>
        </is>
      </c>
      <c r="D364" s="66" t="inlineStr">
        <is>
          <t>HC26_01</t>
        </is>
      </c>
      <c r="E364" s="66" t="inlineStr">
        <is>
          <t>Đào tạo kiến thức về PCCN An toàn xe nâng, xe tải 2026</t>
        </is>
      </c>
      <c r="F364" s="137" t="inlineStr">
        <is>
          <t>2026-03-28</t>
        </is>
      </c>
      <c r="G364" s="98" t="inlineStr">
        <is>
          <t>130801-00770</t>
        </is>
      </c>
      <c r="H364" s="99" t="inlineStr">
        <is>
          <t>Trần Văn Lợi</t>
        </is>
      </c>
      <c r="I364" s="98" t="inlineStr">
        <is>
          <t>loi.tran01@gonsa.com.vn</t>
        </is>
      </c>
      <c r="J364" s="84" t="inlineStr">
        <is>
          <t>Có mặt</t>
        </is>
      </c>
      <c r="K364" s="68" t="n"/>
      <c r="L364" s="68" t="n"/>
      <c r="M364" s="68" t="n"/>
      <c r="N364" s="68" t="n"/>
      <c r="O364" s="66" t="inlineStr">
        <is>
          <t>Có</t>
        </is>
      </c>
      <c r="P364" s="66" t="n"/>
      <c r="Q364" s="66" t="inlineStr">
        <is>
          <t>2593513f5021179cd2f4525c9667d58923e6a2ea7c291a63b573f09d64f948d8</t>
        </is>
      </c>
      <c r="R364" s="11" t="inlineStr">
        <is>
          <t>2026-04-11T12:53:03</t>
        </is>
      </c>
      <c r="S364" s="66" t="inlineStr">
        <is>
          <t>LOCAL_POC</t>
        </is>
      </c>
      <c r="T364" s="66" t="inlineStr">
        <is>
          <t>QA_PASSED</t>
        </is>
      </c>
      <c r="U364" s="66" t="inlineStr">
        <is>
          <t>San sang dong bo vao du lieu dao tao.</t>
        </is>
      </c>
    </row>
    <row r="365" ht="14.5" customHeight="1" s="151">
      <c r="A365" s="66" t="inlineStr">
        <is>
          <t>RAW-7B68A6B339</t>
        </is>
      </c>
      <c r="B365" s="66" t="inlineStr">
        <is>
          <t>SES-EB1544AED2</t>
        </is>
      </c>
      <c r="C365" s="66" t="inlineStr">
        <is>
          <t>HC26_01-2026MM-01</t>
        </is>
      </c>
      <c r="D365" s="66" t="inlineStr">
        <is>
          <t>HC26_01</t>
        </is>
      </c>
      <c r="E365" s="66" t="inlineStr">
        <is>
          <t>Đào tạo kiến thức về PCCN An toàn xe nâng, xe tải 2026</t>
        </is>
      </c>
      <c r="F365" s="137" t="inlineStr">
        <is>
          <t>2026-03-28</t>
        </is>
      </c>
      <c r="G365" s="95" t="n">
        <v>50007118</v>
      </c>
      <c r="H365" s="100" t="inlineStr">
        <is>
          <t>Phạm Quang Vinh</t>
        </is>
      </c>
      <c r="I365" s="97" t="inlineStr">
        <is>
          <t>vinh.pham@gonsa.com.vn</t>
        </is>
      </c>
      <c r="J365" s="87" t="inlineStr">
        <is>
          <t>Có mặt</t>
        </is>
      </c>
      <c r="K365" s="68" t="n"/>
      <c r="L365" s="68" t="n"/>
      <c r="M365" s="68" t="n"/>
      <c r="N365" s="68" t="n"/>
      <c r="O365" s="66" t="inlineStr">
        <is>
          <t>Có</t>
        </is>
      </c>
      <c r="P365" s="66" t="n"/>
      <c r="Q365" s="66" t="inlineStr">
        <is>
          <t>8b81b3d0507f9e5018fe8da25a49aa81cbbf9459e8bf2b8f352475ee572f8845</t>
        </is>
      </c>
      <c r="R365" s="11" t="inlineStr">
        <is>
          <t>2026-04-11T12:53:03</t>
        </is>
      </c>
      <c r="S365" s="66" t="inlineStr">
        <is>
          <t>LOCAL_POC</t>
        </is>
      </c>
      <c r="T365" s="66" t="inlineStr">
        <is>
          <t>QA_PASSED</t>
        </is>
      </c>
      <c r="U365" s="66" t="inlineStr">
        <is>
          <t>San sang dong bo vao du lieu dao tao.</t>
        </is>
      </c>
    </row>
    <row r="366" ht="14.5" customHeight="1" s="151">
      <c r="A366" s="66" t="inlineStr">
        <is>
          <t>RAW-F07CF3DC44</t>
        </is>
      </c>
      <c r="B366" s="66" t="inlineStr">
        <is>
          <t>SES-EB1544AED2</t>
        </is>
      </c>
      <c r="C366" s="66" t="inlineStr">
        <is>
          <t>HC26_01-2026MM-01</t>
        </is>
      </c>
      <c r="D366" s="66" t="inlineStr">
        <is>
          <t>HC26_01</t>
        </is>
      </c>
      <c r="E366" s="66" t="inlineStr">
        <is>
          <t>Đào tạo kiến thức về PCCN An toàn xe nâng, xe tải 2026</t>
        </is>
      </c>
      <c r="F366" s="137" t="inlineStr">
        <is>
          <t>2026-03-28</t>
        </is>
      </c>
      <c r="G366" s="98" t="inlineStr">
        <is>
          <t>250402-02945</t>
        </is>
      </c>
      <c r="H366" s="99" t="inlineStr">
        <is>
          <t>Lưu Viết Quang</t>
        </is>
      </c>
      <c r="I366" s="98" t="inlineStr">
        <is>
          <t>quang.luu@gonsa.com.vn</t>
        </is>
      </c>
      <c r="J366" s="84" t="inlineStr">
        <is>
          <t>Có mặt</t>
        </is>
      </c>
      <c r="K366" s="68" t="n"/>
      <c r="L366" s="68" t="n"/>
      <c r="M366" s="68" t="n"/>
      <c r="N366" s="68" t="n"/>
      <c r="O366" s="66" t="inlineStr">
        <is>
          <t>Có</t>
        </is>
      </c>
      <c r="P366" s="66" t="n"/>
      <c r="Q366" s="66" t="inlineStr">
        <is>
          <t>9e912e5482bba0f92f7203e06f8643f4175dcaa456a3e15dab4c0b3b810a67c5</t>
        </is>
      </c>
      <c r="R366" s="11" t="inlineStr">
        <is>
          <t>2026-04-11T12:53:03</t>
        </is>
      </c>
      <c r="S366" s="66" t="inlineStr">
        <is>
          <t>LOCAL_POC</t>
        </is>
      </c>
      <c r="T366" s="66" t="inlineStr">
        <is>
          <t>QA_PASSED</t>
        </is>
      </c>
      <c r="U366" s="66" t="inlineStr">
        <is>
          <t>San sang dong bo vao du lieu dao tao.</t>
        </is>
      </c>
    </row>
    <row r="367" ht="14.5" customHeight="1" s="151">
      <c r="A367" s="66" t="inlineStr">
        <is>
          <t>RAW-304409B1F3</t>
        </is>
      </c>
      <c r="B367" s="66" t="inlineStr">
        <is>
          <t>SES-EB1544AED2</t>
        </is>
      </c>
      <c r="C367" s="66" t="inlineStr">
        <is>
          <t>HC26_01-2026MM-01</t>
        </is>
      </c>
      <c r="D367" s="66" t="inlineStr">
        <is>
          <t>HC26_01</t>
        </is>
      </c>
      <c r="E367" s="66" t="inlineStr">
        <is>
          <t>Đào tạo kiến thức về PCCN An toàn xe nâng, xe tải 2026</t>
        </is>
      </c>
      <c r="F367" s="137" t="inlineStr">
        <is>
          <t>2026-03-28</t>
        </is>
      </c>
      <c r="G367" s="95" t="n">
        <v>50007370</v>
      </c>
      <c r="H367" s="100" t="inlineStr">
        <is>
          <t>Lê Sơn Tùng</t>
        </is>
      </c>
      <c r="I367" s="97" t="inlineStr">
        <is>
          <t>tung.le@gonsa.com.vn</t>
        </is>
      </c>
      <c r="J367" s="87" t="inlineStr">
        <is>
          <t>Có mặt</t>
        </is>
      </c>
      <c r="K367" s="68" t="n"/>
      <c r="L367" s="68" t="n"/>
      <c r="M367" s="68" t="n"/>
      <c r="N367" s="68" t="n"/>
      <c r="O367" s="66" t="inlineStr">
        <is>
          <t>Có</t>
        </is>
      </c>
      <c r="P367" s="66" t="n"/>
      <c r="Q367" s="66" t="inlineStr">
        <is>
          <t>8e70cc26cbd05af8f3ceff8cc94cabe0c7624cd5e9cd7b92f9b0121c729bcd27</t>
        </is>
      </c>
      <c r="R367" s="11" t="inlineStr">
        <is>
          <t>2026-04-11T12:53:03</t>
        </is>
      </c>
      <c r="S367" s="66" t="inlineStr">
        <is>
          <t>LOCAL_POC</t>
        </is>
      </c>
      <c r="T367" s="66" t="inlineStr">
        <is>
          <t>QA_PASSED</t>
        </is>
      </c>
      <c r="U367" s="66" t="inlineStr">
        <is>
          <t>San sang dong bo vao du lieu dao tao.</t>
        </is>
      </c>
    </row>
    <row r="368" ht="14.5" customHeight="1" s="151">
      <c r="A368" s="66" t="inlineStr">
        <is>
          <t>RAW-113DBD7AC1</t>
        </is>
      </c>
      <c r="B368" s="66" t="inlineStr">
        <is>
          <t>SES-EB1544AED2</t>
        </is>
      </c>
      <c r="C368" s="66" t="inlineStr">
        <is>
          <t>HC26_01-2026MM-01</t>
        </is>
      </c>
      <c r="D368" s="66" t="inlineStr">
        <is>
          <t>HC26_01</t>
        </is>
      </c>
      <c r="E368" s="66" t="inlineStr">
        <is>
          <t>Đào tạo kiến thức về PCCN An toàn xe nâng, xe tải 2026</t>
        </is>
      </c>
      <c r="F368" s="137" t="inlineStr">
        <is>
          <t>2026-03-28</t>
        </is>
      </c>
      <c r="G368" s="98" t="inlineStr">
        <is>
          <t>180910-00719</t>
        </is>
      </c>
      <c r="H368" s="99" t="inlineStr">
        <is>
          <t>Bùi Việt Hùng</t>
        </is>
      </c>
      <c r="I368" s="98" t="inlineStr">
        <is>
          <t>gsd48@gonsa.com.vn</t>
        </is>
      </c>
      <c r="J368" s="84" t="inlineStr">
        <is>
          <t>Có mặt</t>
        </is>
      </c>
      <c r="K368" s="68" t="n"/>
      <c r="L368" s="68" t="n"/>
      <c r="M368" s="68" t="n"/>
      <c r="N368" s="68" t="n"/>
      <c r="O368" s="66" t="inlineStr">
        <is>
          <t>Có</t>
        </is>
      </c>
      <c r="P368" s="66" t="n"/>
      <c r="Q368" s="66" t="inlineStr">
        <is>
          <t>2594c47f7fa8fbf18c2cae9d5aa30ea611f7829def4dc7cb064e986af969e598</t>
        </is>
      </c>
      <c r="R368" s="11" t="inlineStr">
        <is>
          <t>2026-04-11T12:53:03</t>
        </is>
      </c>
      <c r="S368" s="66" t="inlineStr">
        <is>
          <t>LOCAL_POC</t>
        </is>
      </c>
      <c r="T368" s="66" t="inlineStr">
        <is>
          <t>QA_PASSED</t>
        </is>
      </c>
      <c r="U368" s="66" t="inlineStr">
        <is>
          <t>San sang dong bo vao du lieu dao tao.</t>
        </is>
      </c>
    </row>
    <row r="369" ht="14.5" customHeight="1" s="151">
      <c r="A369" s="66" t="inlineStr">
        <is>
          <t>RAW-E1126BA2C0</t>
        </is>
      </c>
      <c r="B369" s="66" t="inlineStr">
        <is>
          <t>SES-EB1544AED2</t>
        </is>
      </c>
      <c r="C369" s="66" t="inlineStr">
        <is>
          <t>HC26_01-2026MM-01</t>
        </is>
      </c>
      <c r="D369" s="66" t="inlineStr">
        <is>
          <t>HC26_01</t>
        </is>
      </c>
      <c r="E369" s="66" t="inlineStr">
        <is>
          <t>Đào tạo kiến thức về PCCN An toàn xe nâng, xe tải 2026</t>
        </is>
      </c>
      <c r="F369" s="137" t="inlineStr">
        <is>
          <t>2026-03-28</t>
        </is>
      </c>
      <c r="G369" s="97" t="inlineStr">
        <is>
          <t>190923-00698</t>
        </is>
      </c>
      <c r="H369" s="100" t="inlineStr">
        <is>
          <t>Nguyễn Thế Bình</t>
        </is>
      </c>
      <c r="I369" s="97" t="inlineStr">
        <is>
          <t>binh.nguyen01@gonsa.com.vn</t>
        </is>
      </c>
      <c r="J369" s="87" t="inlineStr">
        <is>
          <t>Có mặt</t>
        </is>
      </c>
      <c r="K369" s="68" t="n"/>
      <c r="L369" s="68" t="n"/>
      <c r="M369" s="68" t="n"/>
      <c r="N369" s="68" t="n"/>
      <c r="O369" s="66" t="inlineStr">
        <is>
          <t>Có</t>
        </is>
      </c>
      <c r="P369" s="66" t="n"/>
      <c r="Q369" s="66" t="inlineStr">
        <is>
          <t>d895becc05c9c59dfeef0bdfdd4c2e7e6cc511cb3c3fa3c602b1dfb6e1f46e94</t>
        </is>
      </c>
      <c r="R369" s="11" t="inlineStr">
        <is>
          <t>2026-04-11T12:53:03</t>
        </is>
      </c>
      <c r="S369" s="66" t="inlineStr">
        <is>
          <t>LOCAL_POC</t>
        </is>
      </c>
      <c r="T369" s="66" t="inlineStr">
        <is>
          <t>QA_PASSED</t>
        </is>
      </c>
      <c r="U369" s="66" t="inlineStr">
        <is>
          <t>San sang dong bo vao du lieu dao tao.</t>
        </is>
      </c>
    </row>
    <row r="370" ht="14.5" customHeight="1" s="151">
      <c r="A370" s="66" t="inlineStr">
        <is>
          <t>RAW-A7D8BBC9A0</t>
        </is>
      </c>
      <c r="B370" s="66" t="inlineStr">
        <is>
          <t>SES-EB1544AED2</t>
        </is>
      </c>
      <c r="C370" s="66" t="inlineStr">
        <is>
          <t>HC26_01-2026MM-01</t>
        </is>
      </c>
      <c r="D370" s="66" t="inlineStr">
        <is>
          <t>HC26_01</t>
        </is>
      </c>
      <c r="E370" s="66" t="inlineStr">
        <is>
          <t>Đào tạo kiến thức về PCCN An toàn xe nâng, xe tải 2026</t>
        </is>
      </c>
      <c r="F370" s="137" t="inlineStr">
        <is>
          <t>2026-03-28</t>
        </is>
      </c>
      <c r="G370" s="101" t="n">
        <v>50007092</v>
      </c>
      <c r="H370" s="99" t="inlineStr">
        <is>
          <t>Phạm Ngọc Vũ</t>
        </is>
      </c>
      <c r="I370" s="98" t="inlineStr">
        <is>
          <t>vu.pham@gonsa.com.vn</t>
        </is>
      </c>
      <c r="J370" s="84" t="inlineStr">
        <is>
          <t>Có mặt</t>
        </is>
      </c>
      <c r="K370" s="68" t="n"/>
      <c r="L370" s="68" t="n"/>
      <c r="M370" s="68" t="n"/>
      <c r="N370" s="68" t="n"/>
      <c r="O370" s="66" t="inlineStr">
        <is>
          <t>Có</t>
        </is>
      </c>
      <c r="P370" s="66" t="n"/>
      <c r="Q370" s="66" t="inlineStr">
        <is>
          <t>6f194e7cce30ea33b74707ccb90c86a124e7395beeb32188a191c09b1221c829</t>
        </is>
      </c>
      <c r="R370" s="11" t="inlineStr">
        <is>
          <t>2026-04-11T12:53:03</t>
        </is>
      </c>
      <c r="S370" s="66" t="inlineStr">
        <is>
          <t>LOCAL_POC</t>
        </is>
      </c>
      <c r="T370" s="66" t="inlineStr">
        <is>
          <t>QA_PASSED</t>
        </is>
      </c>
      <c r="U370" s="66" t="inlineStr">
        <is>
          <t>San sang dong bo vao du lieu dao tao.</t>
        </is>
      </c>
    </row>
    <row r="371" ht="14.5" customHeight="1" s="151">
      <c r="A371" s="66" t="inlineStr">
        <is>
          <t>RAW-5D0C89FF60</t>
        </is>
      </c>
      <c r="B371" s="66" t="inlineStr">
        <is>
          <t>SES-EB1544AED2</t>
        </is>
      </c>
      <c r="C371" s="66" t="inlineStr">
        <is>
          <t>HC26_01-2026MM-01</t>
        </is>
      </c>
      <c r="D371" s="66" t="inlineStr">
        <is>
          <t>HC26_01</t>
        </is>
      </c>
      <c r="E371" s="66" t="inlineStr">
        <is>
          <t>Đào tạo kiến thức về PCCN An toàn xe nâng, xe tải 2026</t>
        </is>
      </c>
      <c r="F371" s="137" t="inlineStr">
        <is>
          <t>2026-03-28</t>
        </is>
      </c>
      <c r="G371" s="95" t="n">
        <v>50006583</v>
      </c>
      <c r="H371" s="100" t="inlineStr">
        <is>
          <t>Nguyễn Văn Thành</t>
        </is>
      </c>
      <c r="I371" s="97" t="inlineStr">
        <is>
          <t>thanh.nguyen02@gonsa.com.vn</t>
        </is>
      </c>
      <c r="J371" s="87" t="inlineStr">
        <is>
          <t>Có mặt</t>
        </is>
      </c>
      <c r="K371" s="68" t="n"/>
      <c r="L371" s="68" t="n"/>
      <c r="M371" s="68" t="n"/>
      <c r="N371" s="68" t="n"/>
      <c r="O371" s="66" t="inlineStr">
        <is>
          <t>Có</t>
        </is>
      </c>
      <c r="P371" s="66" t="n"/>
      <c r="Q371" s="66" t="inlineStr">
        <is>
          <t>07f352f4db986a8ce094a14b4b03e818a3731cc98a8eb9b1a6ab713a18dcd622</t>
        </is>
      </c>
      <c r="R371" s="11" t="inlineStr">
        <is>
          <t>2026-04-11T12:53:03</t>
        </is>
      </c>
      <c r="S371" s="66" t="inlineStr">
        <is>
          <t>LOCAL_POC</t>
        </is>
      </c>
      <c r="T371" s="66" t="inlineStr">
        <is>
          <t>QA_PASSED</t>
        </is>
      </c>
      <c r="U371" s="66" t="inlineStr">
        <is>
          <t>San sang dong bo vao du lieu dao tao.</t>
        </is>
      </c>
    </row>
    <row r="372" ht="14.5" customHeight="1" s="151">
      <c r="A372" s="66" t="inlineStr">
        <is>
          <t>RAW-7235E13E96</t>
        </is>
      </c>
      <c r="B372" s="66" t="inlineStr">
        <is>
          <t>SES-EB1544AED2</t>
        </is>
      </c>
      <c r="C372" s="66" t="inlineStr">
        <is>
          <t>HC26_01-2026MM-01</t>
        </is>
      </c>
      <c r="D372" s="66" t="inlineStr">
        <is>
          <t>HC26_01</t>
        </is>
      </c>
      <c r="E372" s="66" t="inlineStr">
        <is>
          <t>Đào tạo kiến thức về PCCN An toàn xe nâng, xe tải 2026</t>
        </is>
      </c>
      <c r="F372" s="137" t="inlineStr">
        <is>
          <t>2026-03-28</t>
        </is>
      </c>
      <c r="G372" s="98" t="inlineStr">
        <is>
          <t>250317-02913</t>
        </is>
      </c>
      <c r="H372" s="99" t="inlineStr">
        <is>
          <t>Phạm Ngọc Tú</t>
        </is>
      </c>
      <c r="I372" s="98" t="inlineStr">
        <is>
          <t>tu.pham@gonsa.com.vn</t>
        </is>
      </c>
      <c r="J372" s="84" t="inlineStr">
        <is>
          <t>Có mặt</t>
        </is>
      </c>
      <c r="K372" s="68" t="n"/>
      <c r="L372" s="68" t="n"/>
      <c r="M372" s="68" t="n"/>
      <c r="N372" s="68" t="n"/>
      <c r="O372" s="66" t="inlineStr">
        <is>
          <t>Có</t>
        </is>
      </c>
      <c r="P372" s="66" t="n"/>
      <c r="Q372" s="66" t="inlineStr">
        <is>
          <t>9877f2ee0f4b7ccbcabe90e1844ec7b184dfe76d4377b1a453ee66b3d7894806</t>
        </is>
      </c>
      <c r="R372" s="11" t="inlineStr">
        <is>
          <t>2026-04-11T12:53:03</t>
        </is>
      </c>
      <c r="S372" s="66" t="inlineStr">
        <is>
          <t>LOCAL_POC</t>
        </is>
      </c>
      <c r="T372" s="66" t="inlineStr">
        <is>
          <t>QA_PASSED</t>
        </is>
      </c>
      <c r="U372" s="66" t="inlineStr">
        <is>
          <t>San sang dong bo vao du lieu dao tao.</t>
        </is>
      </c>
    </row>
    <row r="373" ht="14.5" customHeight="1" s="151">
      <c r="A373" s="66" t="inlineStr">
        <is>
          <t>RAW-7CE02380DC</t>
        </is>
      </c>
      <c r="B373" s="66" t="inlineStr">
        <is>
          <t>SES-EB1544AED2</t>
        </is>
      </c>
      <c r="C373" s="66" t="inlineStr">
        <is>
          <t>HC26_01-2026MM-01</t>
        </is>
      </c>
      <c r="D373" s="66" t="inlineStr">
        <is>
          <t>HC26_01</t>
        </is>
      </c>
      <c r="E373" s="66" t="inlineStr">
        <is>
          <t>Đào tạo kiến thức về PCCN An toàn xe nâng, xe tải 2026</t>
        </is>
      </c>
      <c r="F373" s="137" t="inlineStr">
        <is>
          <t>2026-03-28</t>
        </is>
      </c>
      <c r="G373" s="97" t="inlineStr">
        <is>
          <t>250505-02990</t>
        </is>
      </c>
      <c r="H373" s="100" t="inlineStr">
        <is>
          <t>Nguyễn Thị Huệ</t>
        </is>
      </c>
      <c r="I373" s="97" t="inlineStr">
        <is>
          <t>hue.nguyen02@gonsa.com.vn</t>
        </is>
      </c>
      <c r="J373" s="87" t="inlineStr">
        <is>
          <t>Có mặt</t>
        </is>
      </c>
      <c r="K373" s="68" t="n"/>
      <c r="L373" s="68" t="n"/>
      <c r="M373" s="68" t="n"/>
      <c r="N373" s="68" t="n"/>
      <c r="O373" s="66" t="inlineStr">
        <is>
          <t>Có</t>
        </is>
      </c>
      <c r="P373" s="66" t="n"/>
      <c r="Q373" s="66" t="inlineStr">
        <is>
          <t>e8247ea9a932efd0d3ee9d20287157b00683bbd3444bd8266763c761b499b68d</t>
        </is>
      </c>
      <c r="R373" s="11" t="inlineStr">
        <is>
          <t>2026-04-11T12:53:03</t>
        </is>
      </c>
      <c r="S373" s="66" t="inlineStr">
        <is>
          <t>LOCAL_POC</t>
        </is>
      </c>
      <c r="T373" s="66" t="inlineStr">
        <is>
          <t>QA_PASSED</t>
        </is>
      </c>
      <c r="U373" s="66" t="inlineStr">
        <is>
          <t>San sang dong bo vao du lieu dao tao.</t>
        </is>
      </c>
    </row>
    <row r="374" ht="14.5" customHeight="1" s="151">
      <c r="A374" s="66" t="inlineStr">
        <is>
          <t>RAW-4D7248BB38</t>
        </is>
      </c>
      <c r="B374" s="66" t="inlineStr">
        <is>
          <t>SES-EB1544AED2</t>
        </is>
      </c>
      <c r="C374" s="66" t="inlineStr">
        <is>
          <t>HC26_01-2026MM-01</t>
        </is>
      </c>
      <c r="D374" s="66" t="inlineStr">
        <is>
          <t>HC26_01</t>
        </is>
      </c>
      <c r="E374" s="66" t="inlineStr">
        <is>
          <t>Đào tạo kiến thức về PCCN An toàn xe nâng, xe tải 2026</t>
        </is>
      </c>
      <c r="F374" s="137" t="inlineStr">
        <is>
          <t>2026-03-28</t>
        </is>
      </c>
      <c r="G374" s="98" t="inlineStr">
        <is>
          <t>250603-03032</t>
        </is>
      </c>
      <c r="H374" s="99" t="inlineStr">
        <is>
          <t>Nguyễn Văn Tân</t>
        </is>
      </c>
      <c r="I374" s="98" t="inlineStr">
        <is>
          <t>tan.nguyen@gonsa.com.vn</t>
        </is>
      </c>
      <c r="J374" s="84" t="inlineStr">
        <is>
          <t>Có mặt</t>
        </is>
      </c>
      <c r="K374" s="68" t="n"/>
      <c r="L374" s="68" t="n"/>
      <c r="M374" s="68" t="n"/>
      <c r="N374" s="68" t="n"/>
      <c r="O374" s="66" t="inlineStr">
        <is>
          <t>Có</t>
        </is>
      </c>
      <c r="P374" s="66" t="n"/>
      <c r="Q374" s="66" t="inlineStr">
        <is>
          <t>c72707866bd570569b0421cba4d2e96ac3b5574dccafe68db3162d04c893d0fd</t>
        </is>
      </c>
      <c r="R374" s="11" t="inlineStr">
        <is>
          <t>2026-04-11T12:53:03</t>
        </is>
      </c>
      <c r="S374" s="66" t="inlineStr">
        <is>
          <t>LOCAL_POC</t>
        </is>
      </c>
      <c r="T374" s="66" t="inlineStr">
        <is>
          <t>QA_PASSED</t>
        </is>
      </c>
      <c r="U374" s="66" t="inlineStr">
        <is>
          <t>San sang dong bo vao du lieu dao tao.</t>
        </is>
      </c>
    </row>
    <row r="375" ht="14.5" customHeight="1" s="151">
      <c r="A375" s="66" t="inlineStr">
        <is>
          <t>RAW-80F3F61BFB</t>
        </is>
      </c>
      <c r="B375" s="66" t="inlineStr">
        <is>
          <t>SES-EB1544AED2</t>
        </is>
      </c>
      <c r="C375" s="66" t="inlineStr">
        <is>
          <t>HC26_01-2026MM-01</t>
        </is>
      </c>
      <c r="D375" s="66" t="inlineStr">
        <is>
          <t>HC26_01</t>
        </is>
      </c>
      <c r="E375" s="66" t="inlineStr">
        <is>
          <t>Đào tạo kiến thức về PCCN An toàn xe nâng, xe tải 2026</t>
        </is>
      </c>
      <c r="F375" s="137" t="inlineStr">
        <is>
          <t>2026-03-28</t>
        </is>
      </c>
      <c r="G375" s="95" t="n">
        <v>50007028</v>
      </c>
      <c r="H375" s="100" t="inlineStr">
        <is>
          <t>Phạm Quang Bổng</t>
        </is>
      </c>
      <c r="I375" s="97" t="inlineStr">
        <is>
          <t>bong.pham@gonsa.com.vn</t>
        </is>
      </c>
      <c r="J375" s="87" t="inlineStr">
        <is>
          <t>Có mặt</t>
        </is>
      </c>
      <c r="K375" s="68" t="n"/>
      <c r="L375" s="68" t="n"/>
      <c r="M375" s="68" t="n"/>
      <c r="N375" s="68" t="n"/>
      <c r="O375" s="66" t="inlineStr">
        <is>
          <t>Có</t>
        </is>
      </c>
      <c r="P375" s="66" t="n"/>
      <c r="Q375" s="66" t="inlineStr">
        <is>
          <t>492c28601cb835183d9fbfe9ba26e8de2bab948186704d14edf1593de52ae8ac</t>
        </is>
      </c>
      <c r="R375" s="11" t="inlineStr">
        <is>
          <t>2026-04-11T12:53:03</t>
        </is>
      </c>
      <c r="S375" s="66" t="inlineStr">
        <is>
          <t>LOCAL_POC</t>
        </is>
      </c>
      <c r="T375" s="66" t="inlineStr">
        <is>
          <t>QA_PASSED</t>
        </is>
      </c>
      <c r="U375" s="66" t="inlineStr">
        <is>
          <t>San sang dong bo vao du lieu dao tao.</t>
        </is>
      </c>
    </row>
    <row r="376" ht="14.5" customHeight="1" s="151">
      <c r="A376" s="66" t="inlineStr">
        <is>
          <t>RAW-AABDBD3D55</t>
        </is>
      </c>
      <c r="B376" s="66" t="inlineStr">
        <is>
          <t>SES-EB1544AED2</t>
        </is>
      </c>
      <c r="C376" s="66" t="inlineStr">
        <is>
          <t>HC26_01-2026MM-01</t>
        </is>
      </c>
      <c r="D376" s="66" t="inlineStr">
        <is>
          <t>HC26_01</t>
        </is>
      </c>
      <c r="E376" s="66" t="inlineStr">
        <is>
          <t>Đào tạo kiến thức về PCCN An toàn xe nâng, xe tải 2026</t>
        </is>
      </c>
      <c r="F376" s="137" t="inlineStr">
        <is>
          <t>2026-03-28</t>
        </is>
      </c>
      <c r="G376" s="98" t="inlineStr">
        <is>
          <t>200629-01200</t>
        </is>
      </c>
      <c r="H376" s="99" t="inlineStr">
        <is>
          <t>Phạm Thanh Phi</t>
        </is>
      </c>
      <c r="I376" s="98" t="inlineStr">
        <is>
          <t>phi.pham@gonsa.com.vn</t>
        </is>
      </c>
      <c r="J376" s="84" t="inlineStr">
        <is>
          <t>Có mặt</t>
        </is>
      </c>
      <c r="K376" s="68" t="n"/>
      <c r="L376" s="68" t="n"/>
      <c r="M376" s="68" t="n"/>
      <c r="N376" s="68" t="n"/>
      <c r="O376" s="66" t="inlineStr">
        <is>
          <t>Có</t>
        </is>
      </c>
      <c r="P376" s="66" t="n"/>
      <c r="Q376" s="66" t="inlineStr">
        <is>
          <t>43c1b117170a9fcd3a80c737acbb75e941d7a210605fe0850be483936d8c0123</t>
        </is>
      </c>
      <c r="R376" s="11" t="inlineStr">
        <is>
          <t>2026-04-11T12:53:03</t>
        </is>
      </c>
      <c r="S376" s="66" t="inlineStr">
        <is>
          <t>LOCAL_POC</t>
        </is>
      </c>
      <c r="T376" s="66" t="inlineStr">
        <is>
          <t>QA_PASSED</t>
        </is>
      </c>
      <c r="U376" s="66" t="inlineStr">
        <is>
          <t>San sang dong bo vao du lieu dao tao.</t>
        </is>
      </c>
    </row>
    <row r="377" ht="14.5" customHeight="1" s="151">
      <c r="A377" s="66" t="inlineStr">
        <is>
          <t>RAW-AFDDB35CF8</t>
        </is>
      </c>
      <c r="B377" s="66" t="inlineStr">
        <is>
          <t>SES-EB1544AED2</t>
        </is>
      </c>
      <c r="C377" s="66" t="inlineStr">
        <is>
          <t>HC26_01-2026MM-01</t>
        </is>
      </c>
      <c r="D377" s="66" t="inlineStr">
        <is>
          <t>HC26_01</t>
        </is>
      </c>
      <c r="E377" s="66" t="inlineStr">
        <is>
          <t>Đào tạo kiến thức về PCCN An toàn xe nâng, xe tải 2026</t>
        </is>
      </c>
      <c r="F377" s="137" t="inlineStr">
        <is>
          <t>2026-03-28</t>
        </is>
      </c>
      <c r="G377" s="97" t="inlineStr">
        <is>
          <t>241223-02849</t>
        </is>
      </c>
      <c r="H377" s="100" t="inlineStr">
        <is>
          <t>Đặng Văn Tuyến</t>
        </is>
      </c>
      <c r="I377" s="97" t="inlineStr">
        <is>
          <t>tuyen.dang@gonsa.com.vn</t>
        </is>
      </c>
      <c r="J377" s="87" t="inlineStr">
        <is>
          <t>Có mặt</t>
        </is>
      </c>
      <c r="K377" s="68" t="n"/>
      <c r="L377" s="68" t="n"/>
      <c r="M377" s="68" t="n"/>
      <c r="N377" s="68" t="n"/>
      <c r="O377" s="66" t="inlineStr">
        <is>
          <t>Có</t>
        </is>
      </c>
      <c r="P377" s="66" t="n"/>
      <c r="Q377" s="66" t="inlineStr">
        <is>
          <t>0fdae74a8ba7b0baa6b47c63f6a96136ecdee15770e4cc83f08b50df0512b2d4</t>
        </is>
      </c>
      <c r="R377" s="11" t="inlineStr">
        <is>
          <t>2026-04-11T12:53:03</t>
        </is>
      </c>
      <c r="S377" s="66" t="inlineStr">
        <is>
          <t>LOCAL_POC</t>
        </is>
      </c>
      <c r="T377" s="66" t="inlineStr">
        <is>
          <t>QA_PASSED</t>
        </is>
      </c>
      <c r="U377" s="66" t="inlineStr">
        <is>
          <t>San sang dong bo vao du lieu dao tao.</t>
        </is>
      </c>
    </row>
    <row r="378" ht="14.5" customHeight="1" s="151">
      <c r="A378" s="66" t="inlineStr">
        <is>
          <t>RAW-E5302B556B</t>
        </is>
      </c>
      <c r="B378" s="66" t="inlineStr">
        <is>
          <t>SES-EB1544AED2</t>
        </is>
      </c>
      <c r="C378" s="66" t="inlineStr">
        <is>
          <t>HC26_01-2026MM-01</t>
        </is>
      </c>
      <c r="D378" s="66" t="inlineStr">
        <is>
          <t>HC26_01</t>
        </is>
      </c>
      <c r="E378" s="66" t="inlineStr">
        <is>
          <t>Đào tạo kiến thức về PCCN An toàn xe nâng, xe tải 2026</t>
        </is>
      </c>
      <c r="F378" s="137" t="inlineStr">
        <is>
          <t>2026-03-28</t>
        </is>
      </c>
      <c r="G378" s="101" t="n">
        <v>50007094</v>
      </c>
      <c r="H378" s="99" t="inlineStr">
        <is>
          <t>Nguyễn Văn Vũ</t>
        </is>
      </c>
      <c r="I378" s="98" t="inlineStr">
        <is>
          <t>vu.nguyen02@gonsa.com.vn</t>
        </is>
      </c>
      <c r="J378" s="84" t="inlineStr">
        <is>
          <t>Có mặt</t>
        </is>
      </c>
      <c r="K378" s="68" t="n"/>
      <c r="L378" s="68" t="n"/>
      <c r="M378" s="68" t="n"/>
      <c r="N378" s="68" t="n"/>
      <c r="O378" s="66" t="inlineStr">
        <is>
          <t>Có</t>
        </is>
      </c>
      <c r="P378" s="66" t="n"/>
      <c r="Q378" s="66" t="inlineStr">
        <is>
          <t>87e29c367954097f29255bc65118a1daf4e8e3d979600dd41a6eae25ba751813</t>
        </is>
      </c>
      <c r="R378" s="11" t="inlineStr">
        <is>
          <t>2026-04-11T12:53:03</t>
        </is>
      </c>
      <c r="S378" s="66" t="inlineStr">
        <is>
          <t>LOCAL_POC</t>
        </is>
      </c>
      <c r="T378" s="66" t="inlineStr">
        <is>
          <t>QA_PASSED</t>
        </is>
      </c>
      <c r="U378" s="66" t="inlineStr">
        <is>
          <t>San sang dong bo vao du lieu dao tao.</t>
        </is>
      </c>
    </row>
    <row r="379" ht="14.5" customHeight="1" s="151">
      <c r="A379" s="66" t="inlineStr">
        <is>
          <t>RAW-B2A31201AF</t>
        </is>
      </c>
      <c r="B379" s="66" t="inlineStr">
        <is>
          <t>SES-EB1544AED2</t>
        </is>
      </c>
      <c r="C379" s="66" t="inlineStr">
        <is>
          <t>HC26_01-2026MM-01</t>
        </is>
      </c>
      <c r="D379" s="66" t="inlineStr">
        <is>
          <t>HC26_01</t>
        </is>
      </c>
      <c r="E379" s="66" t="inlineStr">
        <is>
          <t>Đào tạo kiến thức về PCCN An toàn xe nâng, xe tải 2026</t>
        </is>
      </c>
      <c r="F379" s="137" t="inlineStr">
        <is>
          <t>2026-03-28</t>
        </is>
      </c>
      <c r="G379" s="97" t="inlineStr">
        <is>
          <t>220307-01772</t>
        </is>
      </c>
      <c r="H379" s="100" t="inlineStr">
        <is>
          <t>Nguyễn Quang Hường</t>
        </is>
      </c>
      <c r="I379" s="97" t="inlineStr">
        <is>
          <t>huong.nguyen01@gonsa.com.vn</t>
        </is>
      </c>
      <c r="J379" s="87" t="inlineStr">
        <is>
          <t>Có mặt</t>
        </is>
      </c>
      <c r="K379" s="68" t="n"/>
      <c r="L379" s="68" t="n"/>
      <c r="M379" s="68" t="n"/>
      <c r="N379" s="68" t="n"/>
      <c r="O379" s="66" t="inlineStr">
        <is>
          <t>Có</t>
        </is>
      </c>
      <c r="P379" s="66" t="n"/>
      <c r="Q379" s="66" t="inlineStr">
        <is>
          <t>6e368dd8c5fa82bc0b11f7f687b96b5021c5d9b814504f1b4126e133d9e10600</t>
        </is>
      </c>
      <c r="R379" s="11" t="inlineStr">
        <is>
          <t>2026-04-11T12:53:03</t>
        </is>
      </c>
      <c r="S379" s="66" t="inlineStr">
        <is>
          <t>LOCAL_POC</t>
        </is>
      </c>
      <c r="T379" s="66" t="inlineStr">
        <is>
          <t>QA_PASSED</t>
        </is>
      </c>
      <c r="U379" s="66" t="inlineStr">
        <is>
          <t>San sang dong bo vao du lieu dao tao.</t>
        </is>
      </c>
    </row>
    <row r="380" ht="14.5" customHeight="1" s="151">
      <c r="A380" s="66" t="inlineStr">
        <is>
          <t>RAW-16BD15E1D4</t>
        </is>
      </c>
      <c r="B380" s="66" t="inlineStr">
        <is>
          <t>SES-EB1544AED2</t>
        </is>
      </c>
      <c r="C380" s="66" t="inlineStr">
        <is>
          <t>HC26_01-2026MM-01</t>
        </is>
      </c>
      <c r="D380" s="66" t="inlineStr">
        <is>
          <t>HC26_01</t>
        </is>
      </c>
      <c r="E380" s="66" t="inlineStr">
        <is>
          <t>Đào tạo kiến thức về PCCN An toàn xe nâng, xe tải 2026</t>
        </is>
      </c>
      <c r="F380" s="137" t="inlineStr">
        <is>
          <t>2026-03-28</t>
        </is>
      </c>
      <c r="G380" s="98" t="inlineStr">
        <is>
          <t>250519-03010</t>
        </is>
      </c>
      <c r="H380" s="99" t="inlineStr">
        <is>
          <t>Trần Như Trường Hải</t>
        </is>
      </c>
      <c r="I380" s="98" t="inlineStr">
        <is>
          <t>hai.tran02@gonsa.com.vn</t>
        </is>
      </c>
      <c r="J380" s="84" t="inlineStr">
        <is>
          <t>Có mặt</t>
        </is>
      </c>
      <c r="K380" s="68" t="n"/>
      <c r="L380" s="68" t="n"/>
      <c r="M380" s="68" t="n"/>
      <c r="N380" s="68" t="n"/>
      <c r="O380" s="66" t="inlineStr">
        <is>
          <t>Có</t>
        </is>
      </c>
      <c r="P380" s="66" t="n"/>
      <c r="Q380" s="66" t="inlineStr">
        <is>
          <t>ea98ecbf0c2a5703e615f93d5e48cffcff48c954a236174cf493af6f6bdbe946</t>
        </is>
      </c>
      <c r="R380" s="11" t="inlineStr">
        <is>
          <t>2026-04-11T12:53:03</t>
        </is>
      </c>
      <c r="S380" s="66" t="inlineStr">
        <is>
          <t>LOCAL_POC</t>
        </is>
      </c>
      <c r="T380" s="66" t="inlineStr">
        <is>
          <t>QA_PASSED</t>
        </is>
      </c>
      <c r="U380" s="66" t="inlineStr">
        <is>
          <t>San sang dong bo vao du lieu dao tao.</t>
        </is>
      </c>
    </row>
    <row r="381" ht="14.5" customHeight="1" s="151">
      <c r="A381" s="66" t="inlineStr">
        <is>
          <t>RAW-C37783A38B</t>
        </is>
      </c>
      <c r="B381" s="66" t="inlineStr">
        <is>
          <t>SES-EB1544AED2</t>
        </is>
      </c>
      <c r="C381" s="66" t="inlineStr">
        <is>
          <t>HC26_01-2026MM-01</t>
        </is>
      </c>
      <c r="D381" s="66" t="inlineStr">
        <is>
          <t>HC26_01</t>
        </is>
      </c>
      <c r="E381" s="66" t="inlineStr">
        <is>
          <t>Đào tạo kiến thức về PCCN An toàn xe nâng, xe tải 2026</t>
        </is>
      </c>
      <c r="F381" s="137" t="inlineStr">
        <is>
          <t>2026-03-28</t>
        </is>
      </c>
      <c r="G381" s="95" t="n">
        <v>50007089</v>
      </c>
      <c r="H381" s="100" t="inlineStr">
        <is>
          <t>Hoàng Yên Đức</t>
        </is>
      </c>
      <c r="I381" s="97" t="inlineStr">
        <is>
          <t>duc.hoang@gonsa.com.vn</t>
        </is>
      </c>
      <c r="J381" s="87" t="inlineStr">
        <is>
          <t>Có mặt</t>
        </is>
      </c>
      <c r="K381" s="68" t="n"/>
      <c r="L381" s="68" t="n"/>
      <c r="M381" s="68" t="n"/>
      <c r="N381" s="68" t="n"/>
      <c r="O381" s="66" t="inlineStr">
        <is>
          <t>Có</t>
        </is>
      </c>
      <c r="P381" s="66" t="n"/>
      <c r="Q381" s="66" t="inlineStr">
        <is>
          <t>7e6ab53617ca8ec53ca4a6366dec2691341078686ba91b96a50c2e0547edd122</t>
        </is>
      </c>
      <c r="R381" s="11" t="inlineStr">
        <is>
          <t>2026-04-11T12:53:03</t>
        </is>
      </c>
      <c r="S381" s="66" t="inlineStr">
        <is>
          <t>LOCAL_POC</t>
        </is>
      </c>
      <c r="T381" s="66" t="inlineStr">
        <is>
          <t>QA_PASSED</t>
        </is>
      </c>
      <c r="U381" s="66" t="inlineStr">
        <is>
          <t>San sang dong bo vao du lieu dao tao.</t>
        </is>
      </c>
    </row>
    <row r="382" ht="14.5" customHeight="1" s="151">
      <c r="A382" s="66" t="inlineStr">
        <is>
          <t>RAW-ECD6971A49</t>
        </is>
      </c>
      <c r="B382" s="66" t="inlineStr">
        <is>
          <t>SES-EB1544AED2</t>
        </is>
      </c>
      <c r="C382" s="66" t="inlineStr">
        <is>
          <t>HC26_01-2026MM-01</t>
        </is>
      </c>
      <c r="D382" s="66" t="inlineStr">
        <is>
          <t>HC26_01</t>
        </is>
      </c>
      <c r="E382" s="66" t="inlineStr">
        <is>
          <t>Đào tạo kiến thức về PCCN An toàn xe nâng, xe tải 2026</t>
        </is>
      </c>
      <c r="F382" s="137" t="inlineStr">
        <is>
          <t>2026-03-28</t>
        </is>
      </c>
      <c r="G382" s="98" t="inlineStr">
        <is>
          <t>250324-02923</t>
        </is>
      </c>
      <c r="H382" s="99" t="inlineStr">
        <is>
          <t>Nguyễn Trọng Luân</t>
        </is>
      </c>
      <c r="I382" s="98" t="inlineStr">
        <is>
          <t>luan.nguyen@gonsa.com.vn</t>
        </is>
      </c>
      <c r="J382" s="84" t="inlineStr">
        <is>
          <t>Có mặt</t>
        </is>
      </c>
      <c r="K382" s="68" t="n"/>
      <c r="L382" s="68" t="n"/>
      <c r="M382" s="68" t="n"/>
      <c r="N382" s="68" t="n"/>
      <c r="O382" s="66" t="inlineStr">
        <is>
          <t>Có</t>
        </is>
      </c>
      <c r="P382" s="66" t="n"/>
      <c r="Q382" s="66" t="inlineStr">
        <is>
          <t>0487dc2bf1f6a6a4a4e311e0bcca98e95a43513610270d503e9e3fd871da4fa4</t>
        </is>
      </c>
      <c r="R382" s="11" t="inlineStr">
        <is>
          <t>2026-04-11T12:53:03</t>
        </is>
      </c>
      <c r="S382" s="66" t="inlineStr">
        <is>
          <t>LOCAL_POC</t>
        </is>
      </c>
      <c r="T382" s="66" t="inlineStr">
        <is>
          <t>QA_PASSED</t>
        </is>
      </c>
      <c r="U382" s="66" t="inlineStr">
        <is>
          <t>San sang dong bo vao du lieu dao tao.</t>
        </is>
      </c>
    </row>
    <row r="383" ht="14.5" customHeight="1" s="151">
      <c r="A383" s="66" t="inlineStr">
        <is>
          <t>RAW-8719B02509</t>
        </is>
      </c>
      <c r="B383" s="66" t="inlineStr">
        <is>
          <t>SES-EB1544AED2</t>
        </is>
      </c>
      <c r="C383" s="66" t="inlineStr">
        <is>
          <t>HC26_01-2026MM-01</t>
        </is>
      </c>
      <c r="D383" s="66" t="inlineStr">
        <is>
          <t>HC26_01</t>
        </is>
      </c>
      <c r="E383" s="66" t="inlineStr">
        <is>
          <t>Đào tạo kiến thức về PCCN An toàn xe nâng, xe tải 2026</t>
        </is>
      </c>
      <c r="F383" s="137" t="inlineStr">
        <is>
          <t>2026-03-28</t>
        </is>
      </c>
      <c r="G383" s="95" t="n">
        <v>50007401</v>
      </c>
      <c r="H383" s="100" t="inlineStr">
        <is>
          <t>Ngô Thị Linh Nhi</t>
        </is>
      </c>
      <c r="I383" s="97" t="inlineStr">
        <is>
          <t>nhi.ngo@gonsa.com.vn</t>
        </is>
      </c>
      <c r="J383" s="87" t="inlineStr">
        <is>
          <t>Có mặt</t>
        </is>
      </c>
      <c r="K383" s="68" t="n"/>
      <c r="L383" s="68" t="n"/>
      <c r="M383" s="68" t="n"/>
      <c r="N383" s="68" t="n"/>
      <c r="O383" s="66" t="inlineStr">
        <is>
          <t>Có</t>
        </is>
      </c>
      <c r="P383" s="66" t="n"/>
      <c r="Q383" s="66" t="inlineStr">
        <is>
          <t>4236f6cfd9f81227fa5f22d27024344cae8d231ac7c3c166f0732e4baab5e1bf</t>
        </is>
      </c>
      <c r="R383" s="11" t="inlineStr">
        <is>
          <t>2026-04-11T12:53:03</t>
        </is>
      </c>
      <c r="S383" s="66" t="inlineStr">
        <is>
          <t>LOCAL_POC</t>
        </is>
      </c>
      <c r="T383" s="66" t="inlineStr">
        <is>
          <t>QA_PASSED</t>
        </is>
      </c>
      <c r="U383" s="66" t="inlineStr">
        <is>
          <t>San sang dong bo vao du lieu dao tao.</t>
        </is>
      </c>
    </row>
    <row r="384" ht="14.5" customHeight="1" s="151">
      <c r="A384" s="66" t="inlineStr">
        <is>
          <t>RAW-F9F0001AE7</t>
        </is>
      </c>
      <c r="B384" s="66" t="inlineStr">
        <is>
          <t>SES-EB1544AED2</t>
        </is>
      </c>
      <c r="C384" s="66" t="inlineStr">
        <is>
          <t>HC26_01-2026MM-01</t>
        </is>
      </c>
      <c r="D384" s="66" t="inlineStr">
        <is>
          <t>HC26_01</t>
        </is>
      </c>
      <c r="E384" s="66" t="inlineStr">
        <is>
          <t>Đào tạo kiến thức về PCCN An toàn xe nâng, xe tải 2026</t>
        </is>
      </c>
      <c r="F384" s="137" t="inlineStr">
        <is>
          <t>2026-03-28</t>
        </is>
      </c>
      <c r="G384" s="98" t="inlineStr">
        <is>
          <t>250519-03008</t>
        </is>
      </c>
      <c r="H384" s="99" t="inlineStr">
        <is>
          <t>Nguyễn Văn Đạt</t>
        </is>
      </c>
      <c r="I384" s="98" t="inlineStr">
        <is>
          <t>dat.nguyen04@gonsa.com.vn</t>
        </is>
      </c>
      <c r="J384" s="84" t="inlineStr">
        <is>
          <t>Có mặt</t>
        </is>
      </c>
      <c r="K384" s="68" t="n"/>
      <c r="L384" s="68" t="n"/>
      <c r="M384" s="68" t="n"/>
      <c r="N384" s="68" t="n"/>
      <c r="O384" s="66" t="inlineStr">
        <is>
          <t>Có</t>
        </is>
      </c>
      <c r="P384" s="66" t="n"/>
      <c r="Q384" s="66" t="inlineStr">
        <is>
          <t>5b5a01df9ea302e1f401781d90f4f3d4cbdb527e3eae5abe2994bd08e12b53ee</t>
        </is>
      </c>
      <c r="R384" s="11" t="inlineStr">
        <is>
          <t>2026-04-11T12:53:03</t>
        </is>
      </c>
      <c r="S384" s="66" t="inlineStr">
        <is>
          <t>LOCAL_POC</t>
        </is>
      </c>
      <c r="T384" s="66" t="inlineStr">
        <is>
          <t>QA_PASSED</t>
        </is>
      </c>
      <c r="U384" s="66" t="inlineStr">
        <is>
          <t>San sang dong bo vao du lieu dao tao.</t>
        </is>
      </c>
    </row>
    <row r="385" ht="14.5" customHeight="1" s="151">
      <c r="A385" s="66" t="inlineStr">
        <is>
          <t>RAW-612B8654F9</t>
        </is>
      </c>
      <c r="B385" s="66" t="inlineStr">
        <is>
          <t>SES-EB1544AED2</t>
        </is>
      </c>
      <c r="C385" s="66" t="inlineStr">
        <is>
          <t>HC26_01-2026MM-01</t>
        </is>
      </c>
      <c r="D385" s="66" t="inlineStr">
        <is>
          <t>HC26_01</t>
        </is>
      </c>
      <c r="E385" s="66" t="inlineStr">
        <is>
          <t>Đào tạo kiến thức về PCCN An toàn xe nâng, xe tải 2026</t>
        </is>
      </c>
      <c r="F385" s="137" t="inlineStr">
        <is>
          <t>2026-03-28</t>
        </is>
      </c>
      <c r="G385" s="97" t="inlineStr">
        <is>
          <t>250224-02894</t>
        </is>
      </c>
      <c r="H385" s="100" t="inlineStr">
        <is>
          <t>Nhâm Quang Duy</t>
        </is>
      </c>
      <c r="I385" s="97" t="inlineStr">
        <is>
          <t>duy.nham@gonsa.com.vn</t>
        </is>
      </c>
      <c r="J385" s="87" t="inlineStr">
        <is>
          <t>Có mặt</t>
        </is>
      </c>
      <c r="K385" s="68" t="n"/>
      <c r="L385" s="68" t="n"/>
      <c r="M385" s="68" t="n"/>
      <c r="N385" s="68" t="n"/>
      <c r="O385" s="66" t="inlineStr">
        <is>
          <t>Có</t>
        </is>
      </c>
      <c r="P385" s="66" t="n"/>
      <c r="Q385" s="66" t="inlineStr">
        <is>
          <t>1b5da0b7bad0cbfb464328efe8c16aaac5969beecbf42522641fea074b1c36d4</t>
        </is>
      </c>
      <c r="R385" s="11" t="inlineStr">
        <is>
          <t>2026-04-11T12:53:03</t>
        </is>
      </c>
      <c r="S385" s="66" t="inlineStr">
        <is>
          <t>LOCAL_POC</t>
        </is>
      </c>
      <c r="T385" s="66" t="inlineStr">
        <is>
          <t>QA_PASSED</t>
        </is>
      </c>
      <c r="U385" s="66" t="inlineStr">
        <is>
          <t>San sang dong bo vao du lieu dao tao.</t>
        </is>
      </c>
    </row>
    <row r="386" ht="14.5" customHeight="1" s="151">
      <c r="A386" s="66" t="inlineStr">
        <is>
          <t>RAW-E5B35F5675</t>
        </is>
      </c>
      <c r="B386" s="66" t="inlineStr">
        <is>
          <t>SES-EB1544AED2</t>
        </is>
      </c>
      <c r="C386" s="66" t="inlineStr">
        <is>
          <t>HC26_01-2026MM-01</t>
        </is>
      </c>
      <c r="D386" s="66" t="inlineStr">
        <is>
          <t>HC26_01</t>
        </is>
      </c>
      <c r="E386" s="66" t="inlineStr">
        <is>
          <t>Đào tạo kiến thức về PCCN An toàn xe nâng, xe tải 2026</t>
        </is>
      </c>
      <c r="F386" s="137" t="inlineStr">
        <is>
          <t>2026-03-28</t>
        </is>
      </c>
      <c r="G386" s="98" t="inlineStr">
        <is>
          <t>191111-00896</t>
        </is>
      </c>
      <c r="H386" s="99" t="inlineStr">
        <is>
          <t>Lê Văn Thắng</t>
        </is>
      </c>
      <c r="I386" s="98" t="inlineStr">
        <is>
          <t>thang.le@gonsa.com.vn</t>
        </is>
      </c>
      <c r="J386" s="84" t="inlineStr">
        <is>
          <t>Có mặt</t>
        </is>
      </c>
      <c r="K386" s="68" t="n"/>
      <c r="L386" s="68" t="n"/>
      <c r="M386" s="68" t="n"/>
      <c r="N386" s="68" t="n"/>
      <c r="O386" s="66" t="inlineStr">
        <is>
          <t>Có</t>
        </is>
      </c>
      <c r="P386" s="66" t="n"/>
      <c r="Q386" s="66" t="inlineStr">
        <is>
          <t>a0e5e0561a212bc3d2ae85395c29300f7f589fe0660041d22e5e5ebc6477291f</t>
        </is>
      </c>
      <c r="R386" s="11" t="inlineStr">
        <is>
          <t>2026-04-11T12:53:03</t>
        </is>
      </c>
      <c r="S386" s="66" t="inlineStr">
        <is>
          <t>LOCAL_POC</t>
        </is>
      </c>
      <c r="T386" s="66" t="inlineStr">
        <is>
          <t>QA_PASSED</t>
        </is>
      </c>
      <c r="U386" s="66" t="inlineStr">
        <is>
          <t>San sang dong bo vao du lieu dao tao.</t>
        </is>
      </c>
    </row>
    <row r="387" ht="14.5" customHeight="1" s="151">
      <c r="A387" s="66" t="inlineStr">
        <is>
          <t>RAW-176BE6AE5D</t>
        </is>
      </c>
      <c r="B387" s="66" t="inlineStr">
        <is>
          <t>SES-EB1544AED2</t>
        </is>
      </c>
      <c r="C387" s="66" t="inlineStr">
        <is>
          <t>HC26_01-2026MM-01</t>
        </is>
      </c>
      <c r="D387" s="66" t="inlineStr">
        <is>
          <t>HC26_01</t>
        </is>
      </c>
      <c r="E387" s="66" t="inlineStr">
        <is>
          <t>Đào tạo kiến thức về PCCN An toàn xe nâng, xe tải 2026</t>
        </is>
      </c>
      <c r="F387" s="137" t="inlineStr">
        <is>
          <t>2026-03-28</t>
        </is>
      </c>
      <c r="G387" s="95" t="n">
        <v>50007161</v>
      </c>
      <c r="H387" s="100" t="inlineStr">
        <is>
          <t>Lê Văn Minh</t>
        </is>
      </c>
      <c r="I387" s="97" t="inlineStr">
        <is>
          <t>minh.le@gonsa.com.vn</t>
        </is>
      </c>
      <c r="J387" s="87" t="inlineStr">
        <is>
          <t>Có mặt</t>
        </is>
      </c>
      <c r="K387" s="68" t="n"/>
      <c r="L387" s="68" t="n"/>
      <c r="M387" s="68" t="n"/>
      <c r="N387" s="68" t="n"/>
      <c r="O387" s="66" t="inlineStr">
        <is>
          <t>Có</t>
        </is>
      </c>
      <c r="P387" s="66" t="n"/>
      <c r="Q387" s="66" t="inlineStr">
        <is>
          <t>ffeee8a672d77826359fde78eed28fe076e9d0af7590a0c66dd68cd06a940a4a</t>
        </is>
      </c>
      <c r="R387" s="11" t="inlineStr">
        <is>
          <t>2026-04-11T12:53:03</t>
        </is>
      </c>
      <c r="S387" s="66" t="inlineStr">
        <is>
          <t>LOCAL_POC</t>
        </is>
      </c>
      <c r="T387" s="66" t="inlineStr">
        <is>
          <t>QA_PASSED</t>
        </is>
      </c>
      <c r="U387" s="66" t="inlineStr">
        <is>
          <t>San sang dong bo vao du lieu dao tao.</t>
        </is>
      </c>
    </row>
    <row r="388" ht="14.5" customHeight="1" s="151">
      <c r="A388" s="66" t="inlineStr">
        <is>
          <t>RAW-B77049DB46</t>
        </is>
      </c>
      <c r="B388" s="66" t="inlineStr">
        <is>
          <t>SES-EB1544AED2</t>
        </is>
      </c>
      <c r="C388" s="66" t="inlineStr">
        <is>
          <t>HC26_01-2026MM-01</t>
        </is>
      </c>
      <c r="D388" s="66" t="inlineStr">
        <is>
          <t>HC26_01</t>
        </is>
      </c>
      <c r="E388" s="66" t="inlineStr">
        <is>
          <t>Đào tạo kiến thức về PCCN An toàn xe nâng, xe tải 2026</t>
        </is>
      </c>
      <c r="F388" s="137" t="inlineStr">
        <is>
          <t>2026-03-28</t>
        </is>
      </c>
      <c r="G388" s="98" t="inlineStr">
        <is>
          <t>241118-02810</t>
        </is>
      </c>
      <c r="H388" s="99" t="inlineStr">
        <is>
          <t>Hồ Xuân Sang</t>
        </is>
      </c>
      <c r="I388" s="98" t="inlineStr">
        <is>
          <t>sang.ho@gonsa.com.vn</t>
        </is>
      </c>
      <c r="J388" s="84" t="inlineStr">
        <is>
          <t>Có mặt</t>
        </is>
      </c>
      <c r="K388" s="68" t="n"/>
      <c r="L388" s="68" t="n"/>
      <c r="M388" s="68" t="n"/>
      <c r="N388" s="68" t="n"/>
      <c r="O388" s="66" t="inlineStr">
        <is>
          <t>Có</t>
        </is>
      </c>
      <c r="P388" s="66" t="n"/>
      <c r="Q388" s="66" t="inlineStr">
        <is>
          <t>c91ee2e6c9ddb9b175afa9491d2f05046f32a0eb990a2136d5a70fd9cd7cf1df</t>
        </is>
      </c>
      <c r="R388" s="11" t="inlineStr">
        <is>
          <t>2026-04-11T12:53:03</t>
        </is>
      </c>
      <c r="S388" s="66" t="inlineStr">
        <is>
          <t>LOCAL_POC</t>
        </is>
      </c>
      <c r="T388" s="66" t="inlineStr">
        <is>
          <t>QA_PASSED</t>
        </is>
      </c>
      <c r="U388" s="66" t="inlineStr">
        <is>
          <t>San sang dong bo vao du lieu dao tao.</t>
        </is>
      </c>
    </row>
    <row r="389" ht="14.5" customHeight="1" s="151">
      <c r="A389" s="66" t="inlineStr">
        <is>
          <t>RAW-E78102D1C8</t>
        </is>
      </c>
      <c r="B389" s="66" t="inlineStr">
        <is>
          <t>SES-EB1544AED2</t>
        </is>
      </c>
      <c r="C389" s="66" t="inlineStr">
        <is>
          <t>HC26_01-2026MM-01</t>
        </is>
      </c>
      <c r="D389" s="66" t="inlineStr">
        <is>
          <t>HC26_01</t>
        </is>
      </c>
      <c r="E389" s="66" t="inlineStr">
        <is>
          <t>Đào tạo kiến thức về PCCN An toàn xe nâng, xe tải 2026</t>
        </is>
      </c>
      <c r="F389" s="137" t="inlineStr">
        <is>
          <t>2026-03-28</t>
        </is>
      </c>
      <c r="G389" s="95" t="n">
        <v>50007052</v>
      </c>
      <c r="H389" s="100" t="inlineStr">
        <is>
          <t>Lò Tiến Dũng</t>
        </is>
      </c>
      <c r="I389" s="97" t="inlineStr">
        <is>
          <t>dung.lo@gonsa.com.vn</t>
        </is>
      </c>
      <c r="J389" s="87" t="inlineStr">
        <is>
          <t>Có mặt</t>
        </is>
      </c>
      <c r="K389" s="68" t="n"/>
      <c r="L389" s="68" t="n"/>
      <c r="M389" s="68" t="n"/>
      <c r="N389" s="68" t="n"/>
      <c r="O389" s="66" t="inlineStr">
        <is>
          <t>Có</t>
        </is>
      </c>
      <c r="P389" s="66" t="n"/>
      <c r="Q389" s="66" t="inlineStr">
        <is>
          <t>d580ada8b7124585f6ece359d91c461ed65418222ea6592efeb309a6e8070d07</t>
        </is>
      </c>
      <c r="R389" s="11" t="inlineStr">
        <is>
          <t>2026-04-11T12:53:03</t>
        </is>
      </c>
      <c r="S389" s="66" t="inlineStr">
        <is>
          <t>LOCAL_POC</t>
        </is>
      </c>
      <c r="T389" s="66" t="inlineStr">
        <is>
          <t>QA_PASSED</t>
        </is>
      </c>
      <c r="U389" s="66" t="inlineStr">
        <is>
          <t>San sang dong bo vao du lieu dao tao.</t>
        </is>
      </c>
    </row>
    <row r="390" ht="14.5" customHeight="1" s="151">
      <c r="A390" s="66" t="inlineStr">
        <is>
          <t>RAW-C8F96DE80C</t>
        </is>
      </c>
      <c r="B390" s="66" t="inlineStr">
        <is>
          <t>SES-EB1544AED2</t>
        </is>
      </c>
      <c r="C390" s="66" t="inlineStr">
        <is>
          <t>HC26_01-2026MM-01</t>
        </is>
      </c>
      <c r="D390" s="66" t="inlineStr">
        <is>
          <t>HC26_01</t>
        </is>
      </c>
      <c r="E390" s="66" t="inlineStr">
        <is>
          <t>Đào tạo kiến thức về PCCN An toàn xe nâng, xe tải 2026</t>
        </is>
      </c>
      <c r="F390" s="137" t="inlineStr">
        <is>
          <t>2026-03-28</t>
        </is>
      </c>
      <c r="G390" s="101" t="n">
        <v>50007115</v>
      </c>
      <c r="H390" s="99" t="inlineStr">
        <is>
          <t>Lê Tùng Lâm</t>
        </is>
      </c>
      <c r="I390" s="98" t="inlineStr">
        <is>
          <t>lam.le@gonsa.com.vn</t>
        </is>
      </c>
      <c r="J390" s="84" t="inlineStr">
        <is>
          <t>Có mặt</t>
        </is>
      </c>
      <c r="K390" s="68" t="n"/>
      <c r="L390" s="68" t="n"/>
      <c r="M390" s="68" t="n"/>
      <c r="N390" s="68" t="n"/>
      <c r="O390" s="66" t="inlineStr">
        <is>
          <t>Có</t>
        </is>
      </c>
      <c r="P390" s="66" t="n"/>
      <c r="Q390" s="66" t="inlineStr">
        <is>
          <t>a7daa1e66a4cb39f5c6ff7cf087f74d182d7460c96d10ad4c7ca93b8a58ee1ea</t>
        </is>
      </c>
      <c r="R390" s="11" t="inlineStr">
        <is>
          <t>2026-04-11T12:53:03</t>
        </is>
      </c>
      <c r="S390" s="66" t="inlineStr">
        <is>
          <t>LOCAL_POC</t>
        </is>
      </c>
      <c r="T390" s="66" t="inlineStr">
        <is>
          <t>QA_PASSED</t>
        </is>
      </c>
      <c r="U390" s="66" t="inlineStr">
        <is>
          <t>San sang dong bo vao du lieu dao tao.</t>
        </is>
      </c>
    </row>
    <row r="391" ht="14.5" customHeight="1" s="151">
      <c r="A391" s="66" t="inlineStr">
        <is>
          <t>RAW-84C6A80898</t>
        </is>
      </c>
      <c r="B391" s="66" t="inlineStr">
        <is>
          <t>SES-EB1544AED2</t>
        </is>
      </c>
      <c r="C391" s="66" t="inlineStr">
        <is>
          <t>HC26_01-2026MM-01</t>
        </is>
      </c>
      <c r="D391" s="66" t="inlineStr">
        <is>
          <t>HC26_01</t>
        </is>
      </c>
      <c r="E391" s="66" t="inlineStr">
        <is>
          <t>Đào tạo kiến thức về PCCN An toàn xe nâng, xe tải 2026</t>
        </is>
      </c>
      <c r="F391" s="137" t="inlineStr">
        <is>
          <t>2026-03-28</t>
        </is>
      </c>
      <c r="G391" s="97" t="inlineStr">
        <is>
          <t>190903-00775</t>
        </is>
      </c>
      <c r="H391" s="100" t="inlineStr">
        <is>
          <t>Nguyễn Thanh Phong</t>
        </is>
      </c>
      <c r="I391" s="97" t="inlineStr">
        <is>
          <t>phong.nguyen@gonsa.com.vn</t>
        </is>
      </c>
      <c r="J391" s="87" t="inlineStr">
        <is>
          <t>Có mặt</t>
        </is>
      </c>
      <c r="K391" s="68" t="n"/>
      <c r="L391" s="68" t="n"/>
      <c r="M391" s="68" t="n"/>
      <c r="N391" s="68" t="n"/>
      <c r="O391" s="66" t="inlineStr">
        <is>
          <t>Có</t>
        </is>
      </c>
      <c r="P391" s="66" t="n"/>
      <c r="Q391" s="66" t="inlineStr">
        <is>
          <t>d4add5eee6e64a2bff46dba418dc98461464e6b3f8708ab40f8b2ef7036f5890</t>
        </is>
      </c>
      <c r="R391" s="11" t="inlineStr">
        <is>
          <t>2026-04-11T12:53:03</t>
        </is>
      </c>
      <c r="S391" s="66" t="inlineStr">
        <is>
          <t>LOCAL_POC</t>
        </is>
      </c>
      <c r="T391" s="66" t="inlineStr">
        <is>
          <t>QA_PASSED</t>
        </is>
      </c>
      <c r="U391" s="66" t="inlineStr">
        <is>
          <t>San sang dong bo vao du lieu dao tao.</t>
        </is>
      </c>
    </row>
    <row r="392" ht="14.5" customHeight="1" s="151">
      <c r="A392" s="66" t="inlineStr">
        <is>
          <t>RAW-3028A43A43</t>
        </is>
      </c>
      <c r="B392" s="66" t="inlineStr">
        <is>
          <t>SES-EB1544AED2</t>
        </is>
      </c>
      <c r="C392" s="66" t="inlineStr">
        <is>
          <t>HC26_01-2026MM-01</t>
        </is>
      </c>
      <c r="D392" s="66" t="inlineStr">
        <is>
          <t>HC26_01</t>
        </is>
      </c>
      <c r="E392" s="66" t="inlineStr">
        <is>
          <t>Đào tạo kiến thức về PCCN An toàn xe nâng, xe tải 2026</t>
        </is>
      </c>
      <c r="F392" s="137" t="inlineStr">
        <is>
          <t>2026-03-28</t>
        </is>
      </c>
      <c r="G392" s="98" t="inlineStr">
        <is>
          <t>190311-00739</t>
        </is>
      </c>
      <c r="H392" s="99" t="inlineStr">
        <is>
          <t>Khuất Văn Lợi</t>
        </is>
      </c>
      <c r="I392" s="98" t="inlineStr">
        <is>
          <t>loi.khuat@gonsa.com.vn</t>
        </is>
      </c>
      <c r="J392" s="84" t="inlineStr">
        <is>
          <t>Có mặt</t>
        </is>
      </c>
      <c r="K392" s="68" t="n"/>
      <c r="L392" s="68" t="n"/>
      <c r="M392" s="68" t="n"/>
      <c r="N392" s="68" t="n"/>
      <c r="O392" s="66" t="inlineStr">
        <is>
          <t>Có</t>
        </is>
      </c>
      <c r="P392" s="66" t="n"/>
      <c r="Q392" s="66" t="inlineStr">
        <is>
          <t>eaeae4eefb320103b035b4e5298a79d4996ba3aec5858bb98b912ed6d1444197</t>
        </is>
      </c>
      <c r="R392" s="11" t="inlineStr">
        <is>
          <t>2026-04-11T12:53:03</t>
        </is>
      </c>
      <c r="S392" s="66" t="inlineStr">
        <is>
          <t>LOCAL_POC</t>
        </is>
      </c>
      <c r="T392" s="66" t="inlineStr">
        <is>
          <t>QA_PASSED</t>
        </is>
      </c>
      <c r="U392" s="66" t="inlineStr">
        <is>
          <t>San sang dong bo vao du lieu dao tao.</t>
        </is>
      </c>
    </row>
    <row r="393" ht="14.5" customHeight="1" s="151">
      <c r="A393" s="66" t="inlineStr">
        <is>
          <t>RAW-2580FA50F3</t>
        </is>
      </c>
      <c r="B393" s="66" t="inlineStr">
        <is>
          <t>SES-EB1544AED2</t>
        </is>
      </c>
      <c r="C393" s="66" t="inlineStr">
        <is>
          <t>HC26_01-2026MM-01</t>
        </is>
      </c>
      <c r="D393" s="66" t="inlineStr">
        <is>
          <t>HC26_01</t>
        </is>
      </c>
      <c r="E393" s="66" t="inlineStr">
        <is>
          <t>Đào tạo kiến thức về PCCN An toàn xe nâng, xe tải 2026</t>
        </is>
      </c>
      <c r="F393" s="137" t="inlineStr">
        <is>
          <t>2026-03-28</t>
        </is>
      </c>
      <c r="G393" s="95" t="n">
        <v>50007355</v>
      </c>
      <c r="H393" s="100" t="inlineStr">
        <is>
          <t>Đình Văn Huy</t>
        </is>
      </c>
      <c r="I393" s="97" t="inlineStr">
        <is>
          <t>huy.dinh@gonsa.com.vn</t>
        </is>
      </c>
      <c r="J393" s="87" t="inlineStr">
        <is>
          <t>Có mặt</t>
        </is>
      </c>
      <c r="K393" s="68" t="n"/>
      <c r="L393" s="68" t="n"/>
      <c r="M393" s="68" t="n"/>
      <c r="N393" s="68" t="n"/>
      <c r="O393" s="66" t="inlineStr">
        <is>
          <t>Có</t>
        </is>
      </c>
      <c r="P393" s="66" t="n"/>
      <c r="Q393" s="66" t="inlineStr">
        <is>
          <t>2ac044884e33cc6326a49093926f4ab5203a2a90455ad6843b8ab4464d244581</t>
        </is>
      </c>
      <c r="R393" s="11" t="inlineStr">
        <is>
          <t>2026-04-11T12:53:03</t>
        </is>
      </c>
      <c r="S393" s="66" t="inlineStr">
        <is>
          <t>LOCAL_POC</t>
        </is>
      </c>
      <c r="T393" s="66" t="inlineStr">
        <is>
          <t>QA_PASSED</t>
        </is>
      </c>
      <c r="U393" s="66" t="inlineStr">
        <is>
          <t>San sang dong bo vao du lieu dao tao.</t>
        </is>
      </c>
    </row>
    <row r="394" ht="14.5" customHeight="1" s="151">
      <c r="A394" s="66" t="inlineStr">
        <is>
          <t>RAW-5316A883D9</t>
        </is>
      </c>
      <c r="B394" s="66" t="inlineStr">
        <is>
          <t>SES-EB1544AED2</t>
        </is>
      </c>
      <c r="C394" s="66" t="inlineStr">
        <is>
          <t>HC26_01-2026MM-01</t>
        </is>
      </c>
      <c r="D394" s="66" t="inlineStr">
        <is>
          <t>HC26_01</t>
        </is>
      </c>
      <c r="E394" s="66" t="inlineStr">
        <is>
          <t>Đào tạo kiến thức về PCCN An toàn xe nâng, xe tải 2026</t>
        </is>
      </c>
      <c r="F394" s="137" t="inlineStr">
        <is>
          <t>2026-03-28</t>
        </is>
      </c>
      <c r="G394" s="101" t="n">
        <v>50007006</v>
      </c>
      <c r="H394" s="99" t="inlineStr">
        <is>
          <t>Nguyễn Văn Tuấn</t>
        </is>
      </c>
      <c r="I394" s="98" t="inlineStr">
        <is>
          <t>tuan.nguyen05@gonsa.com.vn</t>
        </is>
      </c>
      <c r="J394" s="84" t="inlineStr">
        <is>
          <t>Có mặt</t>
        </is>
      </c>
      <c r="K394" s="68" t="n"/>
      <c r="L394" s="68" t="n"/>
      <c r="M394" s="68" t="n"/>
      <c r="N394" s="68" t="n"/>
      <c r="O394" s="66" t="inlineStr">
        <is>
          <t>Có</t>
        </is>
      </c>
      <c r="P394" s="66" t="n"/>
      <c r="Q394" s="66" t="inlineStr">
        <is>
          <t>74a1569bcadb5b5443d43b66189fdd9b7b1dee59a13b48c38528ad652661355b</t>
        </is>
      </c>
      <c r="R394" s="11" t="inlineStr">
        <is>
          <t>2026-04-11T12:53:03</t>
        </is>
      </c>
      <c r="S394" s="66" t="inlineStr">
        <is>
          <t>LOCAL_POC</t>
        </is>
      </c>
      <c r="T394" s="66" t="inlineStr">
        <is>
          <t>QA_PASSED</t>
        </is>
      </c>
      <c r="U394" s="66" t="inlineStr">
        <is>
          <t>San sang dong bo vao du lieu dao tao.</t>
        </is>
      </c>
    </row>
    <row r="395" ht="14.5" customHeight="1" s="151">
      <c r="A395" s="66" t="inlineStr">
        <is>
          <t>RAW-1487B6A8BD</t>
        </is>
      </c>
      <c r="B395" s="66" t="inlineStr">
        <is>
          <t>SES-EB1544AED2</t>
        </is>
      </c>
      <c r="C395" s="66" t="inlineStr">
        <is>
          <t>HC26_01-2026MM-01</t>
        </is>
      </c>
      <c r="D395" s="66" t="inlineStr">
        <is>
          <t>HC26_01</t>
        </is>
      </c>
      <c r="E395" s="66" t="inlineStr">
        <is>
          <t>Đào tạo kiến thức về PCCN An toàn xe nâng, xe tải 2026</t>
        </is>
      </c>
      <c r="F395" s="137" t="inlineStr">
        <is>
          <t>2026-03-28</t>
        </is>
      </c>
      <c r="G395" s="97" t="inlineStr">
        <is>
          <t>220304-01771</t>
        </is>
      </c>
      <c r="H395" s="100" t="inlineStr">
        <is>
          <t>Nguyễn Mạnh Cường</t>
        </is>
      </c>
      <c r="I395" s="97" t="inlineStr">
        <is>
          <t>cuong.nguyen03@gonsa.com.vn</t>
        </is>
      </c>
      <c r="J395" s="87" t="inlineStr">
        <is>
          <t>Có mặt</t>
        </is>
      </c>
      <c r="K395" s="68" t="n"/>
      <c r="L395" s="68" t="n"/>
      <c r="M395" s="68" t="n"/>
      <c r="N395" s="68" t="n"/>
      <c r="O395" s="66" t="inlineStr">
        <is>
          <t>Có</t>
        </is>
      </c>
      <c r="P395" s="66" t="n"/>
      <c r="Q395" s="66" t="inlineStr">
        <is>
          <t>7edc5762a87df62e206d3ceba2c83bf5ac278079da40a20aa7593d3d25d1f89d</t>
        </is>
      </c>
      <c r="R395" s="11" t="inlineStr">
        <is>
          <t>2026-04-11T12:53:03</t>
        </is>
      </c>
      <c r="S395" s="66" t="inlineStr">
        <is>
          <t>LOCAL_POC</t>
        </is>
      </c>
      <c r="T395" s="66" t="inlineStr">
        <is>
          <t>QA_PASSED</t>
        </is>
      </c>
      <c r="U395" s="66" t="inlineStr">
        <is>
          <t>San sang dong bo vao du lieu dao tao.</t>
        </is>
      </c>
    </row>
    <row r="396" ht="14.5" customHeight="1" s="151">
      <c r="A396" s="66" t="inlineStr">
        <is>
          <t>RAW-D7B9BA03C5</t>
        </is>
      </c>
      <c r="B396" s="66" t="inlineStr">
        <is>
          <t>SES-EB1544AED2</t>
        </is>
      </c>
      <c r="C396" s="66" t="inlineStr">
        <is>
          <t>HC26_01-2026MM-01</t>
        </is>
      </c>
      <c r="D396" s="66" t="inlineStr">
        <is>
          <t>HC26_01</t>
        </is>
      </c>
      <c r="E396" s="66" t="inlineStr">
        <is>
          <t>Đào tạo kiến thức về PCCN An toàn xe nâng, xe tải 2026</t>
        </is>
      </c>
      <c r="F396" s="137" t="inlineStr">
        <is>
          <t>2026-03-28</t>
        </is>
      </c>
      <c r="G396" s="98" t="inlineStr">
        <is>
          <t>170102-00731</t>
        </is>
      </c>
      <c r="H396" s="99" t="inlineStr">
        <is>
          <t>Nguyễn Thành Kiên</t>
        </is>
      </c>
      <c r="I396" s="98" t="inlineStr">
        <is>
          <t>kien.nguyen@gonsa.com.vn</t>
        </is>
      </c>
      <c r="J396" s="84" t="inlineStr">
        <is>
          <t>Có mặt</t>
        </is>
      </c>
      <c r="K396" s="68" t="n"/>
      <c r="L396" s="68" t="n"/>
      <c r="M396" s="68" t="n"/>
      <c r="N396" s="68" t="n"/>
      <c r="O396" s="66" t="inlineStr">
        <is>
          <t>Có</t>
        </is>
      </c>
      <c r="P396" s="66" t="n"/>
      <c r="Q396" s="66" t="inlineStr">
        <is>
          <t>a16edf23bd05d0dca28481f857f7cc2e5d1643206de49195a80986acc623bfdf</t>
        </is>
      </c>
      <c r="R396" s="11" t="inlineStr">
        <is>
          <t>2026-04-11T12:53:03</t>
        </is>
      </c>
      <c r="S396" s="66" t="inlineStr">
        <is>
          <t>LOCAL_POC</t>
        </is>
      </c>
      <c r="T396" s="66" t="inlineStr">
        <is>
          <t>QA_PASSED</t>
        </is>
      </c>
      <c r="U396" s="66" t="inlineStr">
        <is>
          <t>San sang dong bo vao du lieu dao tao.</t>
        </is>
      </c>
    </row>
    <row r="397" ht="14.5" customHeight="1" s="151">
      <c r="A397" s="66" t="inlineStr">
        <is>
          <t>RAW-FA204F2FAA</t>
        </is>
      </c>
      <c r="B397" s="66" t="inlineStr">
        <is>
          <t>SES-EB1544AED2</t>
        </is>
      </c>
      <c r="C397" s="66" t="inlineStr">
        <is>
          <t>HC26_01-2026MM-01</t>
        </is>
      </c>
      <c r="D397" s="66" t="inlineStr">
        <is>
          <t>HC26_01</t>
        </is>
      </c>
      <c r="E397" s="66" t="inlineStr">
        <is>
          <t>Đào tạo kiến thức về PCCN An toàn xe nâng, xe tải 2026</t>
        </is>
      </c>
      <c r="F397" s="137" t="inlineStr">
        <is>
          <t>2026-03-28</t>
        </is>
      </c>
      <c r="G397" s="95" t="n">
        <v>50007145</v>
      </c>
      <c r="H397" s="100" t="inlineStr">
        <is>
          <t>Lê Xuân Kha</t>
        </is>
      </c>
      <c r="I397" s="97" t="inlineStr">
        <is>
          <t>kha.le@gonsa.com.vn</t>
        </is>
      </c>
      <c r="J397" s="87" t="inlineStr">
        <is>
          <t>Có mặt</t>
        </is>
      </c>
      <c r="K397" s="68" t="n"/>
      <c r="L397" s="68" t="n"/>
      <c r="M397" s="68" t="n"/>
      <c r="N397" s="68" t="n"/>
      <c r="O397" s="66" t="inlineStr">
        <is>
          <t>Có</t>
        </is>
      </c>
      <c r="P397" s="66" t="n"/>
      <c r="Q397" s="66" t="inlineStr">
        <is>
          <t>e6a11772d80bbbb8ead2635014bfecf8021f92145fe3075d95dcf79bdb28a294</t>
        </is>
      </c>
      <c r="R397" s="11" t="inlineStr">
        <is>
          <t>2026-04-11T12:53:03</t>
        </is>
      </c>
      <c r="S397" s="66" t="inlineStr">
        <is>
          <t>LOCAL_POC</t>
        </is>
      </c>
      <c r="T397" s="66" t="inlineStr">
        <is>
          <t>QA_PASSED</t>
        </is>
      </c>
      <c r="U397" s="66" t="inlineStr">
        <is>
          <t>San sang dong bo vao du lieu dao tao.</t>
        </is>
      </c>
    </row>
    <row r="398" ht="14.5" customHeight="1" s="151">
      <c r="A398" s="66" t="inlineStr">
        <is>
          <t>RAW-EA8B6EFED7</t>
        </is>
      </c>
      <c r="B398" s="66" t="inlineStr">
        <is>
          <t>SES-EB1544AED2</t>
        </is>
      </c>
      <c r="C398" s="66" t="inlineStr">
        <is>
          <t>HC26_01-2026MM-01</t>
        </is>
      </c>
      <c r="D398" s="66" t="inlineStr">
        <is>
          <t>HC26_01</t>
        </is>
      </c>
      <c r="E398" s="66" t="inlineStr">
        <is>
          <t>Đào tạo kiến thức về PCCN An toàn xe nâng, xe tải 2026</t>
        </is>
      </c>
      <c r="F398" s="137" t="inlineStr">
        <is>
          <t>2026-03-28</t>
        </is>
      </c>
      <c r="G398" s="98" t="inlineStr">
        <is>
          <t>200520-01121</t>
        </is>
      </c>
      <c r="H398" s="99" t="inlineStr">
        <is>
          <t>Nguyễn Thị Thanh Hằng</t>
        </is>
      </c>
      <c r="I398" s="98" t="inlineStr">
        <is>
          <t>gsd280@gonsa.com.vn</t>
        </is>
      </c>
      <c r="J398" s="84" t="inlineStr">
        <is>
          <t>Có mặt</t>
        </is>
      </c>
      <c r="K398" s="68" t="n"/>
      <c r="L398" s="68" t="n"/>
      <c r="M398" s="68" t="n"/>
      <c r="N398" s="68" t="n"/>
      <c r="O398" s="66" t="inlineStr">
        <is>
          <t>Có</t>
        </is>
      </c>
      <c r="P398" s="66" t="n"/>
      <c r="Q398" s="66" t="inlineStr">
        <is>
          <t>d4e80c6c2217e7be47d72118fa09a287004e5f33dd21946238353f6a83ac4894</t>
        </is>
      </c>
      <c r="R398" s="11" t="inlineStr">
        <is>
          <t>2026-04-11T12:53:03</t>
        </is>
      </c>
      <c r="S398" s="66" t="inlineStr">
        <is>
          <t>LOCAL_POC</t>
        </is>
      </c>
      <c r="T398" s="66" t="inlineStr">
        <is>
          <t>QA_PASSED</t>
        </is>
      </c>
      <c r="U398" s="66" t="inlineStr">
        <is>
          <t>San sang dong bo vao du lieu dao tao.</t>
        </is>
      </c>
    </row>
    <row r="399" ht="14.5" customHeight="1" s="151">
      <c r="A399" s="66" t="inlineStr">
        <is>
          <t>RAW-32C7762058</t>
        </is>
      </c>
      <c r="B399" s="66" t="inlineStr">
        <is>
          <t>SES-EB1544AED2</t>
        </is>
      </c>
      <c r="C399" s="66" t="inlineStr">
        <is>
          <t>HC26_01-2026MM-01</t>
        </is>
      </c>
      <c r="D399" s="66" t="inlineStr">
        <is>
          <t>HC26_01</t>
        </is>
      </c>
      <c r="E399" s="66" t="inlineStr">
        <is>
          <t>Đào tạo kiến thức về PCCN An toàn xe nâng, xe tải 2026</t>
        </is>
      </c>
      <c r="F399" s="137" t="inlineStr">
        <is>
          <t>2026-03-28</t>
        </is>
      </c>
      <c r="G399" s="95" t="n">
        <v>50007163</v>
      </c>
      <c r="H399" s="100" t="inlineStr">
        <is>
          <t>Dương Đình Hùng</t>
        </is>
      </c>
      <c r="I399" s="97" t="inlineStr">
        <is>
          <t>hung.duong@gonsa.com.vn</t>
        </is>
      </c>
      <c r="J399" s="87" t="inlineStr">
        <is>
          <t>Có mặt</t>
        </is>
      </c>
      <c r="K399" s="68" t="n"/>
      <c r="L399" s="68" t="n"/>
      <c r="M399" s="68" t="n"/>
      <c r="N399" s="68" t="n"/>
      <c r="O399" s="66" t="inlineStr">
        <is>
          <t>Có</t>
        </is>
      </c>
      <c r="P399" s="66" t="n"/>
      <c r="Q399" s="66" t="inlineStr">
        <is>
          <t>853c5312e362df287cf8e8aaf3907b305954721b88766e483e4d522bd6555df2</t>
        </is>
      </c>
      <c r="R399" s="11" t="inlineStr">
        <is>
          <t>2026-04-11T12:53:03</t>
        </is>
      </c>
      <c r="S399" s="66" t="inlineStr">
        <is>
          <t>LOCAL_POC</t>
        </is>
      </c>
      <c r="T399" s="66" t="inlineStr">
        <is>
          <t>QA_PASSED</t>
        </is>
      </c>
      <c r="U399" s="66" t="inlineStr">
        <is>
          <t>San sang dong bo vao du lieu dao tao.</t>
        </is>
      </c>
    </row>
    <row r="400" ht="14.5" customHeight="1" s="151">
      <c r="A400" s="66" t="inlineStr">
        <is>
          <t>RAW-99B58D27CD</t>
        </is>
      </c>
      <c r="B400" s="66" t="inlineStr">
        <is>
          <t>SES-EB1544AED2</t>
        </is>
      </c>
      <c r="C400" s="66" t="inlineStr">
        <is>
          <t>HC26_01-2026MM-01</t>
        </is>
      </c>
      <c r="D400" s="66" t="inlineStr">
        <is>
          <t>HC26_01</t>
        </is>
      </c>
      <c r="E400" s="66" t="inlineStr">
        <is>
          <t>Đào tạo kiến thức về PCCN An toàn xe nâng, xe tải 2026</t>
        </is>
      </c>
      <c r="F400" s="137" t="inlineStr">
        <is>
          <t>2026-03-28</t>
        </is>
      </c>
      <c r="G400" s="98" t="inlineStr">
        <is>
          <t>181203-00733</t>
        </is>
      </c>
      <c r="H400" s="99" t="inlineStr">
        <is>
          <t>Nguyễn Quốc Việt</t>
        </is>
      </c>
      <c r="I400" s="98" t="inlineStr">
        <is>
          <t>viet.nguyen@gonsa.com.vn</t>
        </is>
      </c>
      <c r="J400" s="84" t="inlineStr">
        <is>
          <t>Có mặt</t>
        </is>
      </c>
      <c r="K400" s="68" t="n"/>
      <c r="L400" s="68" t="n"/>
      <c r="M400" s="68" t="n"/>
      <c r="N400" s="68" t="n"/>
      <c r="O400" s="66" t="inlineStr">
        <is>
          <t>Có</t>
        </is>
      </c>
      <c r="P400" s="66" t="n"/>
      <c r="Q400" s="66" t="inlineStr">
        <is>
          <t>373911766f7975bd10f5fce54c32316038fdf5a550d79fc97f309e7fbb3612bf</t>
        </is>
      </c>
      <c r="R400" s="11" t="inlineStr">
        <is>
          <t>2026-04-11T12:53:03</t>
        </is>
      </c>
      <c r="S400" s="66" t="inlineStr">
        <is>
          <t>LOCAL_POC</t>
        </is>
      </c>
      <c r="T400" s="66" t="inlineStr">
        <is>
          <t>QA_PASSED</t>
        </is>
      </c>
      <c r="U400" s="66" t="inlineStr">
        <is>
          <t>San sang dong bo vao du lieu dao tao.</t>
        </is>
      </c>
    </row>
    <row r="401" ht="14.5" customHeight="1" s="151">
      <c r="A401" s="66" t="inlineStr">
        <is>
          <t>RAW-5415E81829</t>
        </is>
      </c>
      <c r="B401" s="66" t="inlineStr">
        <is>
          <t>SES-EB1544AED2</t>
        </is>
      </c>
      <c r="C401" s="66" t="inlineStr">
        <is>
          <t>HC26_01-2026MM-01</t>
        </is>
      </c>
      <c r="D401" s="66" t="inlineStr">
        <is>
          <t>HC26_01</t>
        </is>
      </c>
      <c r="E401" s="66" t="inlineStr">
        <is>
          <t>Đào tạo kiến thức về PCCN An toàn xe nâng, xe tải 2026</t>
        </is>
      </c>
      <c r="F401" s="137" t="inlineStr">
        <is>
          <t>2026-03-28</t>
        </is>
      </c>
      <c r="G401" s="97" t="inlineStr">
        <is>
          <t>191009-00830</t>
        </is>
      </c>
      <c r="H401" s="100" t="inlineStr">
        <is>
          <t>Huỳnh Thanh Liêm</t>
        </is>
      </c>
      <c r="I401" s="97" t="inlineStr">
        <is>
          <t>gsd112@gonsa.com.vn</t>
        </is>
      </c>
      <c r="J401" s="87" t="inlineStr">
        <is>
          <t>Có mặt</t>
        </is>
      </c>
      <c r="K401" s="68" t="n"/>
      <c r="L401" s="68" t="n"/>
      <c r="M401" s="68" t="n"/>
      <c r="N401" s="68" t="n"/>
      <c r="O401" s="66" t="inlineStr">
        <is>
          <t>Có</t>
        </is>
      </c>
      <c r="P401" s="66" t="n"/>
      <c r="Q401" s="66" t="inlineStr">
        <is>
          <t>8c87dec7d9c15fefa12ad8d28af75b597ace439069e0206e5c4c2e27b7d677b9</t>
        </is>
      </c>
      <c r="R401" s="11" t="inlineStr">
        <is>
          <t>2026-04-11T12:53:03</t>
        </is>
      </c>
      <c r="S401" s="66" t="inlineStr">
        <is>
          <t>LOCAL_POC</t>
        </is>
      </c>
      <c r="T401" s="66" t="inlineStr">
        <is>
          <t>QA_PASSED</t>
        </is>
      </c>
      <c r="U401" s="66" t="inlineStr">
        <is>
          <t>San sang dong bo vao du lieu dao tao.</t>
        </is>
      </c>
    </row>
    <row r="402" ht="14.5" customHeight="1" s="151">
      <c r="A402" s="66" t="inlineStr">
        <is>
          <t>RAW-C02B3095B2</t>
        </is>
      </c>
      <c r="B402" s="66" t="inlineStr">
        <is>
          <t>SES-EB1544AED2</t>
        </is>
      </c>
      <c r="C402" s="66" t="inlineStr">
        <is>
          <t>HC26_01-2026MM-01</t>
        </is>
      </c>
      <c r="D402" s="66" t="inlineStr">
        <is>
          <t>HC26_01</t>
        </is>
      </c>
      <c r="E402" s="66" t="inlineStr">
        <is>
          <t>Đào tạo kiến thức về PCCN An toàn xe nâng, xe tải 2026</t>
        </is>
      </c>
      <c r="F402" s="137" t="inlineStr">
        <is>
          <t>2026-03-28</t>
        </is>
      </c>
      <c r="G402" s="101" t="n">
        <v>50007116</v>
      </c>
      <c r="H402" s="99" t="inlineStr">
        <is>
          <t>Phạm Việt Pháp</t>
        </is>
      </c>
      <c r="I402" s="98" t="inlineStr">
        <is>
          <t>phap.pham@gonsa.com.vn</t>
        </is>
      </c>
      <c r="J402" s="84" t="inlineStr">
        <is>
          <t>Có mặt</t>
        </is>
      </c>
      <c r="K402" s="68" t="n"/>
      <c r="L402" s="68" t="n"/>
      <c r="M402" s="68" t="n"/>
      <c r="N402" s="68" t="n"/>
      <c r="O402" s="66" t="inlineStr">
        <is>
          <t>Có</t>
        </is>
      </c>
      <c r="P402" s="66" t="n"/>
      <c r="Q402" s="66" t="inlineStr">
        <is>
          <t>d39e402e53f2dc8ca246047740c2285225693f112563b928fa6cf77a57ea3bb1</t>
        </is>
      </c>
      <c r="R402" s="11" t="inlineStr">
        <is>
          <t>2026-04-11T12:53:03</t>
        </is>
      </c>
      <c r="S402" s="66" t="inlineStr">
        <is>
          <t>LOCAL_POC</t>
        </is>
      </c>
      <c r="T402" s="66" t="inlineStr">
        <is>
          <t>QA_PASSED</t>
        </is>
      </c>
      <c r="U402" s="66" t="inlineStr">
        <is>
          <t>San sang dong bo vao du lieu dao tao.</t>
        </is>
      </c>
    </row>
    <row r="403" ht="14.5" customHeight="1" s="151">
      <c r="A403" s="66" t="inlineStr">
        <is>
          <t>RAW-CF1B2B9EF5</t>
        </is>
      </c>
      <c r="B403" s="66" t="inlineStr">
        <is>
          <t>SES-EB1544AED2</t>
        </is>
      </c>
      <c r="C403" s="66" t="inlineStr">
        <is>
          <t>HC26_01-2026MM-01</t>
        </is>
      </c>
      <c r="D403" s="66" t="inlineStr">
        <is>
          <t>HC26_01</t>
        </is>
      </c>
      <c r="E403" s="66" t="inlineStr">
        <is>
          <t>Đào tạo kiến thức về PCCN An toàn xe nâng, xe tải 2026</t>
        </is>
      </c>
      <c r="F403" s="137" t="inlineStr">
        <is>
          <t>2026-03-28</t>
        </is>
      </c>
      <c r="G403" s="97" t="inlineStr">
        <is>
          <t>190301-00758</t>
        </is>
      </c>
      <c r="H403" s="100" t="inlineStr">
        <is>
          <t>Nguyễn Việt Quân</t>
        </is>
      </c>
      <c r="I403" s="97" t="inlineStr">
        <is>
          <t>gsd272@gonsa.com.vn</t>
        </is>
      </c>
      <c r="J403" s="87" t="inlineStr">
        <is>
          <t>Có mặt</t>
        </is>
      </c>
      <c r="K403" s="68" t="n"/>
      <c r="L403" s="68" t="n"/>
      <c r="M403" s="68" t="n"/>
      <c r="N403" s="68" t="n"/>
      <c r="O403" s="66" t="inlineStr">
        <is>
          <t>Có</t>
        </is>
      </c>
      <c r="P403" s="66" t="n"/>
      <c r="Q403" s="66" t="inlineStr">
        <is>
          <t>bcecbd3b066fe3d572938dc8e1da41d37b433db093f86aacc75a9fa89a5e6531</t>
        </is>
      </c>
      <c r="R403" s="11" t="inlineStr">
        <is>
          <t>2026-04-11T12:53:03</t>
        </is>
      </c>
      <c r="S403" s="66" t="inlineStr">
        <is>
          <t>LOCAL_POC</t>
        </is>
      </c>
      <c r="T403" s="66" t="inlineStr">
        <is>
          <t>QA_PASSED</t>
        </is>
      </c>
      <c r="U403" s="66" t="inlineStr">
        <is>
          <t>San sang dong bo vao du lieu dao tao.</t>
        </is>
      </c>
    </row>
    <row r="404" ht="14.5" customHeight="1" s="151">
      <c r="A404" s="66" t="inlineStr">
        <is>
          <t>RAW-70E9D90D36</t>
        </is>
      </c>
      <c r="B404" s="66" t="inlineStr">
        <is>
          <t>SES-EB1544AED2</t>
        </is>
      </c>
      <c r="C404" s="66" t="inlineStr">
        <is>
          <t>HC26_01-2026MM-01</t>
        </is>
      </c>
      <c r="D404" s="66" t="inlineStr">
        <is>
          <t>HC26_01</t>
        </is>
      </c>
      <c r="E404" s="66" t="inlineStr">
        <is>
          <t>Đào tạo kiến thức về PCCN An toàn xe nâng, xe tải 2026</t>
        </is>
      </c>
      <c r="F404" s="137" t="inlineStr">
        <is>
          <t>2026-03-28</t>
        </is>
      </c>
      <c r="G404" s="98" t="inlineStr">
        <is>
          <t>250421-02971</t>
        </is>
      </c>
      <c r="H404" s="99" t="inlineStr">
        <is>
          <t>Phạm Văn Minh</t>
        </is>
      </c>
      <c r="I404" s="98" t="inlineStr">
        <is>
          <t>minh.pham@gonsa.com.vn</t>
        </is>
      </c>
      <c r="J404" s="84" t="inlineStr">
        <is>
          <t>Có mặt</t>
        </is>
      </c>
      <c r="K404" s="68" t="n"/>
      <c r="L404" s="68" t="n"/>
      <c r="M404" s="68" t="n"/>
      <c r="N404" s="68" t="n"/>
      <c r="O404" s="66" t="inlineStr">
        <is>
          <t>Có</t>
        </is>
      </c>
      <c r="P404" s="66" t="n"/>
      <c r="Q404" s="66" t="inlineStr">
        <is>
          <t>f22463645e3d9f18350cf308328f20e102fc563fb5edaaf6ac29e011aa5df4da</t>
        </is>
      </c>
      <c r="R404" s="11" t="inlineStr">
        <is>
          <t>2026-04-11T12:53:03</t>
        </is>
      </c>
      <c r="S404" s="66" t="inlineStr">
        <is>
          <t>LOCAL_POC</t>
        </is>
      </c>
      <c r="T404" s="66" t="inlineStr">
        <is>
          <t>QA_PASSED</t>
        </is>
      </c>
      <c r="U404" s="66" t="inlineStr">
        <is>
          <t>San sang dong bo vao du lieu dao tao.</t>
        </is>
      </c>
    </row>
    <row r="405" ht="14.5" customHeight="1" s="151">
      <c r="A405" s="66" t="inlineStr">
        <is>
          <t>RAW-0F87BA9F30</t>
        </is>
      </c>
      <c r="B405" s="66" t="inlineStr">
        <is>
          <t>SES-EB1544AED2</t>
        </is>
      </c>
      <c r="C405" s="66" t="inlineStr">
        <is>
          <t>HC26_01-2026MM-01</t>
        </is>
      </c>
      <c r="D405" s="66" t="inlineStr">
        <is>
          <t>HC26_01</t>
        </is>
      </c>
      <c r="E405" s="66" t="inlineStr">
        <is>
          <t>Đào tạo kiến thức về PCCN An toàn xe nâng, xe tải 2026</t>
        </is>
      </c>
      <c r="F405" s="137" t="inlineStr">
        <is>
          <t>2026-03-28</t>
        </is>
      </c>
      <c r="G405" s="97" t="inlineStr">
        <is>
          <t>160919-00766</t>
        </is>
      </c>
      <c r="H405" s="100" t="inlineStr">
        <is>
          <t>Bùi Thanh Nhàn</t>
        </is>
      </c>
      <c r="I405" s="97" t="inlineStr">
        <is>
          <t>nhan.bui@gonsa.com.vn</t>
        </is>
      </c>
      <c r="J405" s="87" t="inlineStr">
        <is>
          <t>Có mặt</t>
        </is>
      </c>
      <c r="K405" s="68" t="n"/>
      <c r="L405" s="68" t="n"/>
      <c r="M405" s="68" t="n"/>
      <c r="N405" s="68" t="n"/>
      <c r="O405" s="66" t="inlineStr">
        <is>
          <t>Có</t>
        </is>
      </c>
      <c r="P405" s="66" t="n"/>
      <c r="Q405" s="66" t="inlineStr">
        <is>
          <t>4a7f51b8283e9e86fbcd66a5ce2c26e092faf6cf771178be905acbc58ef88e58</t>
        </is>
      </c>
      <c r="R405" s="11" t="inlineStr">
        <is>
          <t>2026-04-11T12:53:03</t>
        </is>
      </c>
      <c r="S405" s="66" t="inlineStr">
        <is>
          <t>LOCAL_POC</t>
        </is>
      </c>
      <c r="T405" s="66" t="inlineStr">
        <is>
          <t>QA_PASSED</t>
        </is>
      </c>
      <c r="U405" s="66" t="inlineStr">
        <is>
          <t>San sang dong bo vao du lieu dao tao.</t>
        </is>
      </c>
    </row>
    <row r="406" ht="14.5" customHeight="1" s="151">
      <c r="A406" s="66" t="inlineStr">
        <is>
          <t>RAW-BF6BDD06E1</t>
        </is>
      </c>
      <c r="B406" s="66" t="inlineStr">
        <is>
          <t>SES-EB1544AED2</t>
        </is>
      </c>
      <c r="C406" s="66" t="inlineStr">
        <is>
          <t>HC26_01-2026MM-01</t>
        </is>
      </c>
      <c r="D406" s="66" t="inlineStr">
        <is>
          <t>HC26_01</t>
        </is>
      </c>
      <c r="E406" s="66" t="inlineStr">
        <is>
          <t>Đào tạo kiến thức về PCCN An toàn xe nâng, xe tải 2026</t>
        </is>
      </c>
      <c r="F406" s="137" t="inlineStr">
        <is>
          <t>2026-03-28</t>
        </is>
      </c>
      <c r="G406" s="98" t="inlineStr">
        <is>
          <t>250505-02999</t>
        </is>
      </c>
      <c r="H406" s="99" t="inlineStr">
        <is>
          <t>Đặng Thị Thu Huyền</t>
        </is>
      </c>
      <c r="I406" s="98" t="inlineStr">
        <is>
          <t>gsd622@gonsa.com.vn</t>
        </is>
      </c>
      <c r="J406" s="84" t="inlineStr">
        <is>
          <t>Có mặt</t>
        </is>
      </c>
      <c r="K406" s="68" t="n"/>
      <c r="L406" s="68" t="n"/>
      <c r="M406" s="68" t="n"/>
      <c r="N406" s="68" t="n"/>
      <c r="O406" s="66" t="inlineStr">
        <is>
          <t>Có</t>
        </is>
      </c>
      <c r="P406" s="66" t="n"/>
      <c r="Q406" s="66" t="inlineStr">
        <is>
          <t>bddcf27365b5acef138019f0caa757dc8ea3cb94025979076a818e95d2a5c79c</t>
        </is>
      </c>
      <c r="R406" s="11" t="inlineStr">
        <is>
          <t>2026-04-11T12:53:03</t>
        </is>
      </c>
      <c r="S406" s="66" t="inlineStr">
        <is>
          <t>LOCAL_POC</t>
        </is>
      </c>
      <c r="T406" s="66" t="inlineStr">
        <is>
          <t>QA_PASSED</t>
        </is>
      </c>
      <c r="U406" s="66" t="inlineStr">
        <is>
          <t>San sang dong bo vao du lieu dao tao.</t>
        </is>
      </c>
    </row>
    <row r="407" ht="14" customHeight="1" s="151">
      <c r="A407" s="66" t="inlineStr">
        <is>
          <t>RAW-FCB5662050</t>
        </is>
      </c>
      <c r="B407" s="66" t="inlineStr">
        <is>
          <t>SES-4BE7BCC079</t>
        </is>
      </c>
      <c r="C407" s="66" t="inlineStr">
        <is>
          <t>CSKH_01-2026MM-01</t>
        </is>
      </c>
      <c r="D407" s="66" t="inlineStr">
        <is>
          <t>CSKH_01</t>
        </is>
      </c>
      <c r="E407" s="66" t="inlineStr">
        <is>
          <t>Hướng dẫn tạo ticket trên Web Portal</t>
        </is>
      </c>
      <c r="F407" s="137" t="inlineStr">
        <is>
          <t>2026-03-31</t>
        </is>
      </c>
      <c r="G407" s="109" t="inlineStr">
        <is>
          <t>221004-01976</t>
        </is>
      </c>
      <c r="H407" s="103" t="inlineStr">
        <is>
          <t>Lý Ngọc Loan</t>
        </is>
      </c>
      <c r="I407" s="103" t="inlineStr">
        <is>
          <t>gsd375@gonsa.com.vn</t>
        </is>
      </c>
      <c r="J407" s="87" t="inlineStr">
        <is>
          <t>Có mặt</t>
        </is>
      </c>
      <c r="K407" s="68" t="n"/>
      <c r="L407" s="68" t="n"/>
      <c r="M407" s="68" t="n"/>
      <c r="N407" s="68" t="n"/>
      <c r="O407" s="66" t="inlineStr">
        <is>
          <t>Có</t>
        </is>
      </c>
      <c r="P407" s="66" t="n"/>
      <c r="Q407" s="66" t="inlineStr">
        <is>
          <t>06e3a5578ec5a304a6e5a423728ce6b2f4d4f23a456878edb75d841a804c05bd</t>
        </is>
      </c>
      <c r="R407" s="11" t="inlineStr">
        <is>
          <t>2026-04-11T12:53:03</t>
        </is>
      </c>
      <c r="S407" s="66" t="inlineStr">
        <is>
          <t>LOCAL_POC</t>
        </is>
      </c>
      <c r="T407" s="66" t="inlineStr">
        <is>
          <t>QA_PASSED</t>
        </is>
      </c>
      <c r="U407" s="66" t="inlineStr">
        <is>
          <t>San sang dong bo vao du lieu dao tao.</t>
        </is>
      </c>
    </row>
    <row r="408" ht="14" customHeight="1" s="151">
      <c r="A408" s="66" t="inlineStr">
        <is>
          <t>RAW-1C61C4D4B4</t>
        </is>
      </c>
      <c r="B408" s="66" t="inlineStr">
        <is>
          <t>SES-4BE7BCC079</t>
        </is>
      </c>
      <c r="C408" s="66" t="inlineStr">
        <is>
          <t>CSKH_01-2026MM-01</t>
        </is>
      </c>
      <c r="D408" s="66" t="inlineStr">
        <is>
          <t>CSKH_01</t>
        </is>
      </c>
      <c r="E408" s="66" t="inlineStr">
        <is>
          <t>Hướng dẫn tạo ticket trên Web Portal</t>
        </is>
      </c>
      <c r="F408" s="137" t="inlineStr">
        <is>
          <t>2026-03-31</t>
        </is>
      </c>
      <c r="G408" s="107" t="inlineStr">
        <is>
          <t>171006-00748</t>
        </is>
      </c>
      <c r="H408" s="102" t="inlineStr">
        <is>
          <t>Nguyễn Thị Hồi Nhiên</t>
        </is>
      </c>
      <c r="I408" s="102" t="inlineStr">
        <is>
          <t>gsd262@gonsa.com.vn</t>
        </is>
      </c>
      <c r="J408" s="84" t="inlineStr">
        <is>
          <t>Có mặt</t>
        </is>
      </c>
      <c r="K408" s="68" t="n"/>
      <c r="L408" s="68" t="n"/>
      <c r="M408" s="68" t="n"/>
      <c r="N408" s="68" t="n"/>
      <c r="O408" s="66" t="inlineStr">
        <is>
          <t>Có</t>
        </is>
      </c>
      <c r="P408" s="66" t="n"/>
      <c r="Q408" s="66" t="inlineStr">
        <is>
          <t>97f39a8d956f17c71f03cd19a7ca539fa1b7e1c93be3d11d3cb50f804d4bf2cb</t>
        </is>
      </c>
      <c r="R408" s="11" t="inlineStr">
        <is>
          <t>2026-04-11T12:53:03</t>
        </is>
      </c>
      <c r="S408" s="66" t="inlineStr">
        <is>
          <t>LOCAL_POC</t>
        </is>
      </c>
      <c r="T408" s="66" t="inlineStr">
        <is>
          <t>QA_PASSED</t>
        </is>
      </c>
      <c r="U408" s="66" t="inlineStr">
        <is>
          <t>San sang dong bo vao du lieu dao tao.</t>
        </is>
      </c>
    </row>
    <row r="409" ht="14" customHeight="1" s="151">
      <c r="A409" s="66" t="inlineStr">
        <is>
          <t>RAW-1894F766A5</t>
        </is>
      </c>
      <c r="B409" s="66" t="inlineStr">
        <is>
          <t>SES-4BE7BCC079</t>
        </is>
      </c>
      <c r="C409" s="66" t="inlineStr">
        <is>
          <t>CSKH_01-2026MM-01</t>
        </is>
      </c>
      <c r="D409" s="66" t="inlineStr">
        <is>
          <t>CSKH_01</t>
        </is>
      </c>
      <c r="E409" s="66" t="inlineStr">
        <is>
          <t>Hướng dẫn tạo ticket trên Web Portal</t>
        </is>
      </c>
      <c r="F409" s="137" t="inlineStr">
        <is>
          <t>2026-03-31</t>
        </is>
      </c>
      <c r="G409" s="109" t="inlineStr">
        <is>
          <t>220422-01836</t>
        </is>
      </c>
      <c r="H409" s="103" t="inlineStr">
        <is>
          <t>Nguyễn Hoàng Yến</t>
        </is>
      </c>
      <c r="I409" s="103" t="inlineStr">
        <is>
          <t>gsd322@gonsa.com.vn</t>
        </is>
      </c>
      <c r="J409" s="87" t="inlineStr">
        <is>
          <t>Có mặt</t>
        </is>
      </c>
      <c r="K409" s="68" t="n"/>
      <c r="L409" s="68" t="n"/>
      <c r="M409" s="68" t="n"/>
      <c r="N409" s="68" t="n"/>
      <c r="O409" s="66" t="inlineStr">
        <is>
          <t>Có</t>
        </is>
      </c>
      <c r="P409" s="66" t="n"/>
      <c r="Q409" s="66" t="inlineStr">
        <is>
          <t>8f59fb5e30aaef8805cb31adea89b62346889498595c1bcc0d0b28581641fd1c</t>
        </is>
      </c>
      <c r="R409" s="11" t="inlineStr">
        <is>
          <t>2026-04-11T12:53:03</t>
        </is>
      </c>
      <c r="S409" s="66" t="inlineStr">
        <is>
          <t>LOCAL_POC</t>
        </is>
      </c>
      <c r="T409" s="66" t="inlineStr">
        <is>
          <t>QA_PASSED</t>
        </is>
      </c>
      <c r="U409" s="66" t="inlineStr">
        <is>
          <t>San sang dong bo vao du lieu dao tao.</t>
        </is>
      </c>
    </row>
    <row r="410" ht="14" customHeight="1" s="151">
      <c r="A410" s="66" t="inlineStr">
        <is>
          <t>RAW-4AF259EDC6</t>
        </is>
      </c>
      <c r="B410" s="66" t="inlineStr">
        <is>
          <t>SES-4BE7BCC079</t>
        </is>
      </c>
      <c r="C410" s="66" t="inlineStr">
        <is>
          <t>CSKH_01-2026MM-01</t>
        </is>
      </c>
      <c r="D410" s="66" t="inlineStr">
        <is>
          <t>CSKH_01</t>
        </is>
      </c>
      <c r="E410" s="66" t="inlineStr">
        <is>
          <t>Hướng dẫn tạo ticket trên Web Portal</t>
        </is>
      </c>
      <c r="F410" s="137" t="inlineStr">
        <is>
          <t>2026-03-31</t>
        </is>
      </c>
      <c r="G410" s="107" t="inlineStr">
        <is>
          <t>210222-01495</t>
        </is>
      </c>
      <c r="H410" s="102" t="inlineStr">
        <is>
          <t>Phạm Thanh Long</t>
        </is>
      </c>
      <c r="I410" s="102" t="inlineStr">
        <is>
          <t>gsh38@gonsa.vn</t>
        </is>
      </c>
      <c r="J410" s="84" t="inlineStr">
        <is>
          <t>Có mặt</t>
        </is>
      </c>
      <c r="K410" s="68" t="n"/>
      <c r="L410" s="68" t="n"/>
      <c r="M410" s="68" t="n"/>
      <c r="N410" s="68" t="n"/>
      <c r="O410" s="66" t="inlineStr">
        <is>
          <t>Có</t>
        </is>
      </c>
      <c r="P410" s="66" t="n"/>
      <c r="Q410" s="66" t="inlineStr">
        <is>
          <t>4b97e892e80fee9859069c88dc1bdfb70946bcb8aac66c79a769142ef2394683</t>
        </is>
      </c>
      <c r="R410" s="11" t="inlineStr">
        <is>
          <t>2026-04-11T12:53:03</t>
        </is>
      </c>
      <c r="S410" s="66" t="inlineStr">
        <is>
          <t>LOCAL_POC</t>
        </is>
      </c>
      <c r="T410" s="66" t="inlineStr">
        <is>
          <t>QA_PASSED</t>
        </is>
      </c>
      <c r="U410" s="66" t="inlineStr">
        <is>
          <t>San sang dong bo vao du lieu dao tao.</t>
        </is>
      </c>
    </row>
    <row r="411" ht="14" customHeight="1" s="151">
      <c r="A411" s="66" t="inlineStr">
        <is>
          <t>RAW-18B2808EF6</t>
        </is>
      </c>
      <c r="B411" s="66" t="inlineStr">
        <is>
          <t>SES-4BE7BCC079</t>
        </is>
      </c>
      <c r="C411" s="66" t="inlineStr">
        <is>
          <t>CSKH_01-2026MM-01</t>
        </is>
      </c>
      <c r="D411" s="66" t="inlineStr">
        <is>
          <t>CSKH_01</t>
        </is>
      </c>
      <c r="E411" s="66" t="inlineStr">
        <is>
          <t>Hướng dẫn tạo ticket trên Web Portal</t>
        </is>
      </c>
      <c r="F411" s="137" t="inlineStr">
        <is>
          <t>2026-03-31</t>
        </is>
      </c>
      <c r="G411" s="109" t="inlineStr">
        <is>
          <t>120409-00011</t>
        </is>
      </c>
      <c r="H411" s="103" t="inlineStr">
        <is>
          <t>Nguyễn Phương Chi</t>
        </is>
      </c>
      <c r="I411" s="103" t="inlineStr">
        <is>
          <t>gsd3@gonsa.com.vn</t>
        </is>
      </c>
      <c r="J411" s="87" t="inlineStr">
        <is>
          <t>Có mặt</t>
        </is>
      </c>
      <c r="K411" s="68" t="n"/>
      <c r="L411" s="68" t="n"/>
      <c r="M411" s="68" t="n"/>
      <c r="N411" s="68" t="n"/>
      <c r="O411" s="66" t="inlineStr">
        <is>
          <t>Có</t>
        </is>
      </c>
      <c r="P411" s="66" t="n"/>
      <c r="Q411" s="66" t="inlineStr">
        <is>
          <t>49a975c89824154369bba9dbde420d0a9776b64f9dba189e28919358d15914a9</t>
        </is>
      </c>
      <c r="R411" s="11" t="inlineStr">
        <is>
          <t>2026-04-11T12:53:03</t>
        </is>
      </c>
      <c r="S411" s="66" t="inlineStr">
        <is>
          <t>LOCAL_POC</t>
        </is>
      </c>
      <c r="T411" s="66" t="inlineStr">
        <is>
          <t>QA_PASSED</t>
        </is>
      </c>
      <c r="U411" s="66" t="inlineStr">
        <is>
          <t>San sang dong bo vao du lieu dao tao.</t>
        </is>
      </c>
    </row>
    <row r="412" ht="14" customHeight="1" s="151">
      <c r="A412" s="66" t="inlineStr">
        <is>
          <t>RAW-55BCDCB9B6</t>
        </is>
      </c>
      <c r="B412" s="66" t="inlineStr">
        <is>
          <t>SES-4BE7BCC079</t>
        </is>
      </c>
      <c r="C412" s="66" t="inlineStr">
        <is>
          <t>CSKH_01-2026MM-01</t>
        </is>
      </c>
      <c r="D412" s="66" t="inlineStr">
        <is>
          <t>CSKH_01</t>
        </is>
      </c>
      <c r="E412" s="66" t="inlineStr">
        <is>
          <t>Hướng dẫn tạo ticket trên Web Portal</t>
        </is>
      </c>
      <c r="F412" s="137" t="inlineStr">
        <is>
          <t>2026-03-31</t>
        </is>
      </c>
      <c r="G412" s="107" t="inlineStr">
        <is>
          <t>190506-00546</t>
        </is>
      </c>
      <c r="H412" s="102" t="inlineStr">
        <is>
          <t>Trần Tô Hoài</t>
        </is>
      </c>
      <c r="I412" s="102" t="inlineStr">
        <is>
          <t>gsd72@gonsa.com.vn</t>
        </is>
      </c>
      <c r="J412" s="84" t="inlineStr">
        <is>
          <t>Có mặt</t>
        </is>
      </c>
      <c r="K412" s="68" t="n"/>
      <c r="L412" s="68" t="n"/>
      <c r="M412" s="68" t="n"/>
      <c r="N412" s="68" t="n"/>
      <c r="O412" s="66" t="inlineStr">
        <is>
          <t>Có</t>
        </is>
      </c>
      <c r="P412" s="66" t="n"/>
      <c r="Q412" s="66" t="inlineStr">
        <is>
          <t>474f658f2ea52a3e2b6560a1df058927b1a3670541a505d5b49e201aef19eec1</t>
        </is>
      </c>
      <c r="R412" s="11" t="inlineStr">
        <is>
          <t>2026-04-11T12:53:03</t>
        </is>
      </c>
      <c r="S412" s="66" t="inlineStr">
        <is>
          <t>LOCAL_POC</t>
        </is>
      </c>
      <c r="T412" s="66" t="inlineStr">
        <is>
          <t>QA_PASSED</t>
        </is>
      </c>
      <c r="U412" s="66" t="inlineStr">
        <is>
          <t>San sang dong bo vao du lieu dao tao.</t>
        </is>
      </c>
    </row>
    <row r="413" ht="14" customHeight="1" s="151">
      <c r="A413" s="66" t="inlineStr">
        <is>
          <t>RAW-EE26A01232</t>
        </is>
      </c>
      <c r="B413" s="66" t="inlineStr">
        <is>
          <t>SES-4BE7BCC079</t>
        </is>
      </c>
      <c r="C413" s="66" t="inlineStr">
        <is>
          <t>CSKH_01-2026MM-01</t>
        </is>
      </c>
      <c r="D413" s="66" t="inlineStr">
        <is>
          <t>CSKH_01</t>
        </is>
      </c>
      <c r="E413" s="66" t="inlineStr">
        <is>
          <t>Hướng dẫn tạo ticket trên Web Portal</t>
        </is>
      </c>
      <c r="F413" s="137" t="inlineStr">
        <is>
          <t>2026-03-31</t>
        </is>
      </c>
      <c r="G413" s="109" t="inlineStr">
        <is>
          <t>200706-01230</t>
        </is>
      </c>
      <c r="H413" s="103" t="inlineStr">
        <is>
          <t>Liên Sơn Tùng</t>
        </is>
      </c>
      <c r="I413" s="103" t="inlineStr">
        <is>
          <t>gsd429@gonsa.com.vn</t>
        </is>
      </c>
      <c r="J413" s="87" t="inlineStr">
        <is>
          <t>Có mặt</t>
        </is>
      </c>
      <c r="K413" s="68" t="n"/>
      <c r="L413" s="68" t="n"/>
      <c r="M413" s="68" t="n"/>
      <c r="N413" s="68" t="n"/>
      <c r="O413" s="66" t="inlineStr">
        <is>
          <t>Có</t>
        </is>
      </c>
      <c r="P413" s="66" t="n"/>
      <c r="Q413" s="66" t="inlineStr">
        <is>
          <t>854a86788d839eab309f026e1bd5baecba5da8d31c2685c78750b24f038230e0</t>
        </is>
      </c>
      <c r="R413" s="11" t="inlineStr">
        <is>
          <t>2026-04-11T12:53:03</t>
        </is>
      </c>
      <c r="S413" s="66" t="inlineStr">
        <is>
          <t>LOCAL_POC</t>
        </is>
      </c>
      <c r="T413" s="66" t="inlineStr">
        <is>
          <t>QA_PASSED</t>
        </is>
      </c>
      <c r="U413" s="66" t="inlineStr">
        <is>
          <t>San sang dong bo vao du lieu dao tao.</t>
        </is>
      </c>
    </row>
    <row r="414" ht="14" customHeight="1" s="151">
      <c r="A414" s="66" t="inlineStr">
        <is>
          <t>RAW-99E586D0A5</t>
        </is>
      </c>
      <c r="B414" s="66" t="inlineStr">
        <is>
          <t>SES-4BE7BCC079</t>
        </is>
      </c>
      <c r="C414" s="66" t="inlineStr">
        <is>
          <t>CSKH_01-2026MM-01</t>
        </is>
      </c>
      <c r="D414" s="66" t="inlineStr">
        <is>
          <t>CSKH_01</t>
        </is>
      </c>
      <c r="E414" s="66" t="inlineStr">
        <is>
          <t>Hướng dẫn tạo ticket trên Web Portal</t>
        </is>
      </c>
      <c r="F414" s="137" t="inlineStr">
        <is>
          <t>2026-03-31</t>
        </is>
      </c>
      <c r="G414" s="107" t="inlineStr">
        <is>
          <t>211101-01708</t>
        </is>
      </c>
      <c r="H414" s="102" t="inlineStr">
        <is>
          <t>Lâm Hữu Nhân</t>
        </is>
      </c>
      <c r="I414" s="102" t="inlineStr">
        <is>
          <t>gsd255@gonsa.com.vn</t>
        </is>
      </c>
      <c r="J414" s="84" t="inlineStr">
        <is>
          <t>Có mặt</t>
        </is>
      </c>
      <c r="K414" s="68" t="n"/>
      <c r="L414" s="68" t="n"/>
      <c r="M414" s="68" t="n"/>
      <c r="N414" s="68" t="n"/>
      <c r="O414" s="66" t="inlineStr">
        <is>
          <t>Có</t>
        </is>
      </c>
      <c r="P414" s="66" t="n"/>
      <c r="Q414" s="66" t="inlineStr">
        <is>
          <t>f7c4b2000c1d49aa7f33f6412038e102c999ad5d83ee679c07c04ea4592748e9</t>
        </is>
      </c>
      <c r="R414" s="11" t="inlineStr">
        <is>
          <t>2026-04-11T12:53:03</t>
        </is>
      </c>
      <c r="S414" s="66" t="inlineStr">
        <is>
          <t>LOCAL_POC</t>
        </is>
      </c>
      <c r="T414" s="66" t="inlineStr">
        <is>
          <t>QA_PASSED</t>
        </is>
      </c>
      <c r="U414" s="66" t="inlineStr">
        <is>
          <t>San sang dong bo vao du lieu dao tao.</t>
        </is>
      </c>
    </row>
    <row r="415" ht="14" customHeight="1" s="151">
      <c r="A415" s="66" t="inlineStr">
        <is>
          <t>RAW-D7A9C324D4</t>
        </is>
      </c>
      <c r="B415" s="66" t="inlineStr">
        <is>
          <t>SES-4BE7BCC079</t>
        </is>
      </c>
      <c r="C415" s="66" t="inlineStr">
        <is>
          <t>CSKH_01-2026MM-01</t>
        </is>
      </c>
      <c r="D415" s="66" t="inlineStr">
        <is>
          <t>CSKH_01</t>
        </is>
      </c>
      <c r="E415" s="66" t="inlineStr">
        <is>
          <t>Hướng dẫn tạo ticket trên Web Portal</t>
        </is>
      </c>
      <c r="F415" s="137" t="inlineStr">
        <is>
          <t>2026-03-31</t>
        </is>
      </c>
      <c r="G415" s="109" t="inlineStr">
        <is>
          <t>200817-01298</t>
        </is>
      </c>
      <c r="H415" s="103" t="inlineStr">
        <is>
          <t>Trần Duy Phương</t>
        </is>
      </c>
      <c r="I415" s="103" t="inlineStr">
        <is>
          <t>gsh16@gonsa.vn</t>
        </is>
      </c>
      <c r="J415" s="87" t="inlineStr">
        <is>
          <t>Có mặt</t>
        </is>
      </c>
      <c r="K415" s="68" t="n"/>
      <c r="L415" s="68" t="n"/>
      <c r="M415" s="68" t="n"/>
      <c r="N415" s="68" t="n"/>
      <c r="O415" s="66" t="inlineStr">
        <is>
          <t>Có</t>
        </is>
      </c>
      <c r="P415" s="66" t="n"/>
      <c r="Q415" s="66" t="inlineStr">
        <is>
          <t>7d5a1d06e9ae9d7db6704cf256b87d6df7f4748fb69403c8ecde48f5ed8e9bdd</t>
        </is>
      </c>
      <c r="R415" s="11" t="inlineStr">
        <is>
          <t>2026-04-11T12:53:03</t>
        </is>
      </c>
      <c r="S415" s="66" t="inlineStr">
        <is>
          <t>LOCAL_POC</t>
        </is>
      </c>
      <c r="T415" s="66" t="inlineStr">
        <is>
          <t>QA_PASSED</t>
        </is>
      </c>
      <c r="U415" s="66" t="inlineStr">
        <is>
          <t>San sang dong bo vao du lieu dao tao.</t>
        </is>
      </c>
    </row>
    <row r="416" ht="14" customHeight="1" s="151">
      <c r="A416" s="66" t="inlineStr">
        <is>
          <t>RAW-3B755CE339</t>
        </is>
      </c>
      <c r="B416" s="66" t="inlineStr">
        <is>
          <t>SES-4BE7BCC079</t>
        </is>
      </c>
      <c r="C416" s="66" t="inlineStr">
        <is>
          <t>CSKH_01-2026MM-01</t>
        </is>
      </c>
      <c r="D416" s="66" t="inlineStr">
        <is>
          <t>CSKH_01</t>
        </is>
      </c>
      <c r="E416" s="66" t="inlineStr">
        <is>
          <t>Hướng dẫn tạo ticket trên Web Portal</t>
        </is>
      </c>
      <c r="F416" s="137" t="inlineStr">
        <is>
          <t>2026-03-31</t>
        </is>
      </c>
      <c r="G416" s="107" t="inlineStr">
        <is>
          <t>200807-01289</t>
        </is>
      </c>
      <c r="H416" s="102" t="inlineStr">
        <is>
          <t>Huỳnh Cẩm Tú</t>
        </is>
      </c>
      <c r="I416" s="102" t="inlineStr">
        <is>
          <t>gsh42@gonsa.vn</t>
        </is>
      </c>
      <c r="J416" s="84" t="inlineStr">
        <is>
          <t>Có mặt</t>
        </is>
      </c>
      <c r="K416" s="68" t="n"/>
      <c r="L416" s="68" t="n"/>
      <c r="M416" s="68" t="n"/>
      <c r="N416" s="68" t="n"/>
      <c r="O416" s="66" t="inlineStr">
        <is>
          <t>Có</t>
        </is>
      </c>
      <c r="P416" s="66" t="n"/>
      <c r="Q416" s="66" t="inlineStr">
        <is>
          <t>81c673a06685473029e9d3c47b522554812aff7f5784e81b12514ad45491e6e7</t>
        </is>
      </c>
      <c r="R416" s="11" t="inlineStr">
        <is>
          <t>2026-04-11T12:53:03</t>
        </is>
      </c>
      <c r="S416" s="66" t="inlineStr">
        <is>
          <t>LOCAL_POC</t>
        </is>
      </c>
      <c r="T416" s="66" t="inlineStr">
        <is>
          <t>QA_PASSED</t>
        </is>
      </c>
      <c r="U416" s="66" t="inlineStr">
        <is>
          <t>San sang dong bo vao du lieu dao tao.</t>
        </is>
      </c>
    </row>
    <row r="417" ht="14" customHeight="1" s="151">
      <c r="A417" s="66" t="inlineStr">
        <is>
          <t>RAW-407B870BB9</t>
        </is>
      </c>
      <c r="B417" s="66" t="inlineStr">
        <is>
          <t>SES-4BE7BCC079</t>
        </is>
      </c>
      <c r="C417" s="66" t="inlineStr">
        <is>
          <t>CSKH_01-2026MM-01</t>
        </is>
      </c>
      <c r="D417" s="66" t="inlineStr">
        <is>
          <t>CSKH_01</t>
        </is>
      </c>
      <c r="E417" s="66" t="inlineStr">
        <is>
          <t>Hướng dẫn tạo ticket trên Web Portal</t>
        </is>
      </c>
      <c r="F417" s="137" t="inlineStr">
        <is>
          <t>2026-03-31</t>
        </is>
      </c>
      <c r="G417" s="109" t="inlineStr">
        <is>
          <t>120917-00019</t>
        </is>
      </c>
      <c r="H417" s="103" t="inlineStr">
        <is>
          <t>Nguyễn Thị Ánh Tuyết</t>
        </is>
      </c>
      <c r="I417" s="103" t="inlineStr">
        <is>
          <t>gsd4@gonsa.com.vn</t>
        </is>
      </c>
      <c r="J417" s="87" t="inlineStr">
        <is>
          <t>Có mặt</t>
        </is>
      </c>
      <c r="K417" s="68" t="n"/>
      <c r="L417" s="68" t="n"/>
      <c r="M417" s="68" t="n"/>
      <c r="N417" s="68" t="n"/>
      <c r="O417" s="66" t="inlineStr">
        <is>
          <t>Có</t>
        </is>
      </c>
      <c r="P417" s="66" t="n"/>
      <c r="Q417" s="66" t="inlineStr">
        <is>
          <t>174f0c03d4034610b079d2d6e9fc9f954be3803695f5547b9378a4f0cb10507b</t>
        </is>
      </c>
      <c r="R417" s="11" t="inlineStr">
        <is>
          <t>2026-04-11T12:53:03</t>
        </is>
      </c>
      <c r="S417" s="66" t="inlineStr">
        <is>
          <t>LOCAL_POC</t>
        </is>
      </c>
      <c r="T417" s="66" t="inlineStr">
        <is>
          <t>QA_PASSED</t>
        </is>
      </c>
      <c r="U417" s="66" t="inlineStr">
        <is>
          <t>San sang dong bo vao du lieu dao tao.</t>
        </is>
      </c>
    </row>
    <row r="418" ht="14" customHeight="1" s="151">
      <c r="A418" s="66" t="inlineStr">
        <is>
          <t>RAW-182651E249</t>
        </is>
      </c>
      <c r="B418" s="66" t="inlineStr">
        <is>
          <t>SES-4BE7BCC079</t>
        </is>
      </c>
      <c r="C418" s="66" t="inlineStr">
        <is>
          <t>CSKH_01-2026MM-01</t>
        </is>
      </c>
      <c r="D418" s="66" t="inlineStr">
        <is>
          <t>CSKH_01</t>
        </is>
      </c>
      <c r="E418" s="66" t="inlineStr">
        <is>
          <t>Hướng dẫn tạo ticket trên Web Portal</t>
        </is>
      </c>
      <c r="F418" s="137" t="inlineStr">
        <is>
          <t>2026-03-31</t>
        </is>
      </c>
      <c r="G418" s="107" t="inlineStr">
        <is>
          <t>181101-00395</t>
        </is>
      </c>
      <c r="H418" s="102" t="inlineStr">
        <is>
          <t>Bùi Văn Dự</t>
        </is>
      </c>
      <c r="I418" s="102" t="inlineStr">
        <is>
          <t>gsd50@gonsa.com.vn</t>
        </is>
      </c>
      <c r="J418" s="84" t="inlineStr">
        <is>
          <t>Có mặt</t>
        </is>
      </c>
      <c r="K418" s="68" t="n"/>
      <c r="L418" s="68" t="n"/>
      <c r="M418" s="68" t="n"/>
      <c r="N418" s="68" t="n"/>
      <c r="O418" s="66" t="inlineStr">
        <is>
          <t>Có</t>
        </is>
      </c>
      <c r="P418" s="66" t="n"/>
      <c r="Q418" s="66" t="inlineStr">
        <is>
          <t>bb611fe182689825b4464cecbd89c015fe5f5bd8238780f76a279f305e793ed8</t>
        </is>
      </c>
      <c r="R418" s="11" t="inlineStr">
        <is>
          <t>2026-04-11T12:53:03</t>
        </is>
      </c>
      <c r="S418" s="66" t="inlineStr">
        <is>
          <t>LOCAL_POC</t>
        </is>
      </c>
      <c r="T418" s="66" t="inlineStr">
        <is>
          <t>QA_PASSED</t>
        </is>
      </c>
      <c r="U418" s="66" t="inlineStr">
        <is>
          <t>San sang dong bo vao du lieu dao tao.</t>
        </is>
      </c>
    </row>
    <row r="419" ht="14" customHeight="1" s="151">
      <c r="A419" s="66" t="inlineStr">
        <is>
          <t>RAW-924C1E1D95</t>
        </is>
      </c>
      <c r="B419" s="66" t="inlineStr">
        <is>
          <t>SES-4BE7BCC079</t>
        </is>
      </c>
      <c r="C419" s="66" t="inlineStr">
        <is>
          <t>CSKH_01-2026MM-01</t>
        </is>
      </c>
      <c r="D419" s="66" t="inlineStr">
        <is>
          <t>CSKH_01</t>
        </is>
      </c>
      <c r="E419" s="66" t="inlineStr">
        <is>
          <t>Hướng dẫn tạo ticket trên Web Portal</t>
        </is>
      </c>
      <c r="F419" s="137" t="inlineStr">
        <is>
          <t>2026-03-31</t>
        </is>
      </c>
      <c r="G419" s="109" t="inlineStr">
        <is>
          <t>220504-01850</t>
        </is>
      </c>
      <c r="H419" s="103" t="inlineStr">
        <is>
          <t>Vương Mỹ Linh</t>
        </is>
      </c>
      <c r="I419" s="103" t="inlineStr">
        <is>
          <t>gsd326@gonsa.com.vn</t>
        </is>
      </c>
      <c r="J419" s="87" t="inlineStr">
        <is>
          <t>Có mặt</t>
        </is>
      </c>
      <c r="K419" s="68" t="n"/>
      <c r="L419" s="68" t="n"/>
      <c r="M419" s="68" t="n"/>
      <c r="N419" s="68" t="n"/>
      <c r="O419" s="66" t="inlineStr">
        <is>
          <t>Có</t>
        </is>
      </c>
      <c r="P419" s="66" t="n"/>
      <c r="Q419" s="66" t="inlineStr">
        <is>
          <t>1492a8eb163d4e0af04d6f1cc8f9dff8a7de7e09ccab8f1153b0f9d4baa7c4b7</t>
        </is>
      </c>
      <c r="R419" s="11" t="inlineStr">
        <is>
          <t>2026-04-11T12:53:03</t>
        </is>
      </c>
      <c r="S419" s="66" t="inlineStr">
        <is>
          <t>LOCAL_POC</t>
        </is>
      </c>
      <c r="T419" s="66" t="inlineStr">
        <is>
          <t>QA_PASSED</t>
        </is>
      </c>
      <c r="U419" s="66" t="inlineStr">
        <is>
          <t>San sang dong bo vao du lieu dao tao.</t>
        </is>
      </c>
    </row>
    <row r="420" ht="14" customHeight="1" s="151">
      <c r="A420" s="66" t="inlineStr">
        <is>
          <t>RAW-88B972AD3C</t>
        </is>
      </c>
      <c r="B420" s="66" t="inlineStr">
        <is>
          <t>SES-4BE7BCC079</t>
        </is>
      </c>
      <c r="C420" s="66" t="inlineStr">
        <is>
          <t>CSKH_01-2026MM-01</t>
        </is>
      </c>
      <c r="D420" s="66" t="inlineStr">
        <is>
          <t>CSKH_01</t>
        </is>
      </c>
      <c r="E420" s="66" t="inlineStr">
        <is>
          <t>Hướng dẫn tạo ticket trên Web Portal</t>
        </is>
      </c>
      <c r="F420" s="137" t="inlineStr">
        <is>
          <t>2026-03-31</t>
        </is>
      </c>
      <c r="G420" s="107" t="inlineStr">
        <is>
          <t>140414-00042</t>
        </is>
      </c>
      <c r="H420" s="102" t="inlineStr">
        <is>
          <t>Phạm Ngọc Mộng Như</t>
        </is>
      </c>
      <c r="I420" s="102" t="inlineStr">
        <is>
          <t>gsd10@gonsa.com.vn</t>
        </is>
      </c>
      <c r="J420" s="84" t="inlineStr">
        <is>
          <t>Có mặt</t>
        </is>
      </c>
      <c r="K420" s="68" t="n"/>
      <c r="L420" s="68" t="n"/>
      <c r="M420" s="68" t="n"/>
      <c r="N420" s="68" t="n"/>
      <c r="O420" s="66" t="inlineStr">
        <is>
          <t>Có</t>
        </is>
      </c>
      <c r="P420" s="66" t="n"/>
      <c r="Q420" s="66" t="inlineStr">
        <is>
          <t>dfc08030741b14847fcf0c9d9ace453fba83d00ce3a0b1c2d53f68f9ec6031e0</t>
        </is>
      </c>
      <c r="R420" s="11" t="inlineStr">
        <is>
          <t>2026-04-11T12:53:03</t>
        </is>
      </c>
      <c r="S420" s="66" t="inlineStr">
        <is>
          <t>LOCAL_POC</t>
        </is>
      </c>
      <c r="T420" s="66" t="inlineStr">
        <is>
          <t>QA_PASSED</t>
        </is>
      </c>
      <c r="U420" s="66" t="inlineStr">
        <is>
          <t>San sang dong bo vao du lieu dao tao.</t>
        </is>
      </c>
    </row>
    <row r="421" ht="14" customHeight="1" s="151">
      <c r="A421" s="66" t="inlineStr">
        <is>
          <t>RAW-C496127323</t>
        </is>
      </c>
      <c r="B421" s="66" t="inlineStr">
        <is>
          <t>SES-4BE7BCC079</t>
        </is>
      </c>
      <c r="C421" s="66" t="inlineStr">
        <is>
          <t>CSKH_01-2026MM-01</t>
        </is>
      </c>
      <c r="D421" s="66" t="inlineStr">
        <is>
          <t>CSKH_01</t>
        </is>
      </c>
      <c r="E421" s="66" t="inlineStr">
        <is>
          <t>Hướng dẫn tạo ticket trên Web Portal</t>
        </is>
      </c>
      <c r="F421" s="137" t="inlineStr">
        <is>
          <t>2026-03-31</t>
        </is>
      </c>
      <c r="G421" s="109" t="inlineStr">
        <is>
          <t>130815-00751</t>
        </is>
      </c>
      <c r="H421" s="103" t="inlineStr">
        <is>
          <t>Hồ Hoàng Liên</t>
        </is>
      </c>
      <c r="I421" s="103" t="inlineStr">
        <is>
          <t>gsd265@gonsa.com.vn</t>
        </is>
      </c>
      <c r="J421" s="87" t="inlineStr">
        <is>
          <t>Có mặt</t>
        </is>
      </c>
      <c r="K421" s="68" t="n"/>
      <c r="L421" s="68" t="n"/>
      <c r="M421" s="68" t="n"/>
      <c r="N421" s="68" t="n"/>
      <c r="O421" s="66" t="inlineStr">
        <is>
          <t>Có</t>
        </is>
      </c>
      <c r="P421" s="66" t="n"/>
      <c r="Q421" s="66" t="inlineStr">
        <is>
          <t>e5f47396db77b7504e7b39c93b4b6aaa4b3d8b9099fc62b0a0b95cf186900558</t>
        </is>
      </c>
      <c r="R421" s="11" t="inlineStr">
        <is>
          <t>2026-04-11T12:53:03</t>
        </is>
      </c>
      <c r="S421" s="66" t="inlineStr">
        <is>
          <t>LOCAL_POC</t>
        </is>
      </c>
      <c r="T421" s="66" t="inlineStr">
        <is>
          <t>QA_PASSED</t>
        </is>
      </c>
      <c r="U421" s="66" t="inlineStr">
        <is>
          <t>San sang dong bo vao du lieu dao tao.</t>
        </is>
      </c>
    </row>
    <row r="422" ht="14" customHeight="1" s="151">
      <c r="A422" s="66" t="inlineStr">
        <is>
          <t>RAW-D0C229293B</t>
        </is>
      </c>
      <c r="B422" s="66" t="inlineStr">
        <is>
          <t>SES-4BE7BCC079</t>
        </is>
      </c>
      <c r="C422" s="66" t="inlineStr">
        <is>
          <t>CSKH_01-2026MM-01</t>
        </is>
      </c>
      <c r="D422" s="66" t="inlineStr">
        <is>
          <t>CSKH_01</t>
        </is>
      </c>
      <c r="E422" s="66" t="inlineStr">
        <is>
          <t>Hướng dẫn tạo ticket trên Web Portal</t>
        </is>
      </c>
      <c r="F422" s="137" t="inlineStr">
        <is>
          <t>2026-03-31</t>
        </is>
      </c>
      <c r="G422" s="107" t="inlineStr">
        <is>
          <t>230410-02165</t>
        </is>
      </c>
      <c r="H422" s="102" t="inlineStr">
        <is>
          <t>Nguyễn Thị An Huyền</t>
        </is>
      </c>
      <c r="I422" s="102" t="inlineStr">
        <is>
          <t>gsd70@gonsa.com.vn</t>
        </is>
      </c>
      <c r="J422" s="84" t="inlineStr">
        <is>
          <t>Có mặt</t>
        </is>
      </c>
      <c r="K422" s="68" t="n"/>
      <c r="L422" s="68" t="n"/>
      <c r="M422" s="68" t="n"/>
      <c r="N422" s="68" t="n"/>
      <c r="O422" s="66" t="inlineStr">
        <is>
          <t>Có</t>
        </is>
      </c>
      <c r="P422" s="66" t="n"/>
      <c r="Q422" s="66" t="inlineStr">
        <is>
          <t>d796cf2263cbf73a24e0e47144a13a147cae546947e2474eea24e4551fbb8c36</t>
        </is>
      </c>
      <c r="R422" s="11" t="inlineStr">
        <is>
          <t>2026-04-11T12:53:03</t>
        </is>
      </c>
      <c r="S422" s="66" t="inlineStr">
        <is>
          <t>LOCAL_POC</t>
        </is>
      </c>
      <c r="T422" s="66" t="inlineStr">
        <is>
          <t>QA_PASSED</t>
        </is>
      </c>
      <c r="U422" s="66" t="inlineStr">
        <is>
          <t>San sang dong bo vao du lieu dao tao.</t>
        </is>
      </c>
    </row>
    <row r="423" ht="14" customHeight="1" s="151">
      <c r="A423" s="66" t="inlineStr">
        <is>
          <t>RAW-0E7947808D</t>
        </is>
      </c>
      <c r="B423" s="66" t="inlineStr">
        <is>
          <t>SES-4BE7BCC079</t>
        </is>
      </c>
      <c r="C423" s="66" t="inlineStr">
        <is>
          <t>CSKH_01-2026MM-01</t>
        </is>
      </c>
      <c r="D423" s="66" t="inlineStr">
        <is>
          <t>CSKH_01</t>
        </is>
      </c>
      <c r="E423" s="66" t="inlineStr">
        <is>
          <t>Hướng dẫn tạo ticket trên Web Portal</t>
        </is>
      </c>
      <c r="F423" s="137" t="inlineStr">
        <is>
          <t>2026-03-31</t>
        </is>
      </c>
      <c r="G423" s="109" t="inlineStr">
        <is>
          <t>211115-01718</t>
        </is>
      </c>
      <c r="H423" s="103" t="inlineStr">
        <is>
          <t>Nguyễn Đinh Tỵ</t>
        </is>
      </c>
      <c r="I423" s="103" t="inlineStr">
        <is>
          <t>gsd259@gonsa.com.vn</t>
        </is>
      </c>
      <c r="J423" s="87" t="inlineStr">
        <is>
          <t>Có mặt</t>
        </is>
      </c>
      <c r="K423" s="68" t="n"/>
      <c r="L423" s="68" t="n"/>
      <c r="M423" s="68" t="n"/>
      <c r="N423" s="68" t="n"/>
      <c r="O423" s="66" t="inlineStr">
        <is>
          <t>Có</t>
        </is>
      </c>
      <c r="P423" s="66" t="n"/>
      <c r="Q423" s="66" t="inlineStr">
        <is>
          <t>214bff828f9b0ff316e1806066965343f8f647913e2f108d234821425cc5d4ac</t>
        </is>
      </c>
      <c r="R423" s="11" t="inlineStr">
        <is>
          <t>2026-04-11T12:53:03</t>
        </is>
      </c>
      <c r="S423" s="66" t="inlineStr">
        <is>
          <t>LOCAL_POC</t>
        </is>
      </c>
      <c r="T423" s="66" t="inlineStr">
        <is>
          <t>QA_PASSED</t>
        </is>
      </c>
      <c r="U423" s="66" t="inlineStr">
        <is>
          <t>San sang dong bo vao du lieu dao tao.</t>
        </is>
      </c>
    </row>
    <row r="424" ht="14" customHeight="1" s="151">
      <c r="A424" s="66" t="inlineStr">
        <is>
          <t>RAW-700B555E83</t>
        </is>
      </c>
      <c r="B424" s="66" t="inlineStr">
        <is>
          <t>SES-4BE7BCC079</t>
        </is>
      </c>
      <c r="C424" s="66" t="inlineStr">
        <is>
          <t>CSKH_01-2026MM-01</t>
        </is>
      </c>
      <c r="D424" s="66" t="inlineStr">
        <is>
          <t>CSKH_01</t>
        </is>
      </c>
      <c r="E424" s="66" t="inlineStr">
        <is>
          <t>Hướng dẫn tạo ticket trên Web Portal</t>
        </is>
      </c>
      <c r="F424" s="137" t="inlineStr">
        <is>
          <t>2026-03-31</t>
        </is>
      </c>
      <c r="G424" s="107" t="inlineStr">
        <is>
          <t>211220-01730</t>
        </is>
      </c>
      <c r="H424" s="102" t="inlineStr">
        <is>
          <t>Nguyễn Thị Danh</t>
        </is>
      </c>
      <c r="I424" s="102" t="inlineStr">
        <is>
          <t>gsd291@gonsa.com.vn</t>
        </is>
      </c>
      <c r="J424" s="84" t="inlineStr">
        <is>
          <t>Có mặt</t>
        </is>
      </c>
      <c r="K424" s="68" t="n"/>
      <c r="L424" s="68" t="n"/>
      <c r="M424" s="68" t="n"/>
      <c r="N424" s="68" t="n"/>
      <c r="O424" s="66" t="inlineStr">
        <is>
          <t>Có</t>
        </is>
      </c>
      <c r="P424" s="66" t="n"/>
      <c r="Q424" s="66" t="inlineStr">
        <is>
          <t>511029ca4e0ad3fe8eb1f4207bb28b1ea6459ad288634212eb155854cd0f4145</t>
        </is>
      </c>
      <c r="R424" s="11" t="inlineStr">
        <is>
          <t>2026-04-11T12:53:03</t>
        </is>
      </c>
      <c r="S424" s="66" t="inlineStr">
        <is>
          <t>LOCAL_POC</t>
        </is>
      </c>
      <c r="T424" s="66" t="inlineStr">
        <is>
          <t>QA_PASSED</t>
        </is>
      </c>
      <c r="U424" s="66" t="inlineStr">
        <is>
          <t>San sang dong bo vao du lieu dao tao.</t>
        </is>
      </c>
    </row>
    <row r="425" ht="14" customHeight="1" s="151">
      <c r="A425" s="66" t="inlineStr">
        <is>
          <t>RAW-B7B72AADFA</t>
        </is>
      </c>
      <c r="B425" s="66" t="inlineStr">
        <is>
          <t>SES-4BE7BCC079</t>
        </is>
      </c>
      <c r="C425" s="66" t="inlineStr">
        <is>
          <t>CSKH_01-2026MM-01</t>
        </is>
      </c>
      <c r="D425" s="66" t="inlineStr">
        <is>
          <t>CSKH_01</t>
        </is>
      </c>
      <c r="E425" s="66" t="inlineStr">
        <is>
          <t>Hướng dẫn tạo ticket trên Web Portal</t>
        </is>
      </c>
      <c r="F425" s="137" t="inlineStr">
        <is>
          <t>2026-03-31</t>
        </is>
      </c>
      <c r="G425" s="109" t="inlineStr">
        <is>
          <t>200102-00950</t>
        </is>
      </c>
      <c r="H425" s="103" t="inlineStr">
        <is>
          <t>Nguyễn Thị Kiều Quyên</t>
        </is>
      </c>
      <c r="I425" s="103" t="inlineStr">
        <is>
          <t>gsd132@gonsa.com.vn</t>
        </is>
      </c>
      <c r="J425" s="87" t="inlineStr">
        <is>
          <t>Có mặt</t>
        </is>
      </c>
      <c r="K425" s="68" t="n"/>
      <c r="L425" s="68" t="n"/>
      <c r="M425" s="68" t="n"/>
      <c r="N425" s="68" t="n"/>
      <c r="O425" s="66" t="inlineStr">
        <is>
          <t>Có</t>
        </is>
      </c>
      <c r="P425" s="66" t="n"/>
      <c r="Q425" s="66" t="inlineStr">
        <is>
          <t>b2670f527c667f71cfed0abe526be5809223cbbf4045fe6fb9ac967d8e9aa260</t>
        </is>
      </c>
      <c r="R425" s="11" t="inlineStr">
        <is>
          <t>2026-04-11T12:53:03</t>
        </is>
      </c>
      <c r="S425" s="66" t="inlineStr">
        <is>
          <t>LOCAL_POC</t>
        </is>
      </c>
      <c r="T425" s="66" t="inlineStr">
        <is>
          <t>QA_PASSED</t>
        </is>
      </c>
      <c r="U425" s="66" t="inlineStr">
        <is>
          <t>San sang dong bo vao du lieu dao tao.</t>
        </is>
      </c>
    </row>
    <row r="426" ht="14" customHeight="1" s="151">
      <c r="A426" s="66" t="inlineStr">
        <is>
          <t>RAW-5CE4B20FDE</t>
        </is>
      </c>
      <c r="B426" s="66" t="inlineStr">
        <is>
          <t>SES-4BE7BCC079</t>
        </is>
      </c>
      <c r="C426" s="66" t="inlineStr">
        <is>
          <t>CSKH_01-2026MM-01</t>
        </is>
      </c>
      <c r="D426" s="66" t="inlineStr">
        <is>
          <t>CSKH_01</t>
        </is>
      </c>
      <c r="E426" s="66" t="inlineStr">
        <is>
          <t>Hướng dẫn tạo ticket trên Web Portal</t>
        </is>
      </c>
      <c r="F426" s="137" t="inlineStr">
        <is>
          <t>2026-03-31</t>
        </is>
      </c>
      <c r="G426" s="107" t="inlineStr">
        <is>
          <t>230504-02211</t>
        </is>
      </c>
      <c r="H426" s="102" t="inlineStr">
        <is>
          <t>Nguyễn Thị Bích Vân</t>
        </is>
      </c>
      <c r="I426" s="102" t="inlineStr">
        <is>
          <t>gsd191@gonsa.com.vn</t>
        </is>
      </c>
      <c r="J426" s="84" t="inlineStr">
        <is>
          <t>Có mặt</t>
        </is>
      </c>
      <c r="K426" s="68" t="n"/>
      <c r="L426" s="68" t="n"/>
      <c r="M426" s="68" t="n"/>
      <c r="N426" s="68" t="n"/>
      <c r="O426" s="66" t="inlineStr">
        <is>
          <t>Có</t>
        </is>
      </c>
      <c r="P426" s="66" t="n"/>
      <c r="Q426" s="66" t="inlineStr">
        <is>
          <t>fbd568bfd63a86267d0743ed7ab2cd2d6f0666213ec2d0f117245085cafd161d</t>
        </is>
      </c>
      <c r="R426" s="11" t="inlineStr">
        <is>
          <t>2026-04-11T12:53:03</t>
        </is>
      </c>
      <c r="S426" s="66" t="inlineStr">
        <is>
          <t>LOCAL_POC</t>
        </is>
      </c>
      <c r="T426" s="66" t="inlineStr">
        <is>
          <t>QA_PASSED</t>
        </is>
      </c>
      <c r="U426" s="66" t="inlineStr">
        <is>
          <t>San sang dong bo vao du lieu dao tao.</t>
        </is>
      </c>
    </row>
    <row r="427" ht="14" customHeight="1" s="151">
      <c r="A427" s="66" t="inlineStr">
        <is>
          <t>RAW-BB5F78DF70</t>
        </is>
      </c>
      <c r="B427" s="66" t="inlineStr">
        <is>
          <t>SES-4BE7BCC079</t>
        </is>
      </c>
      <c r="C427" s="66" t="inlineStr">
        <is>
          <t>CSKH_01-2026MM-01</t>
        </is>
      </c>
      <c r="D427" s="66" t="inlineStr">
        <is>
          <t>CSKH_01</t>
        </is>
      </c>
      <c r="E427" s="66" t="inlineStr">
        <is>
          <t>Hướng dẫn tạo ticket trên Web Portal</t>
        </is>
      </c>
      <c r="F427" s="137" t="inlineStr">
        <is>
          <t>2026-03-31</t>
        </is>
      </c>
      <c r="G427" s="109" t="inlineStr">
        <is>
          <t>140617-00051</t>
        </is>
      </c>
      <c r="H427" s="103" t="inlineStr">
        <is>
          <t>Trần Quốc Danh</t>
        </is>
      </c>
      <c r="I427" s="103" t="inlineStr">
        <is>
          <t>gsd12@gonsa.com.vn</t>
        </is>
      </c>
      <c r="J427" s="87" t="inlineStr">
        <is>
          <t>Có mặt</t>
        </is>
      </c>
      <c r="K427" s="68" t="n"/>
      <c r="L427" s="68" t="n"/>
      <c r="M427" s="68" t="n"/>
      <c r="N427" s="68" t="n"/>
      <c r="O427" s="66" t="inlineStr">
        <is>
          <t>Có</t>
        </is>
      </c>
      <c r="P427" s="66" t="n"/>
      <c r="Q427" s="66" t="inlineStr">
        <is>
          <t>5e34cd3bbb0d1aba193029db8abc085841225b28ae156ac2410eea4ca3416440</t>
        </is>
      </c>
      <c r="R427" s="11" t="inlineStr">
        <is>
          <t>2026-04-11T12:53:03</t>
        </is>
      </c>
      <c r="S427" s="66" t="inlineStr">
        <is>
          <t>LOCAL_POC</t>
        </is>
      </c>
      <c r="T427" s="66" t="inlineStr">
        <is>
          <t>QA_PASSED</t>
        </is>
      </c>
      <c r="U427" s="66" t="inlineStr">
        <is>
          <t>San sang dong bo vao du lieu dao tao.</t>
        </is>
      </c>
    </row>
    <row r="428" ht="14" customHeight="1" s="151">
      <c r="A428" s="66" t="inlineStr">
        <is>
          <t>RAW-B4BCBA552E</t>
        </is>
      </c>
      <c r="B428" s="66" t="inlineStr">
        <is>
          <t>SES-4BE7BCC079</t>
        </is>
      </c>
      <c r="C428" s="66" t="inlineStr">
        <is>
          <t>CSKH_01-2026MM-01</t>
        </is>
      </c>
      <c r="D428" s="66" t="inlineStr">
        <is>
          <t>CSKH_01</t>
        </is>
      </c>
      <c r="E428" s="66" t="inlineStr">
        <is>
          <t>Hướng dẫn tạo ticket trên Web Portal</t>
        </is>
      </c>
      <c r="F428" s="137" t="inlineStr">
        <is>
          <t>2026-03-31</t>
        </is>
      </c>
      <c r="G428" s="107" t="inlineStr">
        <is>
          <t>100502-00005</t>
        </is>
      </c>
      <c r="H428" s="102" t="inlineStr">
        <is>
          <t>Đoàn Trọng Nghĩa</t>
        </is>
      </c>
      <c r="I428" s="102" t="inlineStr">
        <is>
          <t>gsd2@gonsa.com.vn</t>
        </is>
      </c>
      <c r="J428" s="84" t="inlineStr">
        <is>
          <t>Có mặt</t>
        </is>
      </c>
      <c r="K428" s="68" t="n"/>
      <c r="L428" s="68" t="n"/>
      <c r="M428" s="68" t="n"/>
      <c r="N428" s="68" t="n"/>
      <c r="O428" s="66" t="inlineStr">
        <is>
          <t>Có</t>
        </is>
      </c>
      <c r="P428" s="66" t="n"/>
      <c r="Q428" s="66" t="inlineStr">
        <is>
          <t>50769e15824e1c27135972ccf7da90facea4d21bf562c8c3b6f59014e68b60f4</t>
        </is>
      </c>
      <c r="R428" s="11" t="inlineStr">
        <is>
          <t>2026-04-11T12:53:03</t>
        </is>
      </c>
      <c r="S428" s="66" t="inlineStr">
        <is>
          <t>LOCAL_POC</t>
        </is>
      </c>
      <c r="T428" s="66" t="inlineStr">
        <is>
          <t>QA_PASSED</t>
        </is>
      </c>
      <c r="U428" s="66" t="inlineStr">
        <is>
          <t>San sang dong bo vao du lieu dao tao.</t>
        </is>
      </c>
    </row>
    <row r="429" ht="14" customHeight="1" s="151">
      <c r="A429" s="66" t="inlineStr">
        <is>
          <t>RAW-BE0808A091</t>
        </is>
      </c>
      <c r="B429" s="66" t="inlineStr">
        <is>
          <t>SES-4BE7BCC079</t>
        </is>
      </c>
      <c r="C429" s="66" t="inlineStr">
        <is>
          <t>CSKH_01-2026MM-01</t>
        </is>
      </c>
      <c r="D429" s="66" t="inlineStr">
        <is>
          <t>CSKH_01</t>
        </is>
      </c>
      <c r="E429" s="66" t="inlineStr">
        <is>
          <t>Hướng dẫn tạo ticket trên Web Portal</t>
        </is>
      </c>
      <c r="F429" s="137" t="inlineStr">
        <is>
          <t>2026-03-31</t>
        </is>
      </c>
      <c r="G429" s="109" t="inlineStr">
        <is>
          <t>130703-00745</t>
        </is>
      </c>
      <c r="H429" s="103" t="inlineStr">
        <is>
          <t>Trần Thị Thu Tâm</t>
        </is>
      </c>
      <c r="I429" s="103" t="inlineStr">
        <is>
          <t>gsd271@gonsa.com.vn</t>
        </is>
      </c>
      <c r="J429" s="87" t="inlineStr">
        <is>
          <t>Có mặt</t>
        </is>
      </c>
      <c r="K429" s="68" t="n"/>
      <c r="L429" s="68" t="n"/>
      <c r="M429" s="68" t="n"/>
      <c r="N429" s="68" t="n"/>
      <c r="O429" s="66" t="inlineStr">
        <is>
          <t>Có</t>
        </is>
      </c>
      <c r="P429" s="66" t="n"/>
      <c r="Q429" s="66" t="inlineStr">
        <is>
          <t>db1c2f142e66f42165ba20fc66528eb96bc6db21488f8811df480af3214660f5</t>
        </is>
      </c>
      <c r="R429" s="11" t="inlineStr">
        <is>
          <t>2026-04-11T12:53:03</t>
        </is>
      </c>
      <c r="S429" s="66" t="inlineStr">
        <is>
          <t>LOCAL_POC</t>
        </is>
      </c>
      <c r="T429" s="66" t="inlineStr">
        <is>
          <t>QA_PASSED</t>
        </is>
      </c>
      <c r="U429" s="66" t="inlineStr">
        <is>
          <t>San sang dong bo vao du lieu dao tao.</t>
        </is>
      </c>
    </row>
    <row r="430" ht="14" customHeight="1" s="151">
      <c r="A430" s="66" t="inlineStr">
        <is>
          <t>RAW-39D17E4F85</t>
        </is>
      </c>
      <c r="B430" s="66" t="inlineStr">
        <is>
          <t>SES-4BE7BCC079</t>
        </is>
      </c>
      <c r="C430" s="66" t="inlineStr">
        <is>
          <t>CSKH_01-2026MM-01</t>
        </is>
      </c>
      <c r="D430" s="66" t="inlineStr">
        <is>
          <t>CSKH_01</t>
        </is>
      </c>
      <c r="E430" s="66" t="inlineStr">
        <is>
          <t>Hướng dẫn tạo ticket trên Web Portal</t>
        </is>
      </c>
      <c r="F430" s="137" t="inlineStr">
        <is>
          <t>2026-03-31</t>
        </is>
      </c>
      <c r="G430" s="107" t="inlineStr">
        <is>
          <t>130725-00763</t>
        </is>
      </c>
      <c r="H430" s="102" t="inlineStr">
        <is>
          <t>Bùi Văn Hà</t>
        </is>
      </c>
      <c r="I430" s="102" t="inlineStr">
        <is>
          <t>gsd275@gonsa.com.vn</t>
        </is>
      </c>
      <c r="J430" s="84" t="inlineStr">
        <is>
          <t>Có mặt</t>
        </is>
      </c>
      <c r="K430" s="68" t="n"/>
      <c r="L430" s="68" t="n"/>
      <c r="M430" s="68" t="n"/>
      <c r="N430" s="68" t="n"/>
      <c r="O430" s="66" t="inlineStr">
        <is>
          <t>Có</t>
        </is>
      </c>
      <c r="P430" s="66" t="n"/>
      <c r="Q430" s="66" t="inlineStr">
        <is>
          <t>2a16f25fbb342efba27e445f9c9f5f9ae9d8d494664d01fb79a22b29933be1fc</t>
        </is>
      </c>
      <c r="R430" s="11" t="inlineStr">
        <is>
          <t>2026-04-11T12:53:03</t>
        </is>
      </c>
      <c r="S430" s="66" t="inlineStr">
        <is>
          <t>LOCAL_POC</t>
        </is>
      </c>
      <c r="T430" s="66" t="inlineStr">
        <is>
          <t>QA_PASSED</t>
        </is>
      </c>
      <c r="U430" s="66" t="inlineStr">
        <is>
          <t>San sang dong bo vao du lieu dao tao.</t>
        </is>
      </c>
    </row>
    <row r="431" ht="14" customHeight="1" s="151">
      <c r="A431" s="66" t="inlineStr">
        <is>
          <t>RAW-B30D13EB0E</t>
        </is>
      </c>
      <c r="B431" s="66" t="inlineStr">
        <is>
          <t>SES-4BE7BCC079</t>
        </is>
      </c>
      <c r="C431" s="66" t="inlineStr">
        <is>
          <t>CSKH_01-2026MM-01</t>
        </is>
      </c>
      <c r="D431" s="66" t="inlineStr">
        <is>
          <t>CSKH_01</t>
        </is>
      </c>
      <c r="E431" s="66" t="inlineStr">
        <is>
          <t>Hướng dẫn tạo ticket trên Web Portal</t>
        </is>
      </c>
      <c r="F431" s="137" t="inlineStr">
        <is>
          <t>2026-03-31</t>
        </is>
      </c>
      <c r="G431" s="109" t="inlineStr">
        <is>
          <t>190708-00767</t>
        </is>
      </c>
      <c r="H431" s="103" t="inlineStr">
        <is>
          <t>Bùi Thị Mỹ Liên</t>
        </is>
      </c>
      <c r="I431" s="103" t="inlineStr">
        <is>
          <t>gsd276@gonsa.com.vn</t>
        </is>
      </c>
      <c r="J431" s="87" t="inlineStr">
        <is>
          <t>Có mặt</t>
        </is>
      </c>
      <c r="K431" s="68" t="n"/>
      <c r="L431" s="68" t="n"/>
      <c r="M431" s="68" t="n"/>
      <c r="N431" s="68" t="n"/>
      <c r="O431" s="66" t="inlineStr">
        <is>
          <t>Có</t>
        </is>
      </c>
      <c r="P431" s="66" t="n"/>
      <c r="Q431" s="66" t="inlineStr">
        <is>
          <t>d63b253d0083c2d7cfd18442528fd14604b8c0b868be6ecfa51cdeb86d8924ab</t>
        </is>
      </c>
      <c r="R431" s="11" t="inlineStr">
        <is>
          <t>2026-04-11T12:53:03</t>
        </is>
      </c>
      <c r="S431" s="66" t="inlineStr">
        <is>
          <t>LOCAL_POC</t>
        </is>
      </c>
      <c r="T431" s="66" t="inlineStr">
        <is>
          <t>QA_PASSED</t>
        </is>
      </c>
      <c r="U431" s="66" t="inlineStr">
        <is>
          <t>San sang dong bo vao du lieu dao tao.</t>
        </is>
      </c>
    </row>
    <row r="432" ht="14" customHeight="1" s="151">
      <c r="A432" s="66" t="inlineStr">
        <is>
          <t>RAW-E331237153</t>
        </is>
      </c>
      <c r="B432" s="66" t="inlineStr">
        <is>
          <t>SES-4BE7BCC079</t>
        </is>
      </c>
      <c r="C432" s="66" t="inlineStr">
        <is>
          <t>CSKH_01-2026MM-01</t>
        </is>
      </c>
      <c r="D432" s="66" t="inlineStr">
        <is>
          <t>CSKH_01</t>
        </is>
      </c>
      <c r="E432" s="66" t="inlineStr">
        <is>
          <t>Hướng dẫn tạo ticket trên Web Portal</t>
        </is>
      </c>
      <c r="F432" s="137" t="inlineStr">
        <is>
          <t>2026-03-31</t>
        </is>
      </c>
      <c r="G432" s="107" t="inlineStr">
        <is>
          <t>230414-02175</t>
        </is>
      </c>
      <c r="H432" s="102" t="inlineStr">
        <is>
          <t>Nguyễn Đình Quốc</t>
        </is>
      </c>
      <c r="I432" s="102" t="inlineStr">
        <is>
          <t>gsd398@gonsa.com.vn</t>
        </is>
      </c>
      <c r="J432" s="84" t="inlineStr">
        <is>
          <t>Có mặt</t>
        </is>
      </c>
      <c r="K432" s="68" t="n"/>
      <c r="L432" s="68" t="n"/>
      <c r="M432" s="68" t="n"/>
      <c r="N432" s="68" t="n"/>
      <c r="O432" s="66" t="inlineStr">
        <is>
          <t>Có</t>
        </is>
      </c>
      <c r="P432" s="66" t="n"/>
      <c r="Q432" s="66" t="inlineStr">
        <is>
          <t>f10ac24e9bdc16be55b0bc16c8cab0d6aa1133aaf10345411fe971dd71381a89</t>
        </is>
      </c>
      <c r="R432" s="11" t="inlineStr">
        <is>
          <t>2026-04-11T12:53:03</t>
        </is>
      </c>
      <c r="S432" s="66" t="inlineStr">
        <is>
          <t>LOCAL_POC</t>
        </is>
      </c>
      <c r="T432" s="66" t="inlineStr">
        <is>
          <t>QA_PASSED</t>
        </is>
      </c>
      <c r="U432" s="66" t="inlineStr">
        <is>
          <t>San sang dong bo vao du lieu dao tao.</t>
        </is>
      </c>
    </row>
    <row r="433" ht="14" customHeight="1" s="151">
      <c r="A433" s="66" t="inlineStr">
        <is>
          <t>RAW-C0A3D3C3CA</t>
        </is>
      </c>
      <c r="B433" s="66" t="inlineStr">
        <is>
          <t>SES-4BE7BCC079</t>
        </is>
      </c>
      <c r="C433" s="66" t="inlineStr">
        <is>
          <t>CSKH_01-2026MM-01</t>
        </is>
      </c>
      <c r="D433" s="66" t="inlineStr">
        <is>
          <t>CSKH_01</t>
        </is>
      </c>
      <c r="E433" s="66" t="inlineStr">
        <is>
          <t>Hướng dẫn tạo ticket trên Web Portal</t>
        </is>
      </c>
      <c r="F433" s="137" t="inlineStr">
        <is>
          <t>2026-03-31</t>
        </is>
      </c>
      <c r="G433" s="109" t="inlineStr">
        <is>
          <t>200102-00953</t>
        </is>
      </c>
      <c r="H433" s="103" t="inlineStr">
        <is>
          <t>Phan Trung Kiên</t>
        </is>
      </c>
      <c r="I433" s="103" t="inlineStr">
        <is>
          <t>gsd133@gonsa.com.vn</t>
        </is>
      </c>
      <c r="J433" s="87" t="inlineStr">
        <is>
          <t>Có mặt</t>
        </is>
      </c>
      <c r="K433" s="68" t="n"/>
      <c r="L433" s="68" t="n"/>
      <c r="M433" s="68" t="n"/>
      <c r="N433" s="68" t="n"/>
      <c r="O433" s="66" t="inlineStr">
        <is>
          <t>Có</t>
        </is>
      </c>
      <c r="P433" s="66" t="n"/>
      <c r="Q433" s="66" t="inlineStr">
        <is>
          <t>84092997f28664e5b994f6c11189c8ad99fdb3fa17b40c485bfa56ee430222b5</t>
        </is>
      </c>
      <c r="R433" s="11" t="inlineStr">
        <is>
          <t>2026-04-11T12:53:03</t>
        </is>
      </c>
      <c r="S433" s="66" t="inlineStr">
        <is>
          <t>LOCAL_POC</t>
        </is>
      </c>
      <c r="T433" s="66" t="inlineStr">
        <is>
          <t>QA_PASSED</t>
        </is>
      </c>
      <c r="U433" s="66" t="inlineStr">
        <is>
          <t>San sang dong bo vao du lieu dao tao.</t>
        </is>
      </c>
    </row>
    <row r="434" ht="14" customHeight="1" s="151">
      <c r="A434" s="66" t="inlineStr">
        <is>
          <t>RAW-265E0542BB</t>
        </is>
      </c>
      <c r="B434" s="66" t="inlineStr">
        <is>
          <t>SES-4BE7BCC079</t>
        </is>
      </c>
      <c r="C434" s="66" t="inlineStr">
        <is>
          <t>CSKH_01-2026MM-01</t>
        </is>
      </c>
      <c r="D434" s="66" t="inlineStr">
        <is>
          <t>CSKH_01</t>
        </is>
      </c>
      <c r="E434" s="66" t="inlineStr">
        <is>
          <t>Hướng dẫn tạo ticket trên Web Portal</t>
        </is>
      </c>
      <c r="F434" s="137" t="inlineStr">
        <is>
          <t>2026-03-31</t>
        </is>
      </c>
      <c r="G434" s="107" t="inlineStr">
        <is>
          <t>240708-02651</t>
        </is>
      </c>
      <c r="H434" s="102" t="inlineStr">
        <is>
          <t>Tống Ngọc Bảo Trân</t>
        </is>
      </c>
      <c r="I434" s="102" t="inlineStr">
        <is>
          <t>gsd527@gonsa.com.vn</t>
        </is>
      </c>
      <c r="J434" s="84" t="inlineStr">
        <is>
          <t>Có mặt</t>
        </is>
      </c>
      <c r="K434" s="68" t="n"/>
      <c r="L434" s="68" t="n"/>
      <c r="M434" s="68" t="n"/>
      <c r="N434" s="68" t="n"/>
      <c r="O434" s="66" t="inlineStr">
        <is>
          <t>Có</t>
        </is>
      </c>
      <c r="P434" s="66" t="n"/>
      <c r="Q434" s="66" t="inlineStr">
        <is>
          <t>f1e795c489ecf5c8490e920e8feaaa47f1e0f600a98672999d3f747bb6b3ef88</t>
        </is>
      </c>
      <c r="R434" s="11" t="inlineStr">
        <is>
          <t>2026-04-11T12:53:03</t>
        </is>
      </c>
      <c r="S434" s="66" t="inlineStr">
        <is>
          <t>LOCAL_POC</t>
        </is>
      </c>
      <c r="T434" s="66" t="inlineStr">
        <is>
          <t>QA_PASSED</t>
        </is>
      </c>
      <c r="U434" s="66" t="inlineStr">
        <is>
          <t>San sang dong bo vao du lieu dao tao.</t>
        </is>
      </c>
    </row>
    <row r="435" ht="14" customHeight="1" s="151">
      <c r="A435" s="66" t="inlineStr">
        <is>
          <t>RAW-E3833BCAA6</t>
        </is>
      </c>
      <c r="B435" s="66" t="inlineStr">
        <is>
          <t>SES-4BE7BCC079</t>
        </is>
      </c>
      <c r="C435" s="66" t="inlineStr">
        <is>
          <t>CSKH_01-2026MM-01</t>
        </is>
      </c>
      <c r="D435" s="66" t="inlineStr">
        <is>
          <t>CSKH_01</t>
        </is>
      </c>
      <c r="E435" s="66" t="inlineStr">
        <is>
          <t>Hướng dẫn tạo ticket trên Web Portal</t>
        </is>
      </c>
      <c r="F435" s="137" t="inlineStr">
        <is>
          <t>2026-03-31</t>
        </is>
      </c>
      <c r="G435" s="109" t="inlineStr">
        <is>
          <t>240709-02656</t>
        </is>
      </c>
      <c r="H435" s="103" t="inlineStr">
        <is>
          <t>Nguyễn Thụy Nhiên</t>
        </is>
      </c>
      <c r="I435" s="103" t="inlineStr">
        <is>
          <t>gsh57@gonsa.vn</t>
        </is>
      </c>
      <c r="J435" s="87" t="inlineStr">
        <is>
          <t>Có mặt</t>
        </is>
      </c>
      <c r="K435" s="68" t="n"/>
      <c r="L435" s="68" t="n"/>
      <c r="M435" s="68" t="n"/>
      <c r="N435" s="68" t="n"/>
      <c r="O435" s="66" t="inlineStr">
        <is>
          <t>Có</t>
        </is>
      </c>
      <c r="P435" s="66" t="n"/>
      <c r="Q435" s="66" t="inlineStr">
        <is>
          <t>bcdf46b37c8efd612fa9db5d5149c025b64e352b84d0136900583332e580b35d</t>
        </is>
      </c>
      <c r="R435" s="11" t="inlineStr">
        <is>
          <t>2026-04-11T12:53:03</t>
        </is>
      </c>
      <c r="S435" s="66" t="inlineStr">
        <is>
          <t>LOCAL_POC</t>
        </is>
      </c>
      <c r="T435" s="66" t="inlineStr">
        <is>
          <t>QA_PASSED</t>
        </is>
      </c>
      <c r="U435" s="66" t="inlineStr">
        <is>
          <t>San sang dong bo vao du lieu dao tao.</t>
        </is>
      </c>
    </row>
    <row r="436" ht="14" customHeight="1" s="151">
      <c r="A436" s="66" t="inlineStr">
        <is>
          <t>RAW-8919BACEF6</t>
        </is>
      </c>
      <c r="B436" s="66" t="inlineStr">
        <is>
          <t>SES-4BE7BCC079</t>
        </is>
      </c>
      <c r="C436" s="66" t="inlineStr">
        <is>
          <t>CSKH_01-2026MM-01</t>
        </is>
      </c>
      <c r="D436" s="66" t="inlineStr">
        <is>
          <t>CSKH_01</t>
        </is>
      </c>
      <c r="E436" s="66" t="inlineStr">
        <is>
          <t>Hướng dẫn tạo ticket trên Web Portal</t>
        </is>
      </c>
      <c r="F436" s="137" t="inlineStr">
        <is>
          <t>2026-03-31</t>
        </is>
      </c>
      <c r="G436" s="107" t="inlineStr">
        <is>
          <t>240923-02711</t>
        </is>
      </c>
      <c r="H436" s="102" t="inlineStr">
        <is>
          <t>Phạm Thị Lệ Hoa</t>
        </is>
      </c>
      <c r="I436" s="102" t="inlineStr">
        <is>
          <t>gsd532@gonsa.com.vn</t>
        </is>
      </c>
      <c r="J436" s="84" t="inlineStr">
        <is>
          <t>Có mặt</t>
        </is>
      </c>
      <c r="K436" s="68" t="n"/>
      <c r="L436" s="68" t="n"/>
      <c r="M436" s="68" t="n"/>
      <c r="N436" s="68" t="n"/>
      <c r="O436" s="66" t="inlineStr">
        <is>
          <t>Có</t>
        </is>
      </c>
      <c r="P436" s="66" t="n"/>
      <c r="Q436" s="66" t="inlineStr">
        <is>
          <t>7d5819d26da8be885cc409df2eba24563ebc07e158e66e8c2332dc1cddc03e53</t>
        </is>
      </c>
      <c r="R436" s="11" t="inlineStr">
        <is>
          <t>2026-04-11T12:53:03</t>
        </is>
      </c>
      <c r="S436" s="66" t="inlineStr">
        <is>
          <t>LOCAL_POC</t>
        </is>
      </c>
      <c r="T436" s="66" t="inlineStr">
        <is>
          <t>QA_PASSED</t>
        </is>
      </c>
      <c r="U436" s="66" t="inlineStr">
        <is>
          <t>San sang dong bo vao du lieu dao tao.</t>
        </is>
      </c>
    </row>
    <row r="437" ht="14" customHeight="1" s="151">
      <c r="A437" s="66" t="inlineStr">
        <is>
          <t>RAW-A1608CA48A</t>
        </is>
      </c>
      <c r="B437" s="66" t="inlineStr">
        <is>
          <t>SES-4BE7BCC079</t>
        </is>
      </c>
      <c r="C437" s="66" t="inlineStr">
        <is>
          <t>CSKH_01-2026MM-01</t>
        </is>
      </c>
      <c r="D437" s="66" t="inlineStr">
        <is>
          <t>CSKH_01</t>
        </is>
      </c>
      <c r="E437" s="66" t="inlineStr">
        <is>
          <t>Hướng dẫn tạo ticket trên Web Portal</t>
        </is>
      </c>
      <c r="F437" s="137" t="inlineStr">
        <is>
          <t>2026-03-31</t>
        </is>
      </c>
      <c r="G437" s="109" t="inlineStr">
        <is>
          <t>250217-02880</t>
        </is>
      </c>
      <c r="H437" s="103" t="inlineStr">
        <is>
          <t>Lý Phương Ngọc</t>
        </is>
      </c>
      <c r="I437" s="103" t="inlineStr">
        <is>
          <t>gsh64@gonsa.vn</t>
        </is>
      </c>
      <c r="J437" s="87" t="inlineStr">
        <is>
          <t>Có mặt</t>
        </is>
      </c>
      <c r="K437" s="68" t="n"/>
      <c r="L437" s="68" t="n"/>
      <c r="M437" s="68" t="n"/>
      <c r="N437" s="68" t="n"/>
      <c r="O437" s="66" t="inlineStr">
        <is>
          <t>Có</t>
        </is>
      </c>
      <c r="P437" s="66" t="n"/>
      <c r="Q437" s="66" t="inlineStr">
        <is>
          <t>7cb8a5fb9e00c88f4365f6266555a9001fc50ba92a3a13c079d75f0906c39984</t>
        </is>
      </c>
      <c r="R437" s="11" t="inlineStr">
        <is>
          <t>2026-04-11T12:53:03</t>
        </is>
      </c>
      <c r="S437" s="66" t="inlineStr">
        <is>
          <t>LOCAL_POC</t>
        </is>
      </c>
      <c r="T437" s="66" t="inlineStr">
        <is>
          <t>QA_PASSED</t>
        </is>
      </c>
      <c r="U437" s="66" t="inlineStr">
        <is>
          <t>San sang dong bo vao du lieu dao tao.</t>
        </is>
      </c>
    </row>
    <row r="438" ht="14" customHeight="1" s="151">
      <c r="A438" s="66" t="inlineStr">
        <is>
          <t>RAW-7DFB0C30F1</t>
        </is>
      </c>
      <c r="B438" s="66" t="inlineStr">
        <is>
          <t>SES-4BE7BCC079</t>
        </is>
      </c>
      <c r="C438" s="66" t="inlineStr">
        <is>
          <t>CSKH_01-2026MM-01</t>
        </is>
      </c>
      <c r="D438" s="66" t="inlineStr">
        <is>
          <t>CSKH_01</t>
        </is>
      </c>
      <c r="E438" s="66" t="inlineStr">
        <is>
          <t>Hướng dẫn tạo ticket trên Web Portal</t>
        </is>
      </c>
      <c r="F438" s="137" t="inlineStr">
        <is>
          <t>2026-03-31</t>
        </is>
      </c>
      <c r="G438" s="107" t="inlineStr">
        <is>
          <t>250505-02994</t>
        </is>
      </c>
      <c r="H438" s="102" t="inlineStr">
        <is>
          <t>Nguyễn Dương Hoàng Hậu</t>
        </is>
      </c>
      <c r="I438" s="102" t="inlineStr">
        <is>
          <t>gsd620@gonsa.com.vn</t>
        </is>
      </c>
      <c r="J438" s="84" t="inlineStr">
        <is>
          <t>Có mặt</t>
        </is>
      </c>
      <c r="K438" s="68" t="n"/>
      <c r="L438" s="68" t="n"/>
      <c r="M438" s="68" t="n"/>
      <c r="N438" s="68" t="n"/>
      <c r="O438" s="66" t="inlineStr">
        <is>
          <t>Có</t>
        </is>
      </c>
      <c r="P438" s="66" t="n"/>
      <c r="Q438" s="66" t="inlineStr">
        <is>
          <t>775a92bacb165eb3889155489a75a9878758a036ded10430fefdfb0f373419e2</t>
        </is>
      </c>
      <c r="R438" s="11" t="inlineStr">
        <is>
          <t>2026-04-11T12:53:03</t>
        </is>
      </c>
      <c r="S438" s="66" t="inlineStr">
        <is>
          <t>LOCAL_POC</t>
        </is>
      </c>
      <c r="T438" s="66" t="inlineStr">
        <is>
          <t>QA_PASSED</t>
        </is>
      </c>
      <c r="U438" s="66" t="inlineStr">
        <is>
          <t>San sang dong bo vao du lieu dao tao.</t>
        </is>
      </c>
    </row>
    <row r="439" ht="14" customHeight="1" s="151">
      <c r="A439" s="66" t="inlineStr">
        <is>
          <t>RAW-F66076C159</t>
        </is>
      </c>
      <c r="B439" s="66" t="inlineStr">
        <is>
          <t>SES-4BE7BCC079</t>
        </is>
      </c>
      <c r="C439" s="66" t="inlineStr">
        <is>
          <t>CSKH_01-2026MM-01</t>
        </is>
      </c>
      <c r="D439" s="66" t="inlineStr">
        <is>
          <t>CSKH_01</t>
        </is>
      </c>
      <c r="E439" s="66" t="inlineStr">
        <is>
          <t>Hướng dẫn tạo ticket trên Web Portal</t>
        </is>
      </c>
      <c r="F439" s="137" t="inlineStr">
        <is>
          <t>2026-03-31</t>
        </is>
      </c>
      <c r="G439" s="109" t="inlineStr">
        <is>
          <t>250602-03027</t>
        </is>
      </c>
      <c r="H439" s="103" t="inlineStr">
        <is>
          <t>Lê Thị Tuyết Minh</t>
        </is>
      </c>
      <c r="I439" s="103" t="inlineStr">
        <is>
          <t>gsd637@gonsa.com.vn</t>
        </is>
      </c>
      <c r="J439" s="87" t="inlineStr">
        <is>
          <t>Có mặt</t>
        </is>
      </c>
      <c r="K439" s="68" t="n"/>
      <c r="L439" s="68" t="n"/>
      <c r="M439" s="68" t="n"/>
      <c r="N439" s="68" t="n"/>
      <c r="O439" s="66" t="inlineStr">
        <is>
          <t>Có</t>
        </is>
      </c>
      <c r="P439" s="66" t="n"/>
      <c r="Q439" s="66" t="inlineStr">
        <is>
          <t>8ca97e8749c58c027ef140eb506c2db511c1b814f8341ea3e0ebfe5b0b7822c9</t>
        </is>
      </c>
      <c r="R439" s="11" t="inlineStr">
        <is>
          <t>2026-04-11T12:53:03</t>
        </is>
      </c>
      <c r="S439" s="66" t="inlineStr">
        <is>
          <t>LOCAL_POC</t>
        </is>
      </c>
      <c r="T439" s="66" t="inlineStr">
        <is>
          <t>QA_PASSED</t>
        </is>
      </c>
      <c r="U439" s="66" t="inlineStr">
        <is>
          <t>San sang dong bo vao du lieu dao tao.</t>
        </is>
      </c>
    </row>
    <row r="440" ht="14" customHeight="1" s="151">
      <c r="A440" s="66" t="inlineStr">
        <is>
          <t>RAW-92D40F1FD1</t>
        </is>
      </c>
      <c r="B440" s="66" t="inlineStr">
        <is>
          <t>SES-4BE7BCC079</t>
        </is>
      </c>
      <c r="C440" s="66" t="inlineStr">
        <is>
          <t>CSKH_01-2026MM-01</t>
        </is>
      </c>
      <c r="D440" s="66" t="inlineStr">
        <is>
          <t>CSKH_01</t>
        </is>
      </c>
      <c r="E440" s="66" t="inlineStr">
        <is>
          <t>Hướng dẫn tạo ticket trên Web Portal</t>
        </is>
      </c>
      <c r="F440" s="137" t="inlineStr">
        <is>
          <t>2026-03-31</t>
        </is>
      </c>
      <c r="G440" s="107" t="inlineStr">
        <is>
          <t>250602-03066</t>
        </is>
      </c>
      <c r="H440" s="102" t="inlineStr">
        <is>
          <t>Võ Ngọc Tường Vy</t>
        </is>
      </c>
      <c r="I440" s="102" t="inlineStr">
        <is>
          <t>vy.vo@gonsa.vn</t>
        </is>
      </c>
      <c r="J440" s="84" t="inlineStr">
        <is>
          <t>Có mặt</t>
        </is>
      </c>
      <c r="K440" s="68" t="n"/>
      <c r="L440" s="68" t="n"/>
      <c r="M440" s="68" t="n"/>
      <c r="N440" s="68" t="n"/>
      <c r="O440" s="66" t="inlineStr">
        <is>
          <t>Có</t>
        </is>
      </c>
      <c r="P440" s="66" t="n"/>
      <c r="Q440" s="66" t="inlineStr">
        <is>
          <t>3cb4fd29fbdb3dc76b9bcf8a60790cdf0247c6aa1de06a3c244e78840bd09bda</t>
        </is>
      </c>
      <c r="R440" s="11" t="inlineStr">
        <is>
          <t>2026-04-11T12:53:03</t>
        </is>
      </c>
      <c r="S440" s="66" t="inlineStr">
        <is>
          <t>LOCAL_POC</t>
        </is>
      </c>
      <c r="T440" s="66" t="inlineStr">
        <is>
          <t>QA_PASSED</t>
        </is>
      </c>
      <c r="U440" s="66" t="inlineStr">
        <is>
          <t>San sang dong bo vao du lieu dao tao.</t>
        </is>
      </c>
    </row>
    <row r="441" ht="14" customHeight="1" s="151">
      <c r="A441" s="66" t="inlineStr">
        <is>
          <t>RAW-47DEF7B205</t>
        </is>
      </c>
      <c r="B441" s="66" t="inlineStr">
        <is>
          <t>SES-4BE7BCC079</t>
        </is>
      </c>
      <c r="C441" s="66" t="inlineStr">
        <is>
          <t>CSKH_01-2026MM-01</t>
        </is>
      </c>
      <c r="D441" s="66" t="inlineStr">
        <is>
          <t>CSKH_01</t>
        </is>
      </c>
      <c r="E441" s="66" t="inlineStr">
        <is>
          <t>Hướng dẫn tạo ticket trên Web Portal</t>
        </is>
      </c>
      <c r="F441" s="137" t="inlineStr">
        <is>
          <t>2026-03-31</t>
        </is>
      </c>
      <c r="G441" s="109" t="n">
        <v>50006957</v>
      </c>
      <c r="H441" s="103" t="inlineStr">
        <is>
          <t>Mai Minh Thuận</t>
        </is>
      </c>
      <c r="I441" s="103" t="inlineStr">
        <is>
          <t>thuan.mai@gonsa.com.vn</t>
        </is>
      </c>
      <c r="J441" s="87" t="inlineStr">
        <is>
          <t>Có mặt</t>
        </is>
      </c>
      <c r="K441" s="68" t="n"/>
      <c r="L441" s="68" t="n"/>
      <c r="M441" s="68" t="n"/>
      <c r="N441" s="68" t="n"/>
      <c r="O441" s="66" t="inlineStr">
        <is>
          <t>Có</t>
        </is>
      </c>
      <c r="P441" s="66" t="n"/>
      <c r="Q441" s="66" t="inlineStr">
        <is>
          <t>035fed3524c75587f4a8754c1a9ed29d5ac770ac99a1437af30227fb89cb32f1</t>
        </is>
      </c>
      <c r="R441" s="11" t="inlineStr">
        <is>
          <t>2026-04-11T12:53:03</t>
        </is>
      </c>
      <c r="S441" s="66" t="inlineStr">
        <is>
          <t>LOCAL_POC</t>
        </is>
      </c>
      <c r="T441" s="66" t="inlineStr">
        <is>
          <t>QA_PASSED</t>
        </is>
      </c>
      <c r="U441" s="66" t="inlineStr">
        <is>
          <t>San sang dong bo vao du lieu dao tao.</t>
        </is>
      </c>
    </row>
    <row r="442" ht="14" customHeight="1" s="151">
      <c r="A442" s="66" t="inlineStr">
        <is>
          <t>RAW-67FCD0C1FE</t>
        </is>
      </c>
      <c r="B442" s="66" t="inlineStr">
        <is>
          <t>SES-4BE7BCC079</t>
        </is>
      </c>
      <c r="C442" s="66" t="inlineStr">
        <is>
          <t>CSKH_01-2026MM-01</t>
        </is>
      </c>
      <c r="D442" s="66" t="inlineStr">
        <is>
          <t>CSKH_01</t>
        </is>
      </c>
      <c r="E442" s="66" t="inlineStr">
        <is>
          <t>Hướng dẫn tạo ticket trên Web Portal</t>
        </is>
      </c>
      <c r="F442" s="137" t="inlineStr">
        <is>
          <t>2026-03-31</t>
        </is>
      </c>
      <c r="G442" s="107" t="n">
        <v>50003834</v>
      </c>
      <c r="H442" s="102" t="inlineStr">
        <is>
          <t>Hoàng Anh Tuấn</t>
        </is>
      </c>
      <c r="I442" s="102" t="inlineStr">
        <is>
          <t>tuan.hoang@gonsa.vn</t>
        </is>
      </c>
      <c r="J442" s="84" t="inlineStr">
        <is>
          <t>Có mặt</t>
        </is>
      </c>
      <c r="K442" s="68" t="n"/>
      <c r="L442" s="68" t="n"/>
      <c r="M442" s="68" t="n"/>
      <c r="N442" s="68" t="n"/>
      <c r="O442" s="66" t="inlineStr">
        <is>
          <t>Có</t>
        </is>
      </c>
      <c r="P442" s="66" t="n"/>
      <c r="Q442" s="66" t="inlineStr">
        <is>
          <t>e6f478edaef896813dc8752fc04fb4eec49a4d3b1b15a16be196682c3e130e0a</t>
        </is>
      </c>
      <c r="R442" s="11" t="inlineStr">
        <is>
          <t>2026-04-11T12:53:03</t>
        </is>
      </c>
      <c r="S442" s="66" t="inlineStr">
        <is>
          <t>LOCAL_POC</t>
        </is>
      </c>
      <c r="T442" s="66" t="inlineStr">
        <is>
          <t>QA_PASSED</t>
        </is>
      </c>
      <c r="U442" s="66" t="inlineStr">
        <is>
          <t>San sang dong bo vao du lieu dao tao.</t>
        </is>
      </c>
    </row>
    <row r="443" ht="14" customHeight="1" s="151">
      <c r="A443" s="66" t="inlineStr">
        <is>
          <t>RAW-8954DD6022</t>
        </is>
      </c>
      <c r="B443" s="66" t="inlineStr">
        <is>
          <t>SES-4BE7BCC079</t>
        </is>
      </c>
      <c r="C443" s="66" t="inlineStr">
        <is>
          <t>CSKH_01-2026MM-01</t>
        </is>
      </c>
      <c r="D443" s="66" t="inlineStr">
        <is>
          <t>CSKH_01</t>
        </is>
      </c>
      <c r="E443" s="66" t="inlineStr">
        <is>
          <t>Hướng dẫn tạo ticket trên Web Portal</t>
        </is>
      </c>
      <c r="F443" s="137" t="inlineStr">
        <is>
          <t>2026-03-31</t>
        </is>
      </c>
      <c r="G443" s="109" t="n">
        <v>50000173</v>
      </c>
      <c r="H443" s="103" t="inlineStr">
        <is>
          <t>Phạm Thu Diễm</t>
        </is>
      </c>
      <c r="I443" s="103" t="inlineStr">
        <is>
          <t>diem.pham@gonsa.com.vn</t>
        </is>
      </c>
      <c r="J443" s="87" t="inlineStr">
        <is>
          <t>Có mặt</t>
        </is>
      </c>
      <c r="K443" s="68" t="n"/>
      <c r="L443" s="68" t="n"/>
      <c r="M443" s="68" t="n"/>
      <c r="N443" s="68" t="n"/>
      <c r="O443" s="66" t="inlineStr">
        <is>
          <t>Có</t>
        </is>
      </c>
      <c r="P443" s="66" t="n"/>
      <c r="Q443" s="66" t="inlineStr">
        <is>
          <t>13cda504e8adc854e77f55d4667bbcb9a9af5dee7f3b5a0649c781b6eaf9770e</t>
        </is>
      </c>
      <c r="R443" s="11" t="inlineStr">
        <is>
          <t>2026-04-11T12:53:03</t>
        </is>
      </c>
      <c r="S443" s="66" t="inlineStr">
        <is>
          <t>LOCAL_POC</t>
        </is>
      </c>
      <c r="T443" s="66" t="inlineStr">
        <is>
          <t>QA_PASSED</t>
        </is>
      </c>
      <c r="U443" s="66" t="inlineStr">
        <is>
          <t>San sang dong bo vao du lieu dao tao.</t>
        </is>
      </c>
    </row>
    <row r="444" ht="14" customHeight="1" s="151">
      <c r="A444" s="66" t="inlineStr">
        <is>
          <t>RAW-BCBB63F9E4</t>
        </is>
      </c>
      <c r="B444" s="66" t="inlineStr">
        <is>
          <t>SES-4BE7BCC079</t>
        </is>
      </c>
      <c r="C444" s="66" t="inlineStr">
        <is>
          <t>CSKH_01-2026MM-01</t>
        </is>
      </c>
      <c r="D444" s="66" t="inlineStr">
        <is>
          <t>CSKH_01</t>
        </is>
      </c>
      <c r="E444" s="66" t="inlineStr">
        <is>
          <t>Hướng dẫn tạo ticket trên Web Portal</t>
        </is>
      </c>
      <c r="F444" s="137" t="inlineStr">
        <is>
          <t>2026-03-31</t>
        </is>
      </c>
      <c r="G444" s="107" t="n">
        <v>50007098</v>
      </c>
      <c r="H444" s="102" t="inlineStr">
        <is>
          <t>Nguyễn Duy Trung</t>
        </is>
      </c>
      <c r="I444" s="102" t="inlineStr">
        <is>
          <t>trung.nguyen02@gonsa.com.vn</t>
        </is>
      </c>
      <c r="J444" s="84" t="inlineStr">
        <is>
          <t>Có mặt</t>
        </is>
      </c>
      <c r="K444" s="68" t="n"/>
      <c r="L444" s="68" t="n"/>
      <c r="M444" s="68" t="n"/>
      <c r="N444" s="68" t="n"/>
      <c r="O444" s="66" t="inlineStr">
        <is>
          <t>Có</t>
        </is>
      </c>
      <c r="P444" s="66" t="n"/>
      <c r="Q444" s="66" t="inlineStr">
        <is>
          <t>32b63e764e5291edcd2903608d66b8732e4aecfc627fb746cd93fbd274d12f14</t>
        </is>
      </c>
      <c r="R444" s="11" t="inlineStr">
        <is>
          <t>2026-04-11T12:53:03</t>
        </is>
      </c>
      <c r="S444" s="66" t="inlineStr">
        <is>
          <t>LOCAL_POC</t>
        </is>
      </c>
      <c r="T444" s="66" t="inlineStr">
        <is>
          <t>QA_PASSED</t>
        </is>
      </c>
      <c r="U444" s="66" t="inlineStr">
        <is>
          <t>San sang dong bo vao du lieu dao tao.</t>
        </is>
      </c>
    </row>
    <row r="445" ht="14" customHeight="1" s="151">
      <c r="A445" s="66" t="inlineStr">
        <is>
          <t>RAW-D16F7C0047</t>
        </is>
      </c>
      <c r="B445" s="66" t="inlineStr">
        <is>
          <t>SES-4BE7BCC079</t>
        </is>
      </c>
      <c r="C445" s="66" t="inlineStr">
        <is>
          <t>CSKH_01-2026MM-01</t>
        </is>
      </c>
      <c r="D445" s="66" t="inlineStr">
        <is>
          <t>CSKH_01</t>
        </is>
      </c>
      <c r="E445" s="66" t="inlineStr">
        <is>
          <t>Hướng dẫn tạo ticket trên Web Portal</t>
        </is>
      </c>
      <c r="F445" s="137" t="inlineStr">
        <is>
          <t>2026-03-31</t>
        </is>
      </c>
      <c r="G445" s="109" t="n">
        <v>50007162</v>
      </c>
      <c r="H445" s="103" t="inlineStr">
        <is>
          <t>Nguyễn Phạm Minh Anh</t>
        </is>
      </c>
      <c r="I445" s="103" t="inlineStr">
        <is>
          <t>anh.nguyen03@gonsa.vn</t>
        </is>
      </c>
      <c r="J445" s="87" t="inlineStr">
        <is>
          <t>Có mặt</t>
        </is>
      </c>
      <c r="K445" s="68" t="n"/>
      <c r="L445" s="68" t="n"/>
      <c r="M445" s="68" t="n"/>
      <c r="N445" s="68" t="n"/>
      <c r="O445" s="66" t="inlineStr">
        <is>
          <t>Có</t>
        </is>
      </c>
      <c r="P445" s="66" t="n"/>
      <c r="Q445" s="66" t="inlineStr">
        <is>
          <t>67e1d75f6f675a72638e94204ef7502ab9a644ca2ea6c55ed5c9aa4200202d37</t>
        </is>
      </c>
      <c r="R445" s="11" t="inlineStr">
        <is>
          <t>2026-04-11T12:53:03</t>
        </is>
      </c>
      <c r="S445" s="66" t="inlineStr">
        <is>
          <t>LOCAL_POC</t>
        </is>
      </c>
      <c r="T445" s="66" t="inlineStr">
        <is>
          <t>QA_PASSED</t>
        </is>
      </c>
      <c r="U445" s="66" t="inlineStr">
        <is>
          <t>San sang dong bo vao du lieu dao tao.</t>
        </is>
      </c>
    </row>
    <row r="446" ht="14" customHeight="1" s="151">
      <c r="A446" s="66" t="inlineStr">
        <is>
          <t>RAW-0DFA6B5666</t>
        </is>
      </c>
      <c r="B446" s="66" t="inlineStr">
        <is>
          <t>SES-4BE7BCC079</t>
        </is>
      </c>
      <c r="C446" s="66" t="inlineStr">
        <is>
          <t>CSKH_01-2026MM-01</t>
        </is>
      </c>
      <c r="D446" s="66" t="inlineStr">
        <is>
          <t>CSKH_01</t>
        </is>
      </c>
      <c r="E446" s="66" t="inlineStr">
        <is>
          <t>Hướng dẫn tạo ticket trên Web Portal</t>
        </is>
      </c>
      <c r="F446" s="137" t="inlineStr">
        <is>
          <t>2026-03-31</t>
        </is>
      </c>
      <c r="G446" s="107" t="n">
        <v>50007378</v>
      </c>
      <c r="H446" s="102" t="inlineStr">
        <is>
          <t>Nguyễn Tô Ni</t>
        </is>
      </c>
      <c r="I446" s="102" t="inlineStr">
        <is>
          <t>ni.nguyen@gonsa.vn</t>
        </is>
      </c>
      <c r="J446" s="84" t="inlineStr">
        <is>
          <t>Có mặt</t>
        </is>
      </c>
      <c r="K446" s="68" t="n"/>
      <c r="L446" s="68" t="n"/>
      <c r="M446" s="68" t="n"/>
      <c r="N446" s="68" t="n"/>
      <c r="O446" s="66" t="inlineStr">
        <is>
          <t>Có</t>
        </is>
      </c>
      <c r="P446" s="66" t="n"/>
      <c r="Q446" s="66" t="inlineStr">
        <is>
          <t>293dbe4b239f983876dc88fa2fb35f2dea6c8cb27dd412e7acd74aac95d5328e</t>
        </is>
      </c>
      <c r="R446" s="11" t="inlineStr">
        <is>
          <t>2026-04-11T12:53:03</t>
        </is>
      </c>
      <c r="S446" s="66" t="inlineStr">
        <is>
          <t>LOCAL_POC</t>
        </is>
      </c>
      <c r="T446" s="66" t="inlineStr">
        <is>
          <t>QA_PASSED</t>
        </is>
      </c>
      <c r="U446" s="66" t="inlineStr">
        <is>
          <t>San sang dong bo vao du lieu dao tao.</t>
        </is>
      </c>
    </row>
    <row r="447" ht="14" customHeight="1" s="151">
      <c r="A447" s="66" t="inlineStr">
        <is>
          <t>RAW-0BBF6B2FCC</t>
        </is>
      </c>
      <c r="B447" s="66" t="inlineStr">
        <is>
          <t>SES-4BE7BCC079</t>
        </is>
      </c>
      <c r="C447" s="66" t="inlineStr">
        <is>
          <t>CSKH_01-2026MM-01</t>
        </is>
      </c>
      <c r="D447" s="66" t="inlineStr">
        <is>
          <t>CSKH_01</t>
        </is>
      </c>
      <c r="E447" s="66" t="inlineStr">
        <is>
          <t>Hướng dẫn tạo ticket trên Web Portal</t>
        </is>
      </c>
      <c r="F447" s="137" t="inlineStr">
        <is>
          <t>2026-03-31</t>
        </is>
      </c>
      <c r="G447" s="109" t="n">
        <v>50004041</v>
      </c>
      <c r="H447" s="103" t="inlineStr">
        <is>
          <t>Trần Bảo Thanh</t>
        </is>
      </c>
      <c r="I447" s="103" t="inlineStr">
        <is>
          <t>thanh.tran03@gonsa.com.vn</t>
        </is>
      </c>
      <c r="J447" s="87" t="inlineStr">
        <is>
          <t>Có mặt</t>
        </is>
      </c>
      <c r="K447" s="68" t="n"/>
      <c r="L447" s="68" t="n"/>
      <c r="M447" s="68" t="n"/>
      <c r="N447" s="68" t="n"/>
      <c r="O447" s="66" t="inlineStr">
        <is>
          <t>Có</t>
        </is>
      </c>
      <c r="P447" s="66" t="n"/>
      <c r="Q447" s="66" t="inlineStr">
        <is>
          <t>9798471808cf9b77b0f10f662bbd528266127415da27bf8ccc4545ea3eb96238</t>
        </is>
      </c>
      <c r="R447" s="11" t="inlineStr">
        <is>
          <t>2026-04-11T12:53:03</t>
        </is>
      </c>
      <c r="S447" s="66" t="inlineStr">
        <is>
          <t>LOCAL_POC</t>
        </is>
      </c>
      <c r="T447" s="66" t="inlineStr">
        <is>
          <t>QA_PASSED</t>
        </is>
      </c>
      <c r="U447" s="66" t="inlineStr">
        <is>
          <t>San sang dong bo vao du lieu dao tao.</t>
        </is>
      </c>
    </row>
    <row r="448" ht="14" customHeight="1" s="151">
      <c r="A448" s="66" t="inlineStr">
        <is>
          <t>RAW-E4477B534D</t>
        </is>
      </c>
      <c r="B448" s="66" t="inlineStr">
        <is>
          <t>SES-4BE7BCC079</t>
        </is>
      </c>
      <c r="C448" s="66" t="inlineStr">
        <is>
          <t>CSKH_01-2026MM-01</t>
        </is>
      </c>
      <c r="D448" s="66" t="inlineStr">
        <is>
          <t>CSKH_01</t>
        </is>
      </c>
      <c r="E448" s="66" t="inlineStr">
        <is>
          <t>Hướng dẫn tạo ticket trên Web Portal</t>
        </is>
      </c>
      <c r="F448" s="137" t="inlineStr">
        <is>
          <t>2026-03-31</t>
        </is>
      </c>
      <c r="G448" s="107" t="n">
        <v>50007465</v>
      </c>
      <c r="H448" s="102" t="inlineStr">
        <is>
          <t>Nguyễn Anh Tuấn</t>
        </is>
      </c>
      <c r="I448" s="102" t="inlineStr">
        <is>
          <t>tuan.nguyen06@gonsa.com.vn</t>
        </is>
      </c>
      <c r="J448" s="84" t="inlineStr">
        <is>
          <t>Có mặt</t>
        </is>
      </c>
      <c r="K448" s="68" t="n"/>
      <c r="L448" s="68" t="n"/>
      <c r="M448" s="68" t="n"/>
      <c r="N448" s="68" t="n"/>
      <c r="O448" s="66" t="inlineStr">
        <is>
          <t>Có</t>
        </is>
      </c>
      <c r="P448" s="66" t="n"/>
      <c r="Q448" s="66" t="inlineStr">
        <is>
          <t>5f77099e4a0e51208ce7dac6ac611c7169fb5669659b52ed87aea11a11ac9ee8</t>
        </is>
      </c>
      <c r="R448" s="11" t="inlineStr">
        <is>
          <t>2026-04-11T12:53:03</t>
        </is>
      </c>
      <c r="S448" s="66" t="inlineStr">
        <is>
          <t>LOCAL_POC</t>
        </is>
      </c>
      <c r="T448" s="66" t="inlineStr">
        <is>
          <t>QA_PASSED</t>
        </is>
      </c>
      <c r="U448" s="66" t="inlineStr">
        <is>
          <t>San sang dong bo vao du lieu dao tao.</t>
        </is>
      </c>
    </row>
    <row r="449" ht="14" customHeight="1" s="151">
      <c r="A449" s="66" t="inlineStr">
        <is>
          <t>RAW-C6B3F65E19</t>
        </is>
      </c>
      <c r="B449" s="66" t="inlineStr">
        <is>
          <t>SES-4BE7BCC079</t>
        </is>
      </c>
      <c r="C449" s="66" t="inlineStr">
        <is>
          <t>CSKH_01-2026MM-01</t>
        </is>
      </c>
      <c r="D449" s="66" t="inlineStr">
        <is>
          <t>CSKH_01</t>
        </is>
      </c>
      <c r="E449" s="66" t="inlineStr">
        <is>
          <t>Hướng dẫn tạo ticket trên Web Portal</t>
        </is>
      </c>
      <c r="F449" s="137" t="inlineStr">
        <is>
          <t>2026-03-31</t>
        </is>
      </c>
      <c r="G449" s="109" t="n">
        <v>50007059</v>
      </c>
      <c r="H449" s="103" t="inlineStr">
        <is>
          <t>Phạm Phương Trang</t>
        </is>
      </c>
      <c r="I449" s="103" t="inlineStr">
        <is>
          <t>trang.pham@gonsa.vn</t>
        </is>
      </c>
      <c r="J449" s="87" t="inlineStr">
        <is>
          <t>Có mặt</t>
        </is>
      </c>
      <c r="K449" s="68" t="n"/>
      <c r="L449" s="68" t="n"/>
      <c r="M449" s="68" t="n"/>
      <c r="N449" s="68" t="n"/>
      <c r="O449" s="66" t="inlineStr">
        <is>
          <t>Có</t>
        </is>
      </c>
      <c r="P449" s="66" t="n"/>
      <c r="Q449" s="66" t="inlineStr">
        <is>
          <t>356dd66383c6a03c4e34b7e456666bf64b5ac20768ea4f0af25622244ee67cc0</t>
        </is>
      </c>
      <c r="R449" s="11" t="inlineStr">
        <is>
          <t>2026-04-11T12:53:03</t>
        </is>
      </c>
      <c r="S449" s="66" t="inlineStr">
        <is>
          <t>LOCAL_POC</t>
        </is>
      </c>
      <c r="T449" s="66" t="inlineStr">
        <is>
          <t>QA_PASSED</t>
        </is>
      </c>
      <c r="U449" s="66" t="inlineStr">
        <is>
          <t>San sang dong bo vao du lieu dao tao.</t>
        </is>
      </c>
    </row>
    <row r="450" ht="14" customHeight="1" s="151">
      <c r="A450" s="66" t="inlineStr">
        <is>
          <t>RAW-A65A270808</t>
        </is>
      </c>
      <c r="B450" s="66" t="inlineStr">
        <is>
          <t>SES-4BE7BCC079</t>
        </is>
      </c>
      <c r="C450" s="66" t="inlineStr">
        <is>
          <t>CSKH_01-2026MM-01</t>
        </is>
      </c>
      <c r="D450" s="66" t="inlineStr">
        <is>
          <t>CSKH_01</t>
        </is>
      </c>
      <c r="E450" s="66" t="inlineStr">
        <is>
          <t>Hướng dẫn tạo ticket trên Web Portal</t>
        </is>
      </c>
      <c r="F450" s="137" t="inlineStr">
        <is>
          <t>2026-03-31</t>
        </is>
      </c>
      <c r="G450" s="107" t="n">
        <v>50007487</v>
      </c>
      <c r="H450" s="102" t="inlineStr">
        <is>
          <t>Kim Thị Là</t>
        </is>
      </c>
      <c r="I450" s="102" t="inlineStr">
        <is>
          <t>la.kim@gonsa.com.vn</t>
        </is>
      </c>
      <c r="J450" s="84" t="inlineStr">
        <is>
          <t>Có mặt</t>
        </is>
      </c>
      <c r="K450" s="68" t="n"/>
      <c r="L450" s="68" t="n"/>
      <c r="M450" s="68" t="n"/>
      <c r="N450" s="68" t="n"/>
      <c r="O450" s="66" t="inlineStr">
        <is>
          <t>Có</t>
        </is>
      </c>
      <c r="P450" s="66" t="n"/>
      <c r="Q450" s="66" t="inlineStr">
        <is>
          <t>335bb7d5d941307f3b112ca03aabf843a052f075cb197ec5676744f66ea01994</t>
        </is>
      </c>
      <c r="R450" s="11" t="inlineStr">
        <is>
          <t>2026-04-11T12:53:03</t>
        </is>
      </c>
      <c r="S450" s="66" t="inlineStr">
        <is>
          <t>LOCAL_POC</t>
        </is>
      </c>
      <c r="T450" s="66" t="inlineStr">
        <is>
          <t>QA_PASSED</t>
        </is>
      </c>
      <c r="U450" s="66" t="inlineStr">
        <is>
          <t>San sang dong bo vao du lieu dao tao.</t>
        </is>
      </c>
    </row>
    <row r="451" ht="14" customHeight="1" s="151">
      <c r="A451" s="66" t="inlineStr">
        <is>
          <t>RAW-2BF2621778</t>
        </is>
      </c>
      <c r="B451" s="66" t="inlineStr">
        <is>
          <t>SES-4BE7BCC079</t>
        </is>
      </c>
      <c r="C451" s="66" t="inlineStr">
        <is>
          <t>CSKH_01-2026MM-01</t>
        </is>
      </c>
      <c r="D451" s="66" t="inlineStr">
        <is>
          <t>CSKH_01</t>
        </is>
      </c>
      <c r="E451" s="66" t="inlineStr">
        <is>
          <t>Hướng dẫn tạo ticket trên Web Portal</t>
        </is>
      </c>
      <c r="F451" s="137" t="inlineStr">
        <is>
          <t>2026-03-31</t>
        </is>
      </c>
      <c r="G451" s="109" t="inlineStr">
        <is>
          <t>210301-01546</t>
        </is>
      </c>
      <c r="H451" s="103" t="inlineStr">
        <is>
          <t>Lương Hoàng Huân</t>
        </is>
      </c>
      <c r="I451" s="104" t="inlineStr">
        <is>
          <t>huan.luong@gonsa.com.vn</t>
        </is>
      </c>
      <c r="J451" s="87" t="inlineStr">
        <is>
          <t>Có mặt</t>
        </is>
      </c>
      <c r="K451" s="68" t="n"/>
      <c r="L451" s="68" t="n"/>
      <c r="M451" s="68" t="n"/>
      <c r="N451" s="68" t="n"/>
      <c r="O451" s="66" t="inlineStr">
        <is>
          <t>Có</t>
        </is>
      </c>
      <c r="P451" s="66" t="n"/>
      <c r="Q451" s="66" t="inlineStr">
        <is>
          <t>b6c51d538cda9154c7ab549fdad95ad5626f0de767d91646ebf03ed38a46fcc6</t>
        </is>
      </c>
      <c r="R451" s="11" t="inlineStr">
        <is>
          <t>2026-04-11T12:53:03</t>
        </is>
      </c>
      <c r="S451" s="66" t="inlineStr">
        <is>
          <t>LOCAL_POC</t>
        </is>
      </c>
      <c r="T451" s="66" t="inlineStr">
        <is>
          <t>QA_PASSED</t>
        </is>
      </c>
      <c r="U451" s="66" t="inlineStr">
        <is>
          <t>San sang dong bo vao du lieu dao tao.</t>
        </is>
      </c>
    </row>
    <row r="452" ht="14" customHeight="1" s="151">
      <c r="A452" s="66" t="inlineStr">
        <is>
          <t>RAW-3C506D2BF8</t>
        </is>
      </c>
      <c r="B452" s="66" t="inlineStr">
        <is>
          <t>SES-3122DBFACB</t>
        </is>
      </c>
      <c r="C452" s="66" t="inlineStr">
        <is>
          <t>HOINHAP26-202604-01</t>
        </is>
      </c>
      <c r="D452" s="66" t="inlineStr">
        <is>
          <t>HOINHAP26</t>
        </is>
      </c>
      <c r="E452" s="63" t="inlineStr">
        <is>
          <t>Hội nhập nhân viên mới 2026</t>
        </is>
      </c>
      <c r="F452" s="137" t="inlineStr">
        <is>
          <t>2026-04-08</t>
        </is>
      </c>
      <c r="G452" s="107" t="n">
        <v>50007488</v>
      </c>
      <c r="H452" s="107" t="inlineStr">
        <is>
          <t>Lê Thành Chương</t>
        </is>
      </c>
      <c r="I452" s="107" t="inlineStr">
        <is>
          <t>chuong.le@gonsa.com.vn</t>
        </is>
      </c>
      <c r="J452" s="84" t="inlineStr">
        <is>
          <t>Vắng không phép</t>
        </is>
      </c>
      <c r="K452" s="68" t="n"/>
      <c r="L452" s="68" t="n"/>
      <c r="M452" s="68" t="n"/>
      <c r="N452" s="68" t="n"/>
      <c r="O452" s="66" t="n"/>
      <c r="P452" s="66" t="n"/>
      <c r="Q452" s="66" t="inlineStr">
        <is>
          <t>82179aeed9b3e2703fa0395cf78e7e2a76ddb559ef1a6eafc6802c3840c1b841</t>
        </is>
      </c>
      <c r="R452" s="11" t="inlineStr">
        <is>
          <t>2026-04-11T12:53:03</t>
        </is>
      </c>
      <c r="S452" s="66" t="inlineStr">
        <is>
          <t>LOCAL_POC</t>
        </is>
      </c>
      <c r="T452" s="66" t="inlineStr">
        <is>
          <t>QA_PASSED</t>
        </is>
      </c>
      <c r="U452" s="66" t="inlineStr">
        <is>
          <t>San sang dong bo vao du lieu dao tao.</t>
        </is>
      </c>
    </row>
    <row r="453" ht="14" customHeight="1" s="151">
      <c r="A453" s="66" t="inlineStr">
        <is>
          <t>RAW-8FECAB4510</t>
        </is>
      </c>
      <c r="B453" s="66" t="inlineStr">
        <is>
          <t>SES-3122DBFACB</t>
        </is>
      </c>
      <c r="C453" s="66" t="inlineStr">
        <is>
          <t>HOINHAP26-202604-01</t>
        </is>
      </c>
      <c r="D453" s="66" t="inlineStr">
        <is>
          <t>HOINHAP26</t>
        </is>
      </c>
      <c r="E453" s="63" t="inlineStr">
        <is>
          <t>Hội nhập nhân viên mới 2026</t>
        </is>
      </c>
      <c r="F453" s="137" t="inlineStr">
        <is>
          <t>2026-04-08</t>
        </is>
      </c>
      <c r="G453" s="109" t="inlineStr">
        <is>
          <t>260311-03361</t>
        </is>
      </c>
      <c r="H453" s="109" t="inlineStr">
        <is>
          <t>Lâm Phương Thảo</t>
        </is>
      </c>
      <c r="I453" s="107" t="inlineStr">
        <is>
          <t>thao.lam@gonsa.com.vn</t>
        </is>
      </c>
      <c r="J453" s="87" t="inlineStr">
        <is>
          <t>Có mặt</t>
        </is>
      </c>
      <c r="K453" s="68" t="n"/>
      <c r="L453" s="68" t="n"/>
      <c r="M453" s="68" t="n"/>
      <c r="N453" s="68" t="n"/>
      <c r="O453" s="66" t="inlineStr">
        <is>
          <t>Có</t>
        </is>
      </c>
      <c r="P453" s="66" t="n"/>
      <c r="Q453" s="66" t="inlineStr">
        <is>
          <t>6ef426b7fa753cc100fcf6e489856062aae4bcc927940936ba88478f9a2adf01</t>
        </is>
      </c>
      <c r="R453" s="11" t="inlineStr">
        <is>
          <t>2026-04-11T12:53:03</t>
        </is>
      </c>
      <c r="S453" s="66" t="inlineStr">
        <is>
          <t>LOCAL_POC</t>
        </is>
      </c>
      <c r="T453" s="66" t="inlineStr">
        <is>
          <t>QA_PASSED</t>
        </is>
      </c>
      <c r="U453" s="66" t="inlineStr">
        <is>
          <t>San sang dong bo vao du lieu dao tao.</t>
        </is>
      </c>
    </row>
    <row r="454" ht="14" customHeight="1" s="151">
      <c r="A454" s="66" t="inlineStr">
        <is>
          <t>RAW-4017B86147</t>
        </is>
      </c>
      <c r="B454" s="66" t="inlineStr">
        <is>
          <t>SES-3122DBFACB</t>
        </is>
      </c>
      <c r="C454" s="66" t="inlineStr">
        <is>
          <t>HOINHAP26-202604-01</t>
        </is>
      </c>
      <c r="D454" s="66" t="inlineStr">
        <is>
          <t>HOINHAP26</t>
        </is>
      </c>
      <c r="E454" s="63" t="inlineStr">
        <is>
          <t>Hội nhập nhân viên mới 2026</t>
        </is>
      </c>
      <c r="F454" s="137" t="inlineStr">
        <is>
          <t>2026-04-08</t>
        </is>
      </c>
      <c r="G454" s="107" t="inlineStr">
        <is>
          <t>260315-03346</t>
        </is>
      </c>
      <c r="H454" s="107" t="inlineStr">
        <is>
          <t>Đoàn Ngọc Hải</t>
        </is>
      </c>
      <c r="I454" s="107" t="inlineStr">
        <is>
          <t>hai.doan@gonsa.vn</t>
        </is>
      </c>
      <c r="J454" s="84" t="inlineStr">
        <is>
          <t>Vắng không phép</t>
        </is>
      </c>
      <c r="K454" s="68" t="n"/>
      <c r="L454" s="68" t="n"/>
      <c r="M454" s="68" t="n"/>
      <c r="N454" s="68" t="n"/>
      <c r="O454" s="66" t="n"/>
      <c r="P454" s="66" t="n"/>
      <c r="Q454" s="66" t="inlineStr">
        <is>
          <t>1139a0aa46eaeaf4fd950dace0a101ae201eb8a5d2c0bfc7c842af138e86b347</t>
        </is>
      </c>
      <c r="R454" s="11" t="inlineStr">
        <is>
          <t>2026-04-11T12:53:03</t>
        </is>
      </c>
      <c r="S454" s="66" t="inlineStr">
        <is>
          <t>LOCAL_POC</t>
        </is>
      </c>
      <c r="T454" s="66" t="inlineStr">
        <is>
          <t>QA_PASSED</t>
        </is>
      </c>
      <c r="U454" s="66" t="inlineStr">
        <is>
          <t>San sang dong bo vao du lieu dao tao.</t>
        </is>
      </c>
    </row>
    <row r="455" ht="15.5" customHeight="1" s="151">
      <c r="A455" s="66" t="inlineStr">
        <is>
          <t>RAW-49BC03CACC</t>
        </is>
      </c>
      <c r="B455" s="66" t="inlineStr">
        <is>
          <t>SES-3122DBFACB</t>
        </is>
      </c>
      <c r="C455" s="66" t="inlineStr">
        <is>
          <t>HOINHAP26-202604-01</t>
        </is>
      </c>
      <c r="D455" s="66" t="inlineStr">
        <is>
          <t>HOINHAP26</t>
        </is>
      </c>
      <c r="E455" s="63" t="inlineStr">
        <is>
          <t>Hội nhập nhân viên mới 2026</t>
        </is>
      </c>
      <c r="F455" s="137" t="inlineStr">
        <is>
          <t>2026-04-08</t>
        </is>
      </c>
      <c r="G455" s="109" t="inlineStr">
        <is>
          <t>260316-03363</t>
        </is>
      </c>
      <c r="H455" s="108" t="inlineStr">
        <is>
          <t>Trương Phước Huy</t>
        </is>
      </c>
      <c r="I455" s="107" t="inlineStr">
        <is>
          <t>intern.dev@uht.com.vn</t>
        </is>
      </c>
      <c r="J455" s="87" t="inlineStr">
        <is>
          <t>Vắng không phép</t>
        </is>
      </c>
      <c r="K455" s="68" t="n"/>
      <c r="L455" s="68" t="n"/>
      <c r="M455" s="68" t="n"/>
      <c r="N455" s="68" t="n"/>
      <c r="O455" s="66" t="n"/>
      <c r="P455" s="66" t="n"/>
      <c r="Q455" s="66" t="inlineStr">
        <is>
          <t>c1554ad8ca2d6175d50b32f15eaa31d0f3fa57304018a1b82efc33abf344ac0d</t>
        </is>
      </c>
      <c r="R455" s="11" t="inlineStr">
        <is>
          <t>2026-04-11T12:53:03</t>
        </is>
      </c>
      <c r="S455" s="66" t="inlineStr">
        <is>
          <t>LOCAL_POC</t>
        </is>
      </c>
      <c r="T455" s="66" t="inlineStr">
        <is>
          <t>QA_PASSED</t>
        </is>
      </c>
      <c r="U455" s="66" t="inlineStr">
        <is>
          <t>San sang dong bo vao du lieu dao tao.</t>
        </is>
      </c>
    </row>
    <row r="456" ht="15.5" customHeight="1" s="151">
      <c r="A456" s="66" t="inlineStr">
        <is>
          <t>RAW-8AF1696840</t>
        </is>
      </c>
      <c r="B456" s="66" t="inlineStr">
        <is>
          <t>SES-3122DBFACB</t>
        </is>
      </c>
      <c r="C456" s="66" t="inlineStr">
        <is>
          <t>HOINHAP26-202604-01</t>
        </is>
      </c>
      <c r="D456" s="66" t="inlineStr">
        <is>
          <t>HOINHAP26</t>
        </is>
      </c>
      <c r="E456" s="63" t="inlineStr">
        <is>
          <t>Hội nhập nhân viên mới 2026</t>
        </is>
      </c>
      <c r="F456" s="137" t="inlineStr">
        <is>
          <t>2026-04-08</t>
        </is>
      </c>
      <c r="G456" s="107" t="inlineStr">
        <is>
          <t>260318-03366</t>
        </is>
      </c>
      <c r="H456" s="107" t="inlineStr">
        <is>
          <t>Lê Thanh Nhã</t>
        </is>
      </c>
      <c r="I456" s="105" t="inlineStr">
        <is>
          <t>lenhaxt@gmail.com</t>
        </is>
      </c>
      <c r="J456" s="84" t="inlineStr">
        <is>
          <t>Có mặt</t>
        </is>
      </c>
      <c r="K456" s="68" t="n"/>
      <c r="L456" s="68" t="n"/>
      <c r="M456" s="68" t="n"/>
      <c r="N456" s="68" t="n"/>
      <c r="O456" s="66" t="inlineStr">
        <is>
          <t>Có</t>
        </is>
      </c>
      <c r="P456" s="66" t="n"/>
      <c r="Q456" s="66" t="inlineStr">
        <is>
          <t>6f7691db138939c42fca00849ca12e3daf798c71d6b6360cf2ac8d10b01c1e68</t>
        </is>
      </c>
      <c r="R456" s="11" t="inlineStr">
        <is>
          <t>2026-04-11T12:53:03</t>
        </is>
      </c>
      <c r="S456" s="66" t="inlineStr">
        <is>
          <t>LOCAL_POC</t>
        </is>
      </c>
      <c r="T456" s="66" t="inlineStr">
        <is>
          <t>QA_PASSED</t>
        </is>
      </c>
      <c r="U456" s="66" t="inlineStr">
        <is>
          <t>San sang dong bo vao du lieu dao tao.</t>
        </is>
      </c>
    </row>
    <row r="457" ht="14" customHeight="1" s="151">
      <c r="A457" s="66" t="inlineStr">
        <is>
          <t>RAW-4FC0E12578</t>
        </is>
      </c>
      <c r="B457" s="66" t="inlineStr">
        <is>
          <t>SES-3122DBFACB</t>
        </is>
      </c>
      <c r="C457" s="66" t="inlineStr">
        <is>
          <t>HOINHAP26-202604-01</t>
        </is>
      </c>
      <c r="D457" s="66" t="inlineStr">
        <is>
          <t>HOINHAP26</t>
        </is>
      </c>
      <c r="E457" s="63" t="inlineStr">
        <is>
          <t>Hội nhập nhân viên mới 2026</t>
        </is>
      </c>
      <c r="F457" s="137" t="inlineStr">
        <is>
          <t>2026-04-08</t>
        </is>
      </c>
      <c r="G457" s="107" t="inlineStr">
        <is>
          <t>260330-03375</t>
        </is>
      </c>
      <c r="H457" s="107" t="inlineStr">
        <is>
          <t>Đỗ Minh Quốc</t>
        </is>
      </c>
      <c r="I457" s="109" t="inlineStr">
        <is>
          <t>quoc.do02@gonsa.com.vn</t>
        </is>
      </c>
      <c r="J457" s="87" t="inlineStr">
        <is>
          <t>Vắng không phép</t>
        </is>
      </c>
      <c r="K457" s="68" t="n"/>
      <c r="L457" s="68" t="n"/>
      <c r="M457" s="68" t="n"/>
      <c r="N457" s="68" t="n"/>
      <c r="O457" s="66" t="n"/>
      <c r="P457" s="66" t="n"/>
      <c r="Q457" s="66" t="inlineStr">
        <is>
          <t>046387a5bd26dcc5abf34b2dcfe5a14da92d9c6cd978b17fb4895282e8fe6626</t>
        </is>
      </c>
      <c r="R457" s="11" t="inlineStr">
        <is>
          <t>2026-04-11T12:53:03</t>
        </is>
      </c>
      <c r="S457" s="66" t="inlineStr">
        <is>
          <t>LOCAL_POC</t>
        </is>
      </c>
      <c r="T457" s="66" t="inlineStr">
        <is>
          <t>QA_PASSED</t>
        </is>
      </c>
      <c r="U457" s="66" t="inlineStr">
        <is>
          <t>San sang dong bo vao du lieu dao tao.</t>
        </is>
      </c>
    </row>
    <row r="458" ht="14" customHeight="1" s="151">
      <c r="A458" s="66" t="inlineStr">
        <is>
          <t>RAW-1B925EC9AC</t>
        </is>
      </c>
      <c r="B458" s="66" t="inlineStr">
        <is>
          <t>SES-3122DBFACB</t>
        </is>
      </c>
      <c r="C458" s="66" t="inlineStr">
        <is>
          <t>HOINHAP26-202604-01</t>
        </is>
      </c>
      <c r="D458" s="66" t="inlineStr">
        <is>
          <t>HOINHAP26</t>
        </is>
      </c>
      <c r="E458" s="63" t="inlineStr">
        <is>
          <t>Hội nhập nhân viên mới 2026</t>
        </is>
      </c>
      <c r="F458" s="137" t="inlineStr">
        <is>
          <t>2026-04-08</t>
        </is>
      </c>
      <c r="G458" s="109" t="inlineStr">
        <is>
          <t>260330-03377</t>
        </is>
      </c>
      <c r="H458" s="109" t="inlineStr">
        <is>
          <t>Nguyễn Quang Nghĩa</t>
        </is>
      </c>
      <c r="I458" s="107" t="inlineStr">
        <is>
          <t>nghia.nguyen02@gonsa.com.vn</t>
        </is>
      </c>
      <c r="J458" s="84" t="inlineStr">
        <is>
          <t>Vắng không phép</t>
        </is>
      </c>
      <c r="K458" s="68" t="n"/>
      <c r="L458" s="68" t="n"/>
      <c r="M458" s="68" t="n"/>
      <c r="N458" s="68" t="n"/>
      <c r="O458" s="66" t="n"/>
      <c r="P458" s="66" t="n"/>
      <c r="Q458" s="66" t="inlineStr">
        <is>
          <t>568eb0ca88f451014e881637d8b0a4f89c7bdf856f11987e90fe045b8fc79cfe</t>
        </is>
      </c>
      <c r="R458" s="11" t="inlineStr">
        <is>
          <t>2026-04-11T12:53:03</t>
        </is>
      </c>
      <c r="S458" s="66" t="inlineStr">
        <is>
          <t>LOCAL_POC</t>
        </is>
      </c>
      <c r="T458" s="66" t="inlineStr">
        <is>
          <t>QA_PASSED</t>
        </is>
      </c>
      <c r="U458" s="66" t="inlineStr">
        <is>
          <t>San sang dong bo vao du lieu dao tao.</t>
        </is>
      </c>
    </row>
    <row r="459" ht="14" customHeight="1" s="151">
      <c r="A459" s="66" t="inlineStr">
        <is>
          <t>RAW-0A45A4DB43</t>
        </is>
      </c>
      <c r="B459" s="66" t="inlineStr">
        <is>
          <t>SES-3122DBFACB</t>
        </is>
      </c>
      <c r="C459" s="66" t="inlineStr">
        <is>
          <t>HOINHAP26-202604-01</t>
        </is>
      </c>
      <c r="D459" s="66" t="inlineStr">
        <is>
          <t>HOINHAP26</t>
        </is>
      </c>
      <c r="E459" s="63" t="inlineStr">
        <is>
          <t>Hội nhập nhân viên mới 2026</t>
        </is>
      </c>
      <c r="F459" s="137" t="inlineStr">
        <is>
          <t>2026-04-08</t>
        </is>
      </c>
      <c r="G459" s="106" t="inlineStr">
        <is>
          <t>260330-03378</t>
        </is>
      </c>
      <c r="H459" s="106" t="inlineStr">
        <is>
          <t>Bùi Ngọc Thu Trang</t>
        </is>
      </c>
      <c r="I459" s="106" t="inlineStr">
        <is>
          <t>trang.bui@gonsa.com.vn</t>
        </is>
      </c>
      <c r="J459" s="87" t="inlineStr">
        <is>
          <t>Vắng không phép</t>
        </is>
      </c>
      <c r="K459" s="68" t="n"/>
      <c r="L459" s="68" t="n"/>
      <c r="M459" s="68" t="n"/>
      <c r="N459" s="68" t="n"/>
      <c r="O459" s="66" t="n"/>
      <c r="P459" s="66" t="n"/>
      <c r="Q459" s="66" t="inlineStr">
        <is>
          <t>8167560947ea6e37efc7dd7d5ab6c4be7aee3ca89f873ab5ae01cb870ba71c3f</t>
        </is>
      </c>
      <c r="R459" s="11" t="inlineStr">
        <is>
          <t>2026-04-11T12:53:03</t>
        </is>
      </c>
      <c r="S459" s="66" t="inlineStr">
        <is>
          <t>LOCAL_POC</t>
        </is>
      </c>
      <c r="T459" s="66" t="inlineStr">
        <is>
          <t>QA_PASSED</t>
        </is>
      </c>
      <c r="U459" s="66" t="inlineStr">
        <is>
          <t>San sang dong bo vao du lieu dao tao.</t>
        </is>
      </c>
    </row>
    <row r="460" ht="15.5" customHeight="1" s="151">
      <c r="A460" s="66" t="inlineStr">
        <is>
          <t>RAW-28CBA40364</t>
        </is>
      </c>
      <c r="B460" s="66" t="inlineStr">
        <is>
          <t>SES-3122DBFACB</t>
        </is>
      </c>
      <c r="C460" s="66" t="inlineStr">
        <is>
          <t>HOINHAP26-202604-01</t>
        </is>
      </c>
      <c r="D460" s="66" t="inlineStr">
        <is>
          <t>HOINHAP26</t>
        </is>
      </c>
      <c r="E460" s="63" t="inlineStr">
        <is>
          <t>Hội nhập nhân viên mới 2026</t>
        </is>
      </c>
      <c r="F460" s="137" t="inlineStr">
        <is>
          <t>2026-04-08</t>
        </is>
      </c>
      <c r="G460" s="109" t="inlineStr">
        <is>
          <t>260330-03379</t>
        </is>
      </c>
      <c r="H460" s="110" t="inlineStr">
        <is>
          <t>Mai Duy Bảo</t>
        </is>
      </c>
      <c r="I460" s="107" t="inlineStr">
        <is>
          <t>baomd@uht.com.vn</t>
        </is>
      </c>
      <c r="J460" s="84" t="inlineStr">
        <is>
          <t>Vắng không phép</t>
        </is>
      </c>
      <c r="K460" s="68" t="n"/>
      <c r="L460" s="68" t="n"/>
      <c r="M460" s="68" t="n"/>
      <c r="N460" s="68" t="n"/>
      <c r="O460" s="66" t="n"/>
      <c r="P460" s="66" t="n"/>
      <c r="Q460" s="66" t="inlineStr">
        <is>
          <t>c97f170b416050084d1b5ef2cd80f07711abe7e3527afa32765981dc03ed2627</t>
        </is>
      </c>
      <c r="R460" s="11" t="inlineStr">
        <is>
          <t>2026-04-11T12:53:03</t>
        </is>
      </c>
      <c r="S460" s="66" t="inlineStr">
        <is>
          <t>LOCAL_POC</t>
        </is>
      </c>
      <c r="T460" s="66" t="inlineStr">
        <is>
          <t>QA_PASSED</t>
        </is>
      </c>
      <c r="U460" s="66" t="inlineStr">
        <is>
          <t>San sang dong bo vao du lieu dao tao.</t>
        </is>
      </c>
    </row>
    <row r="461" ht="15.5" customHeight="1" s="151">
      <c r="A461" s="66" t="inlineStr">
        <is>
          <t>RAW-EC1D386E31</t>
        </is>
      </c>
      <c r="B461" s="66" t="inlineStr">
        <is>
          <t>SES-3122DBFACB</t>
        </is>
      </c>
      <c r="C461" s="66" t="inlineStr">
        <is>
          <t>HOINHAP26-202604-01</t>
        </is>
      </c>
      <c r="D461" s="66" t="inlineStr">
        <is>
          <t>HOINHAP26</t>
        </is>
      </c>
      <c r="E461" s="63" t="inlineStr">
        <is>
          <t>Hội nhập nhân viên mới 2026</t>
        </is>
      </c>
      <c r="F461" s="137" t="inlineStr">
        <is>
          <t>2026-04-08</t>
        </is>
      </c>
      <c r="G461" s="110" t="n">
        <v>50007550</v>
      </c>
      <c r="H461" s="107" t="inlineStr">
        <is>
          <t>Võ Trúc Phương</t>
        </is>
      </c>
      <c r="I461" s="108" t="inlineStr">
        <is>
          <t>phuong.vo@gonsa.com.vn</t>
        </is>
      </c>
      <c r="J461" s="87" t="inlineStr">
        <is>
          <t>Vắng không phép</t>
        </is>
      </c>
      <c r="K461" s="68" t="n"/>
      <c r="L461" s="68" t="n"/>
      <c r="M461" s="68" t="n"/>
      <c r="N461" s="68" t="n"/>
      <c r="O461" s="66" t="n"/>
      <c r="P461" s="66" t="n"/>
      <c r="Q461" s="66" t="inlineStr">
        <is>
          <t>5478a44c838f9ff157c7e26c3adb8c1d798eafa9a79824e048ec536d24450b52</t>
        </is>
      </c>
      <c r="R461" s="11" t="inlineStr">
        <is>
          <t>2026-04-11T12:53:03</t>
        </is>
      </c>
      <c r="S461" s="66" t="inlineStr">
        <is>
          <t>LOCAL_POC</t>
        </is>
      </c>
      <c r="T461" s="66" t="inlineStr">
        <is>
          <t>QA_FAILED</t>
        </is>
      </c>
      <c r="U461" s="66" t="inlineStr">
        <is>
          <t>FAIL: Kiem tra lai du lieu raw/session/employee.</t>
        </is>
      </c>
    </row>
    <row r="462" ht="15.5" customHeight="1" s="151">
      <c r="A462" s="66" t="inlineStr">
        <is>
          <t>RAW-412EDABC4E</t>
        </is>
      </c>
      <c r="B462" s="66" t="inlineStr">
        <is>
          <t>SES-3122DBFACB</t>
        </is>
      </c>
      <c r="C462" s="66" t="inlineStr">
        <is>
          <t>HOINHAP26-202604-01</t>
        </is>
      </c>
      <c r="D462" s="66" t="inlineStr">
        <is>
          <t>HOINHAP26</t>
        </is>
      </c>
      <c r="E462" s="63" t="inlineStr">
        <is>
          <t>Hội nhập nhân viên mới 2026</t>
        </is>
      </c>
      <c r="F462" s="137" t="inlineStr">
        <is>
          <t>2026-04-08</t>
        </is>
      </c>
      <c r="G462" s="108" t="n">
        <v>50007551</v>
      </c>
      <c r="H462" s="109" t="inlineStr">
        <is>
          <t>Nguyễn Liễu Phương Xuân</t>
        </is>
      </c>
      <c r="I462" s="110" t="inlineStr">
        <is>
          <t>xuan.nguyen@gonsa.com.vn</t>
        </is>
      </c>
      <c r="J462" s="84" t="inlineStr">
        <is>
          <t>Có mặt</t>
        </is>
      </c>
      <c r="K462" s="68" t="n"/>
      <c r="L462" s="68" t="n"/>
      <c r="M462" s="68" t="n"/>
      <c r="N462" s="68" t="n"/>
      <c r="O462" s="66" t="inlineStr">
        <is>
          <t>Có</t>
        </is>
      </c>
      <c r="P462" s="66" t="n"/>
      <c r="Q462" s="66" t="inlineStr">
        <is>
          <t>dd614674baadc009be6aa6d9860ed6298f4bc534e6a8b9edb765d63f15bbb126</t>
        </is>
      </c>
      <c r="R462" s="11" t="inlineStr">
        <is>
          <t>2026-04-11T12:53:03</t>
        </is>
      </c>
      <c r="S462" s="66" t="inlineStr">
        <is>
          <t>LOCAL_POC</t>
        </is>
      </c>
      <c r="T462" s="66" t="inlineStr">
        <is>
          <t>QA_PASSED</t>
        </is>
      </c>
      <c r="U462" s="66" t="inlineStr">
        <is>
          <t>San sang dong bo vao du lieu dao tao.</t>
        </is>
      </c>
    </row>
    <row r="463" ht="15.5" customHeight="1" s="151">
      <c r="A463" s="66" t="inlineStr">
        <is>
          <t>RAW-D5220253E3</t>
        </is>
      </c>
      <c r="B463" s="66" t="inlineStr">
        <is>
          <t>SES-3122DBFACB</t>
        </is>
      </c>
      <c r="C463" s="66" t="inlineStr">
        <is>
          <t>HOINHAP26-202604-01</t>
        </is>
      </c>
      <c r="D463" s="66" t="inlineStr">
        <is>
          <t>HOINHAP26</t>
        </is>
      </c>
      <c r="E463" s="63" t="inlineStr">
        <is>
          <t>Hội nhập nhân viên mới 2026</t>
        </is>
      </c>
      <c r="F463" s="137" t="inlineStr">
        <is>
          <t>2026-04-08</t>
        </is>
      </c>
      <c r="G463" s="110" t="n">
        <v>50007550</v>
      </c>
      <c r="H463" s="107" t="inlineStr">
        <is>
          <t>Võ Trúc Phương</t>
        </is>
      </c>
      <c r="I463" s="108" t="inlineStr">
        <is>
          <t>vophuong1935@gmail.com</t>
        </is>
      </c>
      <c r="J463" s="87" t="inlineStr">
        <is>
          <t>Vắng không phép</t>
        </is>
      </c>
      <c r="K463" s="68" t="n"/>
      <c r="L463" s="68" t="n"/>
      <c r="M463" s="68" t="n"/>
      <c r="N463" s="68" t="n"/>
      <c r="O463" s="66" t="n"/>
      <c r="P463" s="66" t="n"/>
      <c r="Q463" s="66" t="inlineStr">
        <is>
          <t>67ad68daaa285cc3c9e4894884bfff1b9af0e63ecc6513e0d6fa566ae8480697</t>
        </is>
      </c>
      <c r="R463" s="11" t="inlineStr">
        <is>
          <t>2026-04-11T12:53:03</t>
        </is>
      </c>
      <c r="S463" s="66" t="inlineStr">
        <is>
          <t>LOCAL_POC</t>
        </is>
      </c>
      <c r="T463" s="66" t="inlineStr">
        <is>
          <t>QA_FAILED</t>
        </is>
      </c>
      <c r="U463" s="66" t="inlineStr">
        <is>
          <t>FAIL: Kiem tra lai du lieu raw/session/employee.</t>
        </is>
      </c>
    </row>
    <row r="464" ht="15.5" customHeight="1" s="151">
      <c r="A464" s="66" t="inlineStr">
        <is>
          <t>RAW-5ECC934ACA</t>
        </is>
      </c>
      <c r="B464" s="66" t="inlineStr">
        <is>
          <t>SES-3122DBFACB</t>
        </is>
      </c>
      <c r="C464" s="66" t="inlineStr">
        <is>
          <t>HOINHAP26-202604-01</t>
        </is>
      </c>
      <c r="D464" s="66" t="inlineStr">
        <is>
          <t>HOINHAP26</t>
        </is>
      </c>
      <c r="E464" s="63" t="inlineStr">
        <is>
          <t>Hội nhập nhân viên mới 2026</t>
        </is>
      </c>
      <c r="F464" s="137" t="inlineStr">
        <is>
          <t>2026-04-08</t>
        </is>
      </c>
      <c r="G464" s="107" t="n">
        <v>50007030</v>
      </c>
      <c r="H464" s="107" t="inlineStr">
        <is>
          <t>Trần Thị Bảo Trâm</t>
        </is>
      </c>
      <c r="I464" s="110" t="inlineStr">
        <is>
          <t>baotramwb11@gmail.com</t>
        </is>
      </c>
      <c r="J464" s="84" t="inlineStr">
        <is>
          <t>Vắng không phép</t>
        </is>
      </c>
      <c r="K464" s="68" t="n"/>
      <c r="L464" s="68" t="n"/>
      <c r="M464" s="68" t="n"/>
      <c r="N464" s="68" t="n"/>
      <c r="O464" s="66" t="n"/>
      <c r="P464" s="66" t="n"/>
      <c r="Q464" s="66" t="inlineStr">
        <is>
          <t>2c81bd56035b2db2cbad58424425cef4d2eb7faaa5d0f60bffe5ee8dd20b7e82</t>
        </is>
      </c>
      <c r="R464" s="11" t="inlineStr">
        <is>
          <t>2026-04-11T12:53:03</t>
        </is>
      </c>
      <c r="S464" s="66" t="inlineStr">
        <is>
          <t>LOCAL_POC</t>
        </is>
      </c>
      <c r="T464" s="66" t="inlineStr">
        <is>
          <t>QA_PASSED</t>
        </is>
      </c>
      <c r="U464" s="66" t="inlineStr">
        <is>
          <t>San sang dong bo vao du lieu dao tao.</t>
        </is>
      </c>
    </row>
    <row r="465" ht="15.5" customHeight="1" s="151">
      <c r="A465" s="66" t="inlineStr">
        <is>
          <t>RAW-F06BD75E56</t>
        </is>
      </c>
      <c r="B465" s="66" t="inlineStr">
        <is>
          <t>SES-3122DBFACB</t>
        </is>
      </c>
      <c r="C465" s="66" t="inlineStr">
        <is>
          <t>HOINHAP26-202604-01</t>
        </is>
      </c>
      <c r="D465" s="66" t="inlineStr">
        <is>
          <t>HOINHAP26</t>
        </is>
      </c>
      <c r="E465" s="63" t="inlineStr">
        <is>
          <t>Hội nhập nhân viên mới 2026</t>
        </is>
      </c>
      <c r="F465" s="137" t="inlineStr">
        <is>
          <t>2026-04-08</t>
        </is>
      </c>
      <c r="G465" s="110" t="n">
        <v>50007570</v>
      </c>
      <c r="H465" s="107" t="inlineStr">
        <is>
          <t>Đỗ Đức Trung</t>
        </is>
      </c>
      <c r="I465" s="108" t="inlineStr">
        <is>
          <t>trung.do@gonsa.com.vn</t>
        </is>
      </c>
      <c r="J465" s="87" t="inlineStr">
        <is>
          <t>Vắng không phép</t>
        </is>
      </c>
      <c r="K465" s="68" t="n"/>
      <c r="L465" s="68" t="n"/>
      <c r="M465" s="68" t="n"/>
      <c r="N465" s="68" t="n"/>
      <c r="O465" s="66" t="n"/>
      <c r="P465" s="66" t="n"/>
      <c r="Q465" s="66" t="inlineStr">
        <is>
          <t>5808ac85ab135b42fa641b0e637bf2eb25026ada1f82e73b99a28c40d659978b</t>
        </is>
      </c>
      <c r="R465" s="11" t="inlineStr">
        <is>
          <t>2026-04-11T12:53:03</t>
        </is>
      </c>
      <c r="S465" s="66" t="inlineStr">
        <is>
          <t>LOCAL_POC</t>
        </is>
      </c>
      <c r="T465" s="66" t="inlineStr">
        <is>
          <t>QA_PASSED</t>
        </is>
      </c>
      <c r="U465" s="66" t="inlineStr">
        <is>
          <t>San sang dong bo vao du lieu dao tao.</t>
        </is>
      </c>
    </row>
    <row r="466" ht="15.5" customHeight="1" s="151">
      <c r="A466" s="66" t="inlineStr">
        <is>
          <t>RAW-3AD8B5B530</t>
        </is>
      </c>
      <c r="B466" s="66" t="inlineStr">
        <is>
          <t>SES-3122DBFACB</t>
        </is>
      </c>
      <c r="C466" s="66" t="inlineStr">
        <is>
          <t>HOINHAP26-202604-01</t>
        </is>
      </c>
      <c r="D466" s="66" t="inlineStr">
        <is>
          <t>HOINHAP26</t>
        </is>
      </c>
      <c r="E466" s="63" t="inlineStr">
        <is>
          <t>Hội nhập nhân viên mới 2026</t>
        </is>
      </c>
      <c r="F466" s="137" t="inlineStr">
        <is>
          <t>2026-04-08</t>
        </is>
      </c>
      <c r="G466" s="107" t="n">
        <v>50007571</v>
      </c>
      <c r="H466" s="107" t="inlineStr">
        <is>
          <t>Phạm Văn Luận</t>
        </is>
      </c>
      <c r="I466" s="110" t="inlineStr">
        <is>
          <t>luan.pham@gonsa.com.vn</t>
        </is>
      </c>
      <c r="J466" s="84" t="inlineStr">
        <is>
          <t>Có mặt</t>
        </is>
      </c>
      <c r="K466" s="68" t="n"/>
      <c r="L466" s="68" t="n"/>
      <c r="M466" s="68" t="n"/>
      <c r="N466" s="68" t="n"/>
      <c r="O466" s="66" t="inlineStr">
        <is>
          <t>Có</t>
        </is>
      </c>
      <c r="P466" s="66" t="n"/>
      <c r="Q466" s="66" t="inlineStr">
        <is>
          <t>df74a32fff8e5f3f60f126a10396ed6cb280e8ca35dfda95ee3ce72cbcbbfeed</t>
        </is>
      </c>
      <c r="R466" s="11" t="inlineStr">
        <is>
          <t>2026-04-11T12:53:03</t>
        </is>
      </c>
      <c r="S466" s="66" t="inlineStr">
        <is>
          <t>LOCAL_POC</t>
        </is>
      </c>
      <c r="T466" s="66" t="inlineStr">
        <is>
          <t>QA_PASSED</t>
        </is>
      </c>
      <c r="U466" s="66" t="inlineStr">
        <is>
          <t>San sang dong bo vao du lieu dao tao.</t>
        </is>
      </c>
    </row>
    <row r="467" ht="15.5" customHeight="1" s="151">
      <c r="A467" s="66" t="inlineStr">
        <is>
          <t>RAW-716B27D96B</t>
        </is>
      </c>
      <c r="B467" s="66" t="inlineStr">
        <is>
          <t>SES-3122DBFACB</t>
        </is>
      </c>
      <c r="C467" s="66" t="inlineStr">
        <is>
          <t>HOINHAP26-202604-01</t>
        </is>
      </c>
      <c r="D467" s="66" t="inlineStr">
        <is>
          <t>HOINHAP26</t>
        </is>
      </c>
      <c r="E467" s="63" t="inlineStr">
        <is>
          <t>Hội nhập nhân viên mới 2026</t>
        </is>
      </c>
      <c r="F467" s="137" t="inlineStr">
        <is>
          <t>2026-04-08</t>
        </is>
      </c>
      <c r="G467" s="109" t="n">
        <v>50007572</v>
      </c>
      <c r="H467" s="109" t="inlineStr">
        <is>
          <t>Phạm Duy Tùng</t>
        </is>
      </c>
      <c r="I467" s="108" t="inlineStr">
        <is>
          <t>tung.pham@gonsa.com.vn</t>
        </is>
      </c>
      <c r="J467" s="87" t="inlineStr">
        <is>
          <t>Vắng không phép</t>
        </is>
      </c>
      <c r="K467" s="68" t="n"/>
      <c r="L467" s="68" t="n"/>
      <c r="M467" s="68" t="n"/>
      <c r="N467" s="68" t="n"/>
      <c r="O467" s="66" t="n"/>
      <c r="P467" s="66" t="n"/>
      <c r="Q467" s="66" t="inlineStr">
        <is>
          <t>f69734609d670f39329cebe80e5f04e291e7ff29ef986e41f06d01dfe19a3b82</t>
        </is>
      </c>
      <c r="R467" s="11" t="inlineStr">
        <is>
          <t>2026-04-11T12:53:03</t>
        </is>
      </c>
      <c r="S467" s="66" t="inlineStr">
        <is>
          <t>LOCAL_POC</t>
        </is>
      </c>
      <c r="T467" s="66" t="inlineStr">
        <is>
          <t>QA_PASSED</t>
        </is>
      </c>
      <c r="U467" s="66" t="inlineStr">
        <is>
          <t>San sang dong bo vao du lieu dao tao.</t>
        </is>
      </c>
    </row>
    <row r="468" ht="15.5" customHeight="1" s="151">
      <c r="A468" s="66" t="inlineStr">
        <is>
          <t>RAW-D827EC3725</t>
        </is>
      </c>
      <c r="B468" s="66" t="inlineStr">
        <is>
          <t>SES-3122DBFACB</t>
        </is>
      </c>
      <c r="C468" s="66" t="inlineStr">
        <is>
          <t>HOINHAP26-202604-01</t>
        </is>
      </c>
      <c r="D468" s="66" t="inlineStr">
        <is>
          <t>HOINHAP26</t>
        </is>
      </c>
      <c r="E468" s="63" t="inlineStr">
        <is>
          <t>Hội nhập nhân viên mới 2026</t>
        </is>
      </c>
      <c r="F468" s="137" t="inlineStr">
        <is>
          <t>2026-04-08</t>
        </is>
      </c>
      <c r="G468" s="109" t="n">
        <v>50007575</v>
      </c>
      <c r="H468" s="107" t="inlineStr">
        <is>
          <t>Nguyễn Thị Kim Thoa</t>
        </is>
      </c>
      <c r="I468" s="110" t="inlineStr">
        <is>
          <t>thoanguyen121@gmail.com</t>
        </is>
      </c>
      <c r="J468" s="84" t="inlineStr">
        <is>
          <t>Vắng không phép</t>
        </is>
      </c>
      <c r="K468" s="68" t="n"/>
      <c r="L468" s="68" t="n"/>
      <c r="M468" s="68" t="n"/>
      <c r="N468" s="68" t="n"/>
      <c r="O468" s="66" t="n"/>
      <c r="P468" s="66" t="n"/>
      <c r="Q468" s="66" t="inlineStr">
        <is>
          <t>3f2a9dc3bd77ee23b5113eb25fc6bdb7c3ca98d7693b26b9b69442fc913e358b</t>
        </is>
      </c>
      <c r="R468" s="11" t="inlineStr">
        <is>
          <t>2026-04-11T12:53:03</t>
        </is>
      </c>
      <c r="S468" s="66" t="inlineStr">
        <is>
          <t>LOCAL_POC</t>
        </is>
      </c>
      <c r="T468" s="66" t="inlineStr">
        <is>
          <t>QA_PASSED</t>
        </is>
      </c>
      <c r="U468" s="66" t="inlineStr">
        <is>
          <t>San sang dong bo vao du lieu dao tao.</t>
        </is>
      </c>
    </row>
    <row r="469" ht="15.5" customHeight="1" s="151">
      <c r="A469" s="66" t="inlineStr">
        <is>
          <t>RAW-73615C76BF</t>
        </is>
      </c>
      <c r="B469" s="66" t="inlineStr">
        <is>
          <t>SES-864A41661C</t>
        </is>
      </c>
      <c r="C469" s="66" t="inlineStr">
        <is>
          <t>BAOHIEM_26-01</t>
        </is>
      </c>
      <c r="D469" s="66" t="inlineStr">
        <is>
          <t>BAOHIEM_26</t>
        </is>
      </c>
      <c r="E469" s="66" t="inlineStr">
        <is>
          <t>Hướng Dẫn Sử Dụng &amp; Đăng Nhập APP Claim Bảo Hiểm 2026</t>
        </is>
      </c>
      <c r="F469" s="137" t="inlineStr">
        <is>
          <t>2026-02-06</t>
        </is>
      </c>
      <c r="G469" s="111" t="inlineStr">
        <is>
          <t>210222-01495</t>
        </is>
      </c>
      <c r="H469" s="111" t="inlineStr">
        <is>
          <t>Phạm Thanh Long</t>
        </is>
      </c>
      <c r="I469" s="111" t="inlineStr">
        <is>
          <t>gsh38@gonsa.vn</t>
        </is>
      </c>
      <c r="J469" s="87" t="inlineStr">
        <is>
          <t>Có mặt</t>
        </is>
      </c>
      <c r="K469" s="68" t="n"/>
      <c r="L469" s="68" t="n"/>
      <c r="M469" s="68" t="n"/>
      <c r="N469" s="68" t="n"/>
      <c r="O469" s="66" t="n"/>
      <c r="P469" s="66" t="n"/>
      <c r="Q469" s="66" t="inlineStr">
        <is>
          <t>166500275424d85a911832681864876d3ac6a9b1da2fd3f967c4203228f3a441</t>
        </is>
      </c>
      <c r="R469" s="11" t="inlineStr">
        <is>
          <t>2026-04-11T12:53:03</t>
        </is>
      </c>
      <c r="S469" s="66" t="inlineStr">
        <is>
          <t>LOCAL_POC</t>
        </is>
      </c>
      <c r="T469" s="66" t="inlineStr">
        <is>
          <t>QA_PASSED</t>
        </is>
      </c>
      <c r="U469" s="66" t="inlineStr">
        <is>
          <t>San sang dong bo vao du lieu dao tao.</t>
        </is>
      </c>
    </row>
    <row r="470" ht="15.5" customHeight="1" s="151">
      <c r="A470" s="66" t="inlineStr">
        <is>
          <t>RAW-327F738D56</t>
        </is>
      </c>
      <c r="B470" s="66" t="inlineStr">
        <is>
          <t>SES-864A41661C</t>
        </is>
      </c>
      <c r="C470" s="66" t="inlineStr">
        <is>
          <t>BAOHIEM_26-01</t>
        </is>
      </c>
      <c r="D470" s="66" t="inlineStr">
        <is>
          <t>BAOHIEM_26</t>
        </is>
      </c>
      <c r="E470" s="66" t="inlineStr">
        <is>
          <t>Hướng Dẫn Sử Dụng &amp; Đăng Nhập APP Claim Bảo Hiểm 2026</t>
        </is>
      </c>
      <c r="F470" s="137" t="inlineStr">
        <is>
          <t>2026-02-06</t>
        </is>
      </c>
      <c r="G470" s="112" t="inlineStr">
        <is>
          <t>160303-00106</t>
        </is>
      </c>
      <c r="H470" s="112" t="inlineStr">
        <is>
          <t>Phạm Quang Hữu</t>
        </is>
      </c>
      <c r="I470" s="112" t="inlineStr">
        <is>
          <t>huu.pham@gonsa.vn</t>
        </is>
      </c>
      <c r="J470" s="84" t="inlineStr">
        <is>
          <t>Có mặt</t>
        </is>
      </c>
      <c r="K470" s="68" t="n"/>
      <c r="L470" s="68" t="n"/>
      <c r="M470" s="68" t="n"/>
      <c r="N470" s="68" t="n"/>
      <c r="O470" s="66" t="n"/>
      <c r="P470" s="66" t="n"/>
      <c r="Q470" s="66" t="inlineStr">
        <is>
          <t>721a9fab6fcaa7fd6080cd2d4b0dd26d5c1c9a1142e19141ea29a3b17582e506</t>
        </is>
      </c>
      <c r="R470" s="11" t="inlineStr">
        <is>
          <t>2026-04-11T12:53:03</t>
        </is>
      </c>
      <c r="S470" s="66" t="inlineStr">
        <is>
          <t>LOCAL_POC</t>
        </is>
      </c>
      <c r="T470" s="66" t="inlineStr">
        <is>
          <t>QA_PASSED</t>
        </is>
      </c>
      <c r="U470" s="66" t="inlineStr">
        <is>
          <t>San sang dong bo vao du lieu dao tao.</t>
        </is>
      </c>
    </row>
    <row r="471" ht="15.5" customHeight="1" s="151">
      <c r="A471" s="66" t="inlineStr">
        <is>
          <t>RAW-499BCE2EF3</t>
        </is>
      </c>
      <c r="B471" s="66" t="inlineStr">
        <is>
          <t>SES-864A41661C</t>
        </is>
      </c>
      <c r="C471" s="66" t="inlineStr">
        <is>
          <t>BAOHIEM_26-01</t>
        </is>
      </c>
      <c r="D471" s="66" t="inlineStr">
        <is>
          <t>BAOHIEM_26</t>
        </is>
      </c>
      <c r="E471" s="66" t="inlineStr">
        <is>
          <t>Hướng Dẫn Sử Dụng &amp; Đăng Nhập APP Claim Bảo Hiểm 2026</t>
        </is>
      </c>
      <c r="F471" s="137" t="inlineStr">
        <is>
          <t>2026-02-06</t>
        </is>
      </c>
      <c r="G471" s="111" t="inlineStr">
        <is>
          <t>220404-01819</t>
        </is>
      </c>
      <c r="H471" s="111" t="inlineStr">
        <is>
          <t>Nguyễn Tấn Tài</t>
        </is>
      </c>
      <c r="I471" s="111" t="inlineStr">
        <is>
          <t>tai.nguyen@gonsa.vn</t>
        </is>
      </c>
      <c r="J471" s="87" t="inlineStr">
        <is>
          <t>Có mặt</t>
        </is>
      </c>
      <c r="K471" s="68" t="n"/>
      <c r="L471" s="68" t="n"/>
      <c r="M471" s="68" t="n"/>
      <c r="N471" s="68" t="n"/>
      <c r="O471" s="66" t="n"/>
      <c r="P471" s="66" t="n"/>
      <c r="Q471" s="66" t="inlineStr">
        <is>
          <t>5bbf267eb20db35e73932af2b26863f0aec4adb88af78c9c4579e51d1f0fe3dd</t>
        </is>
      </c>
      <c r="R471" s="11" t="inlineStr">
        <is>
          <t>2026-04-11T12:53:03</t>
        </is>
      </c>
      <c r="S471" s="66" t="inlineStr">
        <is>
          <t>LOCAL_POC</t>
        </is>
      </c>
      <c r="T471" s="66" t="inlineStr">
        <is>
          <t>QA_PASSED</t>
        </is>
      </c>
      <c r="U471" s="66" t="inlineStr">
        <is>
          <t>San sang dong bo vao du lieu dao tao.</t>
        </is>
      </c>
    </row>
    <row r="472" ht="15.5" customHeight="1" s="151">
      <c r="A472" s="66" t="inlineStr">
        <is>
          <t>RAW-7B4867F406</t>
        </is>
      </c>
      <c r="B472" s="66" t="inlineStr">
        <is>
          <t>SES-864A41661C</t>
        </is>
      </c>
      <c r="C472" s="66" t="inlineStr">
        <is>
          <t>BAOHIEM_26-01</t>
        </is>
      </c>
      <c r="D472" s="66" t="inlineStr">
        <is>
          <t>BAOHIEM_26</t>
        </is>
      </c>
      <c r="E472" s="66" t="inlineStr">
        <is>
          <t>Hướng Dẫn Sử Dụng &amp; Đăng Nhập APP Claim Bảo Hiểm 2026</t>
        </is>
      </c>
      <c r="F472" s="137" t="inlineStr">
        <is>
          <t>2026-02-06</t>
        </is>
      </c>
      <c r="G472" s="112" t="inlineStr">
        <is>
          <t>190506-00546</t>
        </is>
      </c>
      <c r="H472" s="112" t="inlineStr">
        <is>
          <t>Trần Tô Hoài</t>
        </is>
      </c>
      <c r="I472" s="112" t="inlineStr">
        <is>
          <t>gsd72@gonsa.com.vn</t>
        </is>
      </c>
      <c r="J472" s="84" t="inlineStr">
        <is>
          <t>Có mặt</t>
        </is>
      </c>
      <c r="K472" s="68" t="n"/>
      <c r="L472" s="68" t="n"/>
      <c r="M472" s="68" t="n"/>
      <c r="N472" s="68" t="n"/>
      <c r="O472" s="66" t="n"/>
      <c r="P472" s="66" t="n"/>
      <c r="Q472" s="66" t="inlineStr">
        <is>
          <t>7133111a53abed056cb137d57e3281ef4889f0bd151dcf6bc75dc76c7e65ac51</t>
        </is>
      </c>
      <c r="R472" s="11" t="inlineStr">
        <is>
          <t>2026-04-11T12:53:03</t>
        </is>
      </c>
      <c r="S472" s="66" t="inlineStr">
        <is>
          <t>LOCAL_POC</t>
        </is>
      </c>
      <c r="T472" s="66" t="inlineStr">
        <is>
          <t>QA_PASSED</t>
        </is>
      </c>
      <c r="U472" s="66" t="inlineStr">
        <is>
          <t>San sang dong bo vao du lieu dao tao.</t>
        </is>
      </c>
    </row>
    <row r="473" ht="15.5" customHeight="1" s="151">
      <c r="A473" s="66" t="inlineStr">
        <is>
          <t>RAW-00BBF409C7</t>
        </is>
      </c>
      <c r="B473" s="66" t="inlineStr">
        <is>
          <t>SES-864A41661C</t>
        </is>
      </c>
      <c r="C473" s="66" t="inlineStr">
        <is>
          <t>BAOHIEM_26-01</t>
        </is>
      </c>
      <c r="D473" s="66" t="inlineStr">
        <is>
          <t>BAOHIEM_26</t>
        </is>
      </c>
      <c r="E473" s="66" t="inlineStr">
        <is>
          <t>Hướng Dẫn Sử Dụng &amp; Đăng Nhập APP Claim Bảo Hiểm 2026</t>
        </is>
      </c>
      <c r="F473" s="137" t="inlineStr">
        <is>
          <t>2026-02-06</t>
        </is>
      </c>
      <c r="G473" s="111" t="inlineStr">
        <is>
          <t>220317-01790</t>
        </is>
      </c>
      <c r="H473" s="111" t="inlineStr">
        <is>
          <t>Chu Thị Ngân</t>
        </is>
      </c>
      <c r="I473" s="111" t="inlineStr">
        <is>
          <t>gsd428@gonsa.com.vn</t>
        </is>
      </c>
      <c r="J473" s="87" t="inlineStr">
        <is>
          <t>Có mặt</t>
        </is>
      </c>
      <c r="K473" s="68" t="n"/>
      <c r="L473" s="68" t="n"/>
      <c r="M473" s="68" t="n"/>
      <c r="N473" s="68" t="n"/>
      <c r="O473" s="66" t="n"/>
      <c r="P473" s="66" t="n"/>
      <c r="Q473" s="66" t="inlineStr">
        <is>
          <t>0355a2410a03c1abdc1cbecc6144080f7f640b04cd7ba1bf4cdb11f3821b1e35</t>
        </is>
      </c>
      <c r="R473" s="11" t="inlineStr">
        <is>
          <t>2026-04-11T12:53:03</t>
        </is>
      </c>
      <c r="S473" s="66" t="inlineStr">
        <is>
          <t>LOCAL_POC</t>
        </is>
      </c>
      <c r="T473" s="66" t="inlineStr">
        <is>
          <t>QA_PASSED</t>
        </is>
      </c>
      <c r="U473" s="66" t="inlineStr">
        <is>
          <t>San sang dong bo vao du lieu dao tao.</t>
        </is>
      </c>
    </row>
    <row r="474" ht="15.5" customHeight="1" s="151">
      <c r="A474" s="66" t="inlineStr">
        <is>
          <t>RAW-335B173248</t>
        </is>
      </c>
      <c r="B474" s="66" t="inlineStr">
        <is>
          <t>SES-864A41661C</t>
        </is>
      </c>
      <c r="C474" s="66" t="inlineStr">
        <is>
          <t>BAOHIEM_26-01</t>
        </is>
      </c>
      <c r="D474" s="66" t="inlineStr">
        <is>
          <t>BAOHIEM_26</t>
        </is>
      </c>
      <c r="E474" s="66" t="inlineStr">
        <is>
          <t>Hướng Dẫn Sử Dụng &amp; Đăng Nhập APP Claim Bảo Hiểm 2026</t>
        </is>
      </c>
      <c r="F474" s="137" t="inlineStr">
        <is>
          <t>2026-02-06</t>
        </is>
      </c>
      <c r="G474" s="112" t="inlineStr">
        <is>
          <t>200217-00981</t>
        </is>
      </c>
      <c r="H474" s="112" t="inlineStr">
        <is>
          <t>Nguyễn Võ Kim Ngân</t>
        </is>
      </c>
      <c r="I474" s="112" t="inlineStr">
        <is>
          <t>gsd490@gonsa.com.vn</t>
        </is>
      </c>
      <c r="J474" s="84" t="inlineStr">
        <is>
          <t>Có mặt</t>
        </is>
      </c>
      <c r="K474" s="68" t="n"/>
      <c r="L474" s="68" t="n"/>
      <c r="M474" s="68" t="n"/>
      <c r="N474" s="68" t="n"/>
      <c r="O474" s="66" t="n"/>
      <c r="P474" s="66" t="n"/>
      <c r="Q474" s="66" t="inlineStr">
        <is>
          <t>5554965dbcaf5e35dc64f8d7d1ab00d6c96375fffc1915934c094c39d9d43c59</t>
        </is>
      </c>
      <c r="R474" s="11" t="inlineStr">
        <is>
          <t>2026-04-11T12:53:03</t>
        </is>
      </c>
      <c r="S474" s="66" t="inlineStr">
        <is>
          <t>LOCAL_POC</t>
        </is>
      </c>
      <c r="T474" s="66" t="inlineStr">
        <is>
          <t>QA_PASSED</t>
        </is>
      </c>
      <c r="U474" s="66" t="inlineStr">
        <is>
          <t>San sang dong bo vao du lieu dao tao.</t>
        </is>
      </c>
    </row>
    <row r="475" ht="15.5" customHeight="1" s="151">
      <c r="A475" s="66" t="inlineStr">
        <is>
          <t>RAW-B8EFBB24C5</t>
        </is>
      </c>
      <c r="B475" s="66" t="inlineStr">
        <is>
          <t>SES-864A41661C</t>
        </is>
      </c>
      <c r="C475" s="66" t="inlineStr">
        <is>
          <t>BAOHIEM_26-01</t>
        </is>
      </c>
      <c r="D475" s="66" t="inlineStr">
        <is>
          <t>BAOHIEM_26</t>
        </is>
      </c>
      <c r="E475" s="66" t="inlineStr">
        <is>
          <t>Hướng Dẫn Sử Dụng &amp; Đăng Nhập APP Claim Bảo Hiểm 2026</t>
        </is>
      </c>
      <c r="F475" s="137" t="inlineStr">
        <is>
          <t>2026-02-06</t>
        </is>
      </c>
      <c r="G475" s="111" t="inlineStr">
        <is>
          <t>191001-00853</t>
        </is>
      </c>
      <c r="H475" s="111" t="inlineStr">
        <is>
          <t>Nguyễn Thị Diệu Ái</t>
        </is>
      </c>
      <c r="I475" s="111" t="inlineStr">
        <is>
          <t>gsd410@gonsa.com.vn</t>
        </is>
      </c>
      <c r="J475" s="87" t="inlineStr">
        <is>
          <t>Có mặt</t>
        </is>
      </c>
      <c r="K475" s="68" t="n"/>
      <c r="L475" s="68" t="n"/>
      <c r="M475" s="68" t="n"/>
      <c r="N475" s="68" t="n"/>
      <c r="O475" s="66" t="n"/>
      <c r="P475" s="66" t="n"/>
      <c r="Q475" s="66" t="inlineStr">
        <is>
          <t>914f9066fa2328558edb373a01bb9b870962d508514d24013455877323a4a96a</t>
        </is>
      </c>
      <c r="R475" s="11" t="inlineStr">
        <is>
          <t>2026-04-11T12:53:03</t>
        </is>
      </c>
      <c r="S475" s="66" t="inlineStr">
        <is>
          <t>LOCAL_POC</t>
        </is>
      </c>
      <c r="T475" s="66" t="inlineStr">
        <is>
          <t>QA_PASSED</t>
        </is>
      </c>
      <c r="U475" s="66" t="inlineStr">
        <is>
          <t>San sang dong bo vao du lieu dao tao.</t>
        </is>
      </c>
    </row>
    <row r="476" ht="15.5" customHeight="1" s="151">
      <c r="A476" s="66" t="inlineStr">
        <is>
          <t>RAW-B61D697E40</t>
        </is>
      </c>
      <c r="B476" s="66" t="inlineStr">
        <is>
          <t>SES-864A41661C</t>
        </is>
      </c>
      <c r="C476" s="66" t="inlineStr">
        <is>
          <t>BAOHIEM_26-01</t>
        </is>
      </c>
      <c r="D476" s="66" t="inlineStr">
        <is>
          <t>BAOHIEM_26</t>
        </is>
      </c>
      <c r="E476" s="66" t="inlineStr">
        <is>
          <t>Hướng Dẫn Sử Dụng &amp; Đăng Nhập APP Claim Bảo Hiểm 2026</t>
        </is>
      </c>
      <c r="F476" s="137" t="inlineStr">
        <is>
          <t>2026-02-06</t>
        </is>
      </c>
      <c r="G476" s="112" t="inlineStr">
        <is>
          <t>190916-00688</t>
        </is>
      </c>
      <c r="H476" s="112" t="inlineStr">
        <is>
          <t>Bùi Các Anh Thư</t>
        </is>
      </c>
      <c r="I476" s="112" t="inlineStr">
        <is>
          <t>gsh12@gonsa.vn</t>
        </is>
      </c>
      <c r="J476" s="84" t="inlineStr">
        <is>
          <t>Có mặt</t>
        </is>
      </c>
      <c r="K476" s="68" t="n"/>
      <c r="L476" s="68" t="n"/>
      <c r="M476" s="68" t="n"/>
      <c r="N476" s="68" t="n"/>
      <c r="O476" s="66" t="n"/>
      <c r="P476" s="66" t="n"/>
      <c r="Q476" s="66" t="inlineStr">
        <is>
          <t>02a876ca9a12056db4f6d2d94e73f2eb2c867b49e4c23f4e0dca38dc53ed2d3f</t>
        </is>
      </c>
      <c r="R476" s="11" t="inlineStr">
        <is>
          <t>2026-04-11T12:53:03</t>
        </is>
      </c>
      <c r="S476" s="66" t="inlineStr">
        <is>
          <t>LOCAL_POC</t>
        </is>
      </c>
      <c r="T476" s="66" t="inlineStr">
        <is>
          <t>QA_PASSED</t>
        </is>
      </c>
      <c r="U476" s="66" t="inlineStr">
        <is>
          <t>San sang dong bo vao du lieu dao tao.</t>
        </is>
      </c>
    </row>
    <row r="477" ht="15.5" customHeight="1" s="151">
      <c r="A477" s="66" t="inlineStr">
        <is>
          <t>RAW-5C9F20BD6F</t>
        </is>
      </c>
      <c r="B477" s="66" t="inlineStr">
        <is>
          <t>SES-864A41661C</t>
        </is>
      </c>
      <c r="C477" s="66" t="inlineStr">
        <is>
          <t>BAOHIEM_26-01</t>
        </is>
      </c>
      <c r="D477" s="66" t="inlineStr">
        <is>
          <t>BAOHIEM_26</t>
        </is>
      </c>
      <c r="E477" s="66" t="inlineStr">
        <is>
          <t>Hướng Dẫn Sử Dụng &amp; Đăng Nhập APP Claim Bảo Hiểm 2026</t>
        </is>
      </c>
      <c r="F477" s="137" t="inlineStr">
        <is>
          <t>2026-02-06</t>
        </is>
      </c>
      <c r="G477" s="111" t="inlineStr">
        <is>
          <t>190903-00666</t>
        </is>
      </c>
      <c r="H477" s="111" t="inlineStr">
        <is>
          <t>Võ Hoàng Hải</t>
        </is>
      </c>
      <c r="I477" s="111" t="inlineStr">
        <is>
          <t>gsh13@gonsa.vn</t>
        </is>
      </c>
      <c r="J477" s="87" t="inlineStr">
        <is>
          <t>Có mặt</t>
        </is>
      </c>
      <c r="K477" s="68" t="n"/>
      <c r="L477" s="68" t="n"/>
      <c r="M477" s="68" t="n"/>
      <c r="N477" s="68" t="n"/>
      <c r="O477" s="66" t="n"/>
      <c r="P477" s="66" t="n"/>
      <c r="Q477" s="66" t="inlineStr">
        <is>
          <t>95b54c918d717378572e756190fabc3eca5065a384bffd40ebdf296cf00a222e</t>
        </is>
      </c>
      <c r="R477" s="11" t="inlineStr">
        <is>
          <t>2026-04-11T12:53:03</t>
        </is>
      </c>
      <c r="S477" s="66" t="inlineStr">
        <is>
          <t>LOCAL_POC</t>
        </is>
      </c>
      <c r="T477" s="66" t="inlineStr">
        <is>
          <t>QA_PASSED</t>
        </is>
      </c>
      <c r="U477" s="66" t="inlineStr">
        <is>
          <t>San sang dong bo vao du lieu dao tao.</t>
        </is>
      </c>
    </row>
    <row r="478" ht="15.5" customHeight="1" s="151">
      <c r="A478" s="66" t="inlineStr">
        <is>
          <t>RAW-2A784E53D4</t>
        </is>
      </c>
      <c r="B478" s="66" t="inlineStr">
        <is>
          <t>SES-864A41661C</t>
        </is>
      </c>
      <c r="C478" s="66" t="inlineStr">
        <is>
          <t>BAOHIEM_26-01</t>
        </is>
      </c>
      <c r="D478" s="66" t="inlineStr">
        <is>
          <t>BAOHIEM_26</t>
        </is>
      </c>
      <c r="E478" s="66" t="inlineStr">
        <is>
          <t>Hướng Dẫn Sử Dụng &amp; Đăng Nhập APP Claim Bảo Hiểm 2026</t>
        </is>
      </c>
      <c r="F478" s="137" t="inlineStr">
        <is>
          <t>2026-02-06</t>
        </is>
      </c>
      <c r="G478" s="112" t="inlineStr">
        <is>
          <t>200817-01298</t>
        </is>
      </c>
      <c r="H478" s="112" t="inlineStr">
        <is>
          <t>Trần Duy Phương</t>
        </is>
      </c>
      <c r="I478" s="112" t="inlineStr">
        <is>
          <t>gsh16@gonsa.vn</t>
        </is>
      </c>
      <c r="J478" s="84" t="inlineStr">
        <is>
          <t>Có mặt</t>
        </is>
      </c>
      <c r="K478" s="68" t="n"/>
      <c r="L478" s="68" t="n"/>
      <c r="M478" s="68" t="n"/>
      <c r="N478" s="68" t="n"/>
      <c r="O478" s="66" t="n"/>
      <c r="P478" s="66" t="n"/>
      <c r="Q478" s="66" t="inlineStr">
        <is>
          <t>d5900a9198ba32381d4fdfbc7e3f2ef67a90c2fbec2f215c9ec6436272dd9291</t>
        </is>
      </c>
      <c r="R478" s="11" t="inlineStr">
        <is>
          <t>2026-04-11T12:53:03</t>
        </is>
      </c>
      <c r="S478" s="66" t="inlineStr">
        <is>
          <t>LOCAL_POC</t>
        </is>
      </c>
      <c r="T478" s="66" t="inlineStr">
        <is>
          <t>QA_PASSED</t>
        </is>
      </c>
      <c r="U478" s="66" t="inlineStr">
        <is>
          <t>San sang dong bo vao du lieu dao tao.</t>
        </is>
      </c>
    </row>
    <row r="479" ht="15.5" customHeight="1" s="151">
      <c r="A479" s="66" t="inlineStr">
        <is>
          <t>RAW-3F06438806</t>
        </is>
      </c>
      <c r="B479" s="66" t="inlineStr">
        <is>
          <t>SES-864A41661C</t>
        </is>
      </c>
      <c r="C479" s="66" t="inlineStr">
        <is>
          <t>BAOHIEM_26-01</t>
        </is>
      </c>
      <c r="D479" s="66" t="inlineStr">
        <is>
          <t>BAOHIEM_26</t>
        </is>
      </c>
      <c r="E479" s="66" t="inlineStr">
        <is>
          <t>Hướng Dẫn Sử Dụng &amp; Đăng Nhập APP Claim Bảo Hiểm 2026</t>
        </is>
      </c>
      <c r="F479" s="137" t="inlineStr">
        <is>
          <t>2026-02-06</t>
        </is>
      </c>
      <c r="G479" s="111" t="inlineStr">
        <is>
          <t>220504-01851</t>
        </is>
      </c>
      <c r="H479" s="111" t="inlineStr">
        <is>
          <t>Huỳnh Thị Kim Ngân</t>
        </is>
      </c>
      <c r="I479" s="111" t="inlineStr">
        <is>
          <t>gsd327@gonsa.com.vn</t>
        </is>
      </c>
      <c r="J479" s="87" t="inlineStr">
        <is>
          <t>Có mặt</t>
        </is>
      </c>
      <c r="K479" s="68" t="n"/>
      <c r="L479" s="68" t="n"/>
      <c r="M479" s="68" t="n"/>
      <c r="N479" s="68" t="n"/>
      <c r="O479" s="66" t="n"/>
      <c r="P479" s="66" t="n"/>
      <c r="Q479" s="66" t="inlineStr">
        <is>
          <t>b62824b4bad841d4e9cfb3edace8b38a9b14004f73880d2adf946a1b98f6462d</t>
        </is>
      </c>
      <c r="R479" s="11" t="inlineStr">
        <is>
          <t>2026-04-11T12:53:03</t>
        </is>
      </c>
      <c r="S479" s="66" t="inlineStr">
        <is>
          <t>LOCAL_POC</t>
        </is>
      </c>
      <c r="T479" s="66" t="inlineStr">
        <is>
          <t>QA_PASSED</t>
        </is>
      </c>
      <c r="U479" s="66" t="inlineStr">
        <is>
          <t>San sang dong bo vao du lieu dao tao.</t>
        </is>
      </c>
    </row>
    <row r="480" ht="15.5" customHeight="1" s="151">
      <c r="A480" s="66" t="inlineStr">
        <is>
          <t>RAW-14DB3F6B9F</t>
        </is>
      </c>
      <c r="B480" s="66" t="inlineStr">
        <is>
          <t>SES-864A41661C</t>
        </is>
      </c>
      <c r="C480" s="66" t="inlineStr">
        <is>
          <t>BAOHIEM_26-01</t>
        </is>
      </c>
      <c r="D480" s="66" t="inlineStr">
        <is>
          <t>BAOHIEM_26</t>
        </is>
      </c>
      <c r="E480" s="66" t="inlineStr">
        <is>
          <t>Hướng Dẫn Sử Dụng &amp; Đăng Nhập APP Claim Bảo Hiểm 2026</t>
        </is>
      </c>
      <c r="F480" s="137" t="inlineStr">
        <is>
          <t>2026-02-06</t>
        </is>
      </c>
      <c r="G480" s="112" t="inlineStr">
        <is>
          <t>211201-01726</t>
        </is>
      </c>
      <c r="H480" s="112" t="inlineStr">
        <is>
          <t>Nguyễn Thị Khánh Ly</t>
        </is>
      </c>
      <c r="I480" s="112" t="inlineStr">
        <is>
          <t>gsd264@gonsa.com.vn</t>
        </is>
      </c>
      <c r="J480" s="84" t="inlineStr">
        <is>
          <t>Có mặt</t>
        </is>
      </c>
      <c r="K480" s="68" t="n"/>
      <c r="L480" s="68" t="n"/>
      <c r="M480" s="68" t="n"/>
      <c r="N480" s="68" t="n"/>
      <c r="O480" s="66" t="n"/>
      <c r="P480" s="66" t="n"/>
      <c r="Q480" s="66" t="inlineStr">
        <is>
          <t>8fcdf0b9cf91d82d4e0c3a3d5708264714a422b5a8b72cff531cdeff0d123e0f</t>
        </is>
      </c>
      <c r="R480" s="11" t="inlineStr">
        <is>
          <t>2026-04-11T12:53:03</t>
        </is>
      </c>
      <c r="S480" s="66" t="inlineStr">
        <is>
          <t>LOCAL_POC</t>
        </is>
      </c>
      <c r="T480" s="66" t="inlineStr">
        <is>
          <t>QA_PASSED</t>
        </is>
      </c>
      <c r="U480" s="66" t="inlineStr">
        <is>
          <t>San sang dong bo vao du lieu dao tao.</t>
        </is>
      </c>
    </row>
    <row r="481" ht="15.5" customHeight="1" s="151">
      <c r="A481" s="66" t="inlineStr">
        <is>
          <t>RAW-4E22EBDAEA</t>
        </is>
      </c>
      <c r="B481" s="66" t="inlineStr">
        <is>
          <t>SES-864A41661C</t>
        </is>
      </c>
      <c r="C481" s="66" t="inlineStr">
        <is>
          <t>BAOHIEM_26-01</t>
        </is>
      </c>
      <c r="D481" s="66" t="inlineStr">
        <is>
          <t>BAOHIEM_26</t>
        </is>
      </c>
      <c r="E481" s="66" t="inlineStr">
        <is>
          <t>Hướng Dẫn Sử Dụng &amp; Đăng Nhập APP Claim Bảo Hiểm 2026</t>
        </is>
      </c>
      <c r="F481" s="137" t="inlineStr">
        <is>
          <t>2026-02-06</t>
        </is>
      </c>
      <c r="G481" s="111" t="inlineStr">
        <is>
          <t>220310-01784</t>
        </is>
      </c>
      <c r="H481" s="111" t="inlineStr">
        <is>
          <t>Quách Ngọc Thái Dương</t>
        </is>
      </c>
      <c r="I481" s="111" t="inlineStr">
        <is>
          <t>gsd304@gonsa.com.vn</t>
        </is>
      </c>
      <c r="J481" s="87" t="inlineStr">
        <is>
          <t>Có mặt</t>
        </is>
      </c>
      <c r="K481" s="68" t="n"/>
      <c r="L481" s="68" t="n"/>
      <c r="M481" s="68" t="n"/>
      <c r="N481" s="68" t="n"/>
      <c r="O481" s="66" t="n"/>
      <c r="P481" s="66" t="n"/>
      <c r="Q481" s="66" t="inlineStr">
        <is>
          <t>7d2fe7404cc16a3562fc733c72fea58aee2c970b21261922a94d9fb220842113</t>
        </is>
      </c>
      <c r="R481" s="11" t="inlineStr">
        <is>
          <t>2026-04-11T12:53:03</t>
        </is>
      </c>
      <c r="S481" s="66" t="inlineStr">
        <is>
          <t>LOCAL_POC</t>
        </is>
      </c>
      <c r="T481" s="66" t="inlineStr">
        <is>
          <t>QA_PASSED</t>
        </is>
      </c>
      <c r="U481" s="66" t="inlineStr">
        <is>
          <t>San sang dong bo vao du lieu dao tao.</t>
        </is>
      </c>
    </row>
    <row r="482" ht="15.5" customHeight="1" s="151">
      <c r="A482" s="66" t="inlineStr">
        <is>
          <t>RAW-FE694EC7CC</t>
        </is>
      </c>
      <c r="B482" s="66" t="inlineStr">
        <is>
          <t>SES-864A41661C</t>
        </is>
      </c>
      <c r="C482" s="66" t="inlineStr">
        <is>
          <t>BAOHIEM_26-01</t>
        </is>
      </c>
      <c r="D482" s="66" t="inlineStr">
        <is>
          <t>BAOHIEM_26</t>
        </is>
      </c>
      <c r="E482" s="66" t="inlineStr">
        <is>
          <t>Hướng Dẫn Sử Dụng &amp; Đăng Nhập APP Claim Bảo Hiểm 2026</t>
        </is>
      </c>
      <c r="F482" s="137" t="inlineStr">
        <is>
          <t>2026-02-06</t>
        </is>
      </c>
      <c r="G482" s="112" t="inlineStr">
        <is>
          <t>190301-00458</t>
        </is>
      </c>
      <c r="H482" s="112" t="inlineStr">
        <is>
          <t>Võ Thị Mỹ Lệ</t>
        </is>
      </c>
      <c r="I482" s="112" t="inlineStr">
        <is>
          <t>gsd59@gonsa.com.vn</t>
        </is>
      </c>
      <c r="J482" s="84" t="inlineStr">
        <is>
          <t>Có mặt</t>
        </is>
      </c>
      <c r="K482" s="68" t="n"/>
      <c r="L482" s="68" t="n"/>
      <c r="M482" s="68" t="n"/>
      <c r="N482" s="68" t="n"/>
      <c r="O482" s="66" t="n"/>
      <c r="P482" s="66" t="n"/>
      <c r="Q482" s="66" t="inlineStr">
        <is>
          <t>5fbe7fc71541e55f11b3ac71608f2918412f45a43c3570919355ce33e63ec4a5</t>
        </is>
      </c>
      <c r="R482" s="11" t="inlineStr">
        <is>
          <t>2026-04-11T12:53:03</t>
        </is>
      </c>
      <c r="S482" s="66" t="inlineStr">
        <is>
          <t>LOCAL_POC</t>
        </is>
      </c>
      <c r="T482" s="66" t="inlineStr">
        <is>
          <t>QA_PASSED</t>
        </is>
      </c>
      <c r="U482" s="66" t="inlineStr">
        <is>
          <t>San sang dong bo vao du lieu dao tao.</t>
        </is>
      </c>
    </row>
    <row r="483" ht="15.5" customHeight="1" s="151">
      <c r="A483" s="66" t="inlineStr">
        <is>
          <t>RAW-556D368BF5</t>
        </is>
      </c>
      <c r="B483" s="66" t="inlineStr">
        <is>
          <t>SES-864A41661C</t>
        </is>
      </c>
      <c r="C483" s="66" t="inlineStr">
        <is>
          <t>BAOHIEM_26-01</t>
        </is>
      </c>
      <c r="D483" s="66" t="inlineStr">
        <is>
          <t>BAOHIEM_26</t>
        </is>
      </c>
      <c r="E483" s="66" t="inlineStr">
        <is>
          <t>Hướng Dẫn Sử Dụng &amp; Đăng Nhập APP Claim Bảo Hiểm 2026</t>
        </is>
      </c>
      <c r="F483" s="137" t="inlineStr">
        <is>
          <t>2026-02-06</t>
        </is>
      </c>
      <c r="G483" s="111" t="inlineStr">
        <is>
          <t>181203-00410</t>
        </is>
      </c>
      <c r="H483" s="111" t="inlineStr">
        <is>
          <t>Trương Bình Thoại</t>
        </is>
      </c>
      <c r="I483" s="111" t="inlineStr">
        <is>
          <t>gsd51@gonsa.com.vn</t>
        </is>
      </c>
      <c r="J483" s="87" t="inlineStr">
        <is>
          <t>Có mặt</t>
        </is>
      </c>
      <c r="K483" s="68" t="n"/>
      <c r="L483" s="68" t="n"/>
      <c r="M483" s="68" t="n"/>
      <c r="N483" s="68" t="n"/>
      <c r="O483" s="66" t="n"/>
      <c r="P483" s="66" t="n"/>
      <c r="Q483" s="66" t="inlineStr">
        <is>
          <t>6518bcc44f8a4fde87e0b966fd74f8d8c771e0e6d7a44ff92a4402869c592e15</t>
        </is>
      </c>
      <c r="R483" s="11" t="inlineStr">
        <is>
          <t>2026-04-11T12:53:03</t>
        </is>
      </c>
      <c r="S483" s="66" t="inlineStr">
        <is>
          <t>LOCAL_POC</t>
        </is>
      </c>
      <c r="T483" s="66" t="inlineStr">
        <is>
          <t>QA_PASSED</t>
        </is>
      </c>
      <c r="U483" s="66" t="inlineStr">
        <is>
          <t>San sang dong bo vao du lieu dao tao.</t>
        </is>
      </c>
    </row>
    <row r="484" ht="15.5" customHeight="1" s="151">
      <c r="A484" s="66" t="inlineStr">
        <is>
          <t>RAW-47CFA508B0</t>
        </is>
      </c>
      <c r="B484" s="66" t="inlineStr">
        <is>
          <t>SES-864A41661C</t>
        </is>
      </c>
      <c r="C484" s="66" t="inlineStr">
        <is>
          <t>BAOHIEM_26-01</t>
        </is>
      </c>
      <c r="D484" s="66" t="inlineStr">
        <is>
          <t>BAOHIEM_26</t>
        </is>
      </c>
      <c r="E484" s="66" t="inlineStr">
        <is>
          <t>Hướng Dẫn Sử Dụng &amp; Đăng Nhập APP Claim Bảo Hiểm 2026</t>
        </is>
      </c>
      <c r="F484" s="137" t="inlineStr">
        <is>
          <t>2026-02-06</t>
        </is>
      </c>
      <c r="G484" s="112" t="inlineStr">
        <is>
          <t>210104-01458</t>
        </is>
      </c>
      <c r="H484" s="112" t="inlineStr">
        <is>
          <t>Nguyễn Hóa Lam</t>
        </is>
      </c>
      <c r="I484" s="112" t="inlineStr">
        <is>
          <t>gsd212@gonsa.com.vn</t>
        </is>
      </c>
      <c r="J484" s="84" t="inlineStr">
        <is>
          <t>Có mặt</t>
        </is>
      </c>
      <c r="K484" s="68" t="n"/>
      <c r="L484" s="68" t="n"/>
      <c r="M484" s="68" t="n"/>
      <c r="N484" s="68" t="n"/>
      <c r="O484" s="66" t="n"/>
      <c r="P484" s="66" t="n"/>
      <c r="Q484" s="66" t="inlineStr">
        <is>
          <t>fbee77cbe994f9c18528fcb7c0e9a6132e94beda705a19667b18cbd26379b995</t>
        </is>
      </c>
      <c r="R484" s="11" t="inlineStr">
        <is>
          <t>2026-04-11T12:53:03</t>
        </is>
      </c>
      <c r="S484" s="66" t="inlineStr">
        <is>
          <t>LOCAL_POC</t>
        </is>
      </c>
      <c r="T484" s="66" t="inlineStr">
        <is>
          <t>QA_PASSED</t>
        </is>
      </c>
      <c r="U484" s="66" t="inlineStr">
        <is>
          <t>San sang dong bo vao du lieu dao tao.</t>
        </is>
      </c>
    </row>
    <row r="485" ht="15.5" customHeight="1" s="151">
      <c r="A485" s="66" t="inlineStr">
        <is>
          <t>RAW-4BFAC758E0</t>
        </is>
      </c>
      <c r="B485" s="66" t="inlineStr">
        <is>
          <t>SES-864A41661C</t>
        </is>
      </c>
      <c r="C485" s="66" t="inlineStr">
        <is>
          <t>BAOHIEM_26-01</t>
        </is>
      </c>
      <c r="D485" s="66" t="inlineStr">
        <is>
          <t>BAOHIEM_26</t>
        </is>
      </c>
      <c r="E485" s="66" t="inlineStr">
        <is>
          <t>Hướng Dẫn Sử Dụng &amp; Đăng Nhập APP Claim Bảo Hiểm 2026</t>
        </is>
      </c>
      <c r="F485" s="137" t="inlineStr">
        <is>
          <t>2026-02-06</t>
        </is>
      </c>
      <c r="G485" s="111" t="inlineStr">
        <is>
          <t>210329-01542</t>
        </is>
      </c>
      <c r="H485" s="111" t="inlineStr">
        <is>
          <t>Nguyễn Thị Kim Thương</t>
        </is>
      </c>
      <c r="I485" s="111" t="inlineStr">
        <is>
          <t>gsd227@gonsa.com.vn</t>
        </is>
      </c>
      <c r="J485" s="87" t="inlineStr">
        <is>
          <t>Có mặt</t>
        </is>
      </c>
      <c r="K485" s="68" t="n"/>
      <c r="L485" s="68" t="n"/>
      <c r="M485" s="68" t="n"/>
      <c r="N485" s="68" t="n"/>
      <c r="O485" s="66" t="n"/>
      <c r="P485" s="66" t="n"/>
      <c r="Q485" s="66" t="inlineStr">
        <is>
          <t>4e51dad576c9439de72770d7830f9487fdf8223daa6d8178350d3d7df686447c</t>
        </is>
      </c>
      <c r="R485" s="11" t="inlineStr">
        <is>
          <t>2026-04-11T12:53:03</t>
        </is>
      </c>
      <c r="S485" s="66" t="inlineStr">
        <is>
          <t>LOCAL_POC</t>
        </is>
      </c>
      <c r="T485" s="66" t="inlineStr">
        <is>
          <t>QA_PASSED</t>
        </is>
      </c>
      <c r="U485" s="66" t="inlineStr">
        <is>
          <t>San sang dong bo vao du lieu dao tao.</t>
        </is>
      </c>
    </row>
    <row r="486" ht="15.5" customHeight="1" s="151">
      <c r="A486" s="66" t="inlineStr">
        <is>
          <t>RAW-E9B0CD5546</t>
        </is>
      </c>
      <c r="B486" s="66" t="inlineStr">
        <is>
          <t>SES-864A41661C</t>
        </is>
      </c>
      <c r="C486" s="66" t="inlineStr">
        <is>
          <t>BAOHIEM_26-01</t>
        </is>
      </c>
      <c r="D486" s="66" t="inlineStr">
        <is>
          <t>BAOHIEM_26</t>
        </is>
      </c>
      <c r="E486" s="66" t="inlineStr">
        <is>
          <t>Hướng Dẫn Sử Dụng &amp; Đăng Nhập APP Claim Bảo Hiểm 2026</t>
        </is>
      </c>
      <c r="F486" s="137" t="inlineStr">
        <is>
          <t>2026-02-06</t>
        </is>
      </c>
      <c r="G486" s="112" t="inlineStr">
        <is>
          <t>201102-01380</t>
        </is>
      </c>
      <c r="H486" s="112" t="inlineStr">
        <is>
          <t>Trần Thị Lệ Thy</t>
        </is>
      </c>
      <c r="I486" s="112" t="inlineStr">
        <is>
          <t>gsd205@gonsa.com.vn</t>
        </is>
      </c>
      <c r="J486" s="84" t="inlineStr">
        <is>
          <t>Có mặt</t>
        </is>
      </c>
      <c r="K486" s="68" t="n"/>
      <c r="L486" s="68" t="n"/>
      <c r="M486" s="68" t="n"/>
      <c r="N486" s="68" t="n"/>
      <c r="O486" s="66" t="n"/>
      <c r="P486" s="66" t="n"/>
      <c r="Q486" s="66" t="inlineStr">
        <is>
          <t>563442f420986f262b1ef57bade06e99f4a32a541a09889279088f6e72909c8f</t>
        </is>
      </c>
      <c r="R486" s="11" t="inlineStr">
        <is>
          <t>2026-04-11T12:53:03</t>
        </is>
      </c>
      <c r="S486" s="66" t="inlineStr">
        <is>
          <t>LOCAL_POC</t>
        </is>
      </c>
      <c r="T486" s="66" t="inlineStr">
        <is>
          <t>QA_PASSED</t>
        </is>
      </c>
      <c r="U486" s="66" t="inlineStr">
        <is>
          <t>San sang dong bo vao du lieu dao tao.</t>
        </is>
      </c>
    </row>
    <row r="487" ht="15.5" customHeight="1" s="151">
      <c r="A487" s="66" t="inlineStr">
        <is>
          <t>RAW-8F9581C95D</t>
        </is>
      </c>
      <c r="B487" s="66" t="inlineStr">
        <is>
          <t>SES-864A41661C</t>
        </is>
      </c>
      <c r="C487" s="66" t="inlineStr">
        <is>
          <t>BAOHIEM_26-01</t>
        </is>
      </c>
      <c r="D487" s="66" t="inlineStr">
        <is>
          <t>BAOHIEM_26</t>
        </is>
      </c>
      <c r="E487" s="66" t="inlineStr">
        <is>
          <t>Hướng Dẫn Sử Dụng &amp; Đăng Nhập APP Claim Bảo Hiểm 2026</t>
        </is>
      </c>
      <c r="F487" s="137" t="inlineStr">
        <is>
          <t>2026-02-06</t>
        </is>
      </c>
      <c r="G487" s="111" t="inlineStr">
        <is>
          <t>200102-00950</t>
        </is>
      </c>
      <c r="H487" s="111" t="inlineStr">
        <is>
          <t>Nguyễn Thị Kiều Quyên</t>
        </is>
      </c>
      <c r="I487" s="111" t="inlineStr">
        <is>
          <t>gsd132@gonsa.com.vn</t>
        </is>
      </c>
      <c r="J487" s="87" t="inlineStr">
        <is>
          <t>Có mặt</t>
        </is>
      </c>
      <c r="K487" s="68" t="n"/>
      <c r="L487" s="68" t="n"/>
      <c r="M487" s="68" t="n"/>
      <c r="N487" s="68" t="n"/>
      <c r="O487" s="66" t="n"/>
      <c r="P487" s="66" t="n"/>
      <c r="Q487" s="66" t="inlineStr">
        <is>
          <t>327ea14d1810d0cb1a03ec111c2ca2d28ac34e5efaac275105e35f86b421d5bc</t>
        </is>
      </c>
      <c r="R487" s="11" t="inlineStr">
        <is>
          <t>2026-04-11T12:53:03</t>
        </is>
      </c>
      <c r="S487" s="66" t="inlineStr">
        <is>
          <t>LOCAL_POC</t>
        </is>
      </c>
      <c r="T487" s="66" t="inlineStr">
        <is>
          <t>QA_PASSED</t>
        </is>
      </c>
      <c r="U487" s="66" t="inlineStr">
        <is>
          <t>San sang dong bo vao du lieu dao tao.</t>
        </is>
      </c>
    </row>
    <row r="488" ht="15.5" customHeight="1" s="151">
      <c r="A488" s="66" t="inlineStr">
        <is>
          <t>RAW-020BA56308</t>
        </is>
      </c>
      <c r="B488" s="66" t="inlineStr">
        <is>
          <t>SES-864A41661C</t>
        </is>
      </c>
      <c r="C488" s="66" t="inlineStr">
        <is>
          <t>BAOHIEM_26-01</t>
        </is>
      </c>
      <c r="D488" s="66" t="inlineStr">
        <is>
          <t>BAOHIEM_26</t>
        </is>
      </c>
      <c r="E488" s="66" t="inlineStr">
        <is>
          <t>Hướng Dẫn Sử Dụng &amp; Đăng Nhập APP Claim Bảo Hiểm 2026</t>
        </is>
      </c>
      <c r="F488" s="137" t="inlineStr">
        <is>
          <t>2026-02-06</t>
        </is>
      </c>
      <c r="G488" s="112" t="inlineStr">
        <is>
          <t>200527-01127</t>
        </is>
      </c>
      <c r="H488" s="112" t="inlineStr">
        <is>
          <t>Nguyễn Hồng Phúc</t>
        </is>
      </c>
      <c r="I488" s="112" t="inlineStr">
        <is>
          <t>gsd158@gonsa.com.vn</t>
        </is>
      </c>
      <c r="J488" s="84" t="inlineStr">
        <is>
          <t>Có mặt</t>
        </is>
      </c>
      <c r="K488" s="68" t="n"/>
      <c r="L488" s="68" t="n"/>
      <c r="M488" s="68" t="n"/>
      <c r="N488" s="68" t="n"/>
      <c r="O488" s="66" t="n"/>
      <c r="P488" s="66" t="n"/>
      <c r="Q488" s="66" t="inlineStr">
        <is>
          <t>398c1f741d22f55340807e880b853c1fc7631b909aceac252ebde46bd1f4f945</t>
        </is>
      </c>
      <c r="R488" s="11" t="inlineStr">
        <is>
          <t>2026-04-11T12:53:03</t>
        </is>
      </c>
      <c r="S488" s="66" t="inlineStr">
        <is>
          <t>LOCAL_POC</t>
        </is>
      </c>
      <c r="T488" s="66" t="inlineStr">
        <is>
          <t>QA_PASSED</t>
        </is>
      </c>
      <c r="U488" s="66" t="inlineStr">
        <is>
          <t>San sang dong bo vao du lieu dao tao.</t>
        </is>
      </c>
    </row>
    <row r="489" ht="15.5" customHeight="1" s="151">
      <c r="A489" s="66" t="inlineStr">
        <is>
          <t>RAW-7FBC4EE9E7</t>
        </is>
      </c>
      <c r="B489" s="66" t="inlineStr">
        <is>
          <t>SES-864A41661C</t>
        </is>
      </c>
      <c r="C489" s="66" t="inlineStr">
        <is>
          <t>BAOHIEM_26-01</t>
        </is>
      </c>
      <c r="D489" s="66" t="inlineStr">
        <is>
          <t>BAOHIEM_26</t>
        </is>
      </c>
      <c r="E489" s="66" t="inlineStr">
        <is>
          <t>Hướng Dẫn Sử Dụng &amp; Đăng Nhập APP Claim Bảo Hiểm 2026</t>
        </is>
      </c>
      <c r="F489" s="137" t="inlineStr">
        <is>
          <t>2026-02-06</t>
        </is>
      </c>
      <c r="G489" s="111" t="inlineStr">
        <is>
          <t>190225-00456</t>
        </is>
      </c>
      <c r="H489" s="111" t="inlineStr">
        <is>
          <t>Trần Đoàn Phước Bảo</t>
        </is>
      </c>
      <c r="I489" s="111" t="inlineStr">
        <is>
          <t>gsd58@gonsa.com.vn</t>
        </is>
      </c>
      <c r="J489" s="87" t="inlineStr">
        <is>
          <t>Có mặt</t>
        </is>
      </c>
      <c r="K489" s="68" t="n"/>
      <c r="L489" s="68" t="n"/>
      <c r="M489" s="68" t="n"/>
      <c r="N489" s="68" t="n"/>
      <c r="O489" s="66" t="n"/>
      <c r="P489" s="66" t="n"/>
      <c r="Q489" s="66" t="inlineStr">
        <is>
          <t>7634457e7ddc1e33a088a6c2df231a2e56d9fb63f14ff180b648b4b7046ab1da</t>
        </is>
      </c>
      <c r="R489" s="11" t="inlineStr">
        <is>
          <t>2026-04-11T12:53:03</t>
        </is>
      </c>
      <c r="S489" s="66" t="inlineStr">
        <is>
          <t>LOCAL_POC</t>
        </is>
      </c>
      <c r="T489" s="66" t="inlineStr">
        <is>
          <t>QA_PASSED</t>
        </is>
      </c>
      <c r="U489" s="66" t="inlineStr">
        <is>
          <t>San sang dong bo vao du lieu dao tao.</t>
        </is>
      </c>
    </row>
    <row r="490" ht="15.5" customHeight="1" s="151">
      <c r="A490" s="66" t="inlineStr">
        <is>
          <t>RAW-2BA2829DBA</t>
        </is>
      </c>
      <c r="B490" s="66" t="inlineStr">
        <is>
          <t>SES-864A41661C</t>
        </is>
      </c>
      <c r="C490" s="66" t="inlineStr">
        <is>
          <t>BAOHIEM_26-01</t>
        </is>
      </c>
      <c r="D490" s="66" t="inlineStr">
        <is>
          <t>BAOHIEM_26</t>
        </is>
      </c>
      <c r="E490" s="66" t="inlineStr">
        <is>
          <t>Hướng Dẫn Sử Dụng &amp; Đăng Nhập APP Claim Bảo Hiểm 2026</t>
        </is>
      </c>
      <c r="F490" s="137" t="inlineStr">
        <is>
          <t>2026-02-06</t>
        </is>
      </c>
      <c r="G490" s="112" t="inlineStr">
        <is>
          <t>140617-00051</t>
        </is>
      </c>
      <c r="H490" s="112" t="inlineStr">
        <is>
          <t>Trần Quốc Danh</t>
        </is>
      </c>
      <c r="I490" s="112" t="inlineStr">
        <is>
          <t>gsd12@gonsa.com.vn</t>
        </is>
      </c>
      <c r="J490" s="84" t="inlineStr">
        <is>
          <t>Có mặt</t>
        </is>
      </c>
      <c r="K490" s="68" t="n"/>
      <c r="L490" s="68" t="n"/>
      <c r="M490" s="68" t="n"/>
      <c r="N490" s="68" t="n"/>
      <c r="O490" s="66" t="n"/>
      <c r="P490" s="66" t="n"/>
      <c r="Q490" s="66" t="inlineStr">
        <is>
          <t>d3e76e53f25032f3b6c74ebd5f848e99012427f702e43631fd9a05c7af481ae0</t>
        </is>
      </c>
      <c r="R490" s="11" t="inlineStr">
        <is>
          <t>2026-04-11T12:53:03</t>
        </is>
      </c>
      <c r="S490" s="66" t="inlineStr">
        <is>
          <t>LOCAL_POC</t>
        </is>
      </c>
      <c r="T490" s="66" t="inlineStr">
        <is>
          <t>QA_PASSED</t>
        </is>
      </c>
      <c r="U490" s="66" t="inlineStr">
        <is>
          <t>San sang dong bo vao du lieu dao tao.</t>
        </is>
      </c>
    </row>
    <row r="491" ht="15.5" customHeight="1" s="151">
      <c r="A491" s="66" t="inlineStr">
        <is>
          <t>RAW-1E5855AB4C</t>
        </is>
      </c>
      <c r="B491" s="66" t="inlineStr">
        <is>
          <t>SES-864A41661C</t>
        </is>
      </c>
      <c r="C491" s="66" t="inlineStr">
        <is>
          <t>BAOHIEM_26-01</t>
        </is>
      </c>
      <c r="D491" s="66" t="inlineStr">
        <is>
          <t>BAOHIEM_26</t>
        </is>
      </c>
      <c r="E491" s="66" t="inlineStr">
        <is>
          <t>Hướng Dẫn Sử Dụng &amp; Đăng Nhập APP Claim Bảo Hiểm 2026</t>
        </is>
      </c>
      <c r="F491" s="137" t="inlineStr">
        <is>
          <t>2026-02-06</t>
        </is>
      </c>
      <c r="G491" s="111" t="inlineStr">
        <is>
          <t>190903-00667</t>
        </is>
      </c>
      <c r="H491" s="111" t="inlineStr">
        <is>
          <t>Lư Kim Nguyên</t>
        </is>
      </c>
      <c r="I491" s="111" t="inlineStr">
        <is>
          <t>nguyen.lu@gonsa.com.vn</t>
        </is>
      </c>
      <c r="J491" s="87" t="inlineStr">
        <is>
          <t>Có mặt</t>
        </is>
      </c>
      <c r="K491" s="68" t="n"/>
      <c r="L491" s="68" t="n"/>
      <c r="M491" s="68" t="n"/>
      <c r="N491" s="68" t="n"/>
      <c r="O491" s="66" t="n"/>
      <c r="P491" s="66" t="n"/>
      <c r="Q491" s="66" t="inlineStr">
        <is>
          <t>a0586f0bab77a8e9f2fda400afa982d80c16b7b118a2db2a9c8ba44c00662ad7</t>
        </is>
      </c>
      <c r="R491" s="11" t="inlineStr">
        <is>
          <t>2026-04-11T12:53:03</t>
        </is>
      </c>
      <c r="S491" s="66" t="inlineStr">
        <is>
          <t>LOCAL_POC</t>
        </is>
      </c>
      <c r="T491" s="66" t="inlineStr">
        <is>
          <t>QA_PASSED</t>
        </is>
      </c>
      <c r="U491" s="66" t="inlineStr">
        <is>
          <t>San sang dong bo vao du lieu dao tao.</t>
        </is>
      </c>
    </row>
    <row r="492" ht="15.5" customHeight="1" s="151">
      <c r="A492" s="66" t="inlineStr">
        <is>
          <t>RAW-902D266423</t>
        </is>
      </c>
      <c r="B492" s="66" t="inlineStr">
        <is>
          <t>SES-864A41661C</t>
        </is>
      </c>
      <c r="C492" s="66" t="inlineStr">
        <is>
          <t>BAOHIEM_26-01</t>
        </is>
      </c>
      <c r="D492" s="66" t="inlineStr">
        <is>
          <t>BAOHIEM_26</t>
        </is>
      </c>
      <c r="E492" s="66" t="inlineStr">
        <is>
          <t>Hướng Dẫn Sử Dụng &amp; Đăng Nhập APP Claim Bảo Hiểm 2026</t>
        </is>
      </c>
      <c r="F492" s="137" t="inlineStr">
        <is>
          <t>2026-02-06</t>
        </is>
      </c>
      <c r="G492" s="112" t="inlineStr">
        <is>
          <t>200707-01226</t>
        </is>
      </c>
      <c r="H492" s="112" t="inlineStr">
        <is>
          <t>Nguyễn Đặng Trung Hiếu</t>
        </is>
      </c>
      <c r="I492" s="112" t="inlineStr">
        <is>
          <t>gsd180@gonsa.com.vn</t>
        </is>
      </c>
      <c r="J492" s="84" t="inlineStr">
        <is>
          <t>Có mặt</t>
        </is>
      </c>
      <c r="K492" s="68" t="n"/>
      <c r="L492" s="68" t="n"/>
      <c r="M492" s="68" t="n"/>
      <c r="N492" s="68" t="n"/>
      <c r="O492" s="66" t="n"/>
      <c r="P492" s="66" t="n"/>
      <c r="Q492" s="66" t="inlineStr">
        <is>
          <t>40f090df88f9bef5a29631d048adf445d3f805b147339a148682bf860930f713</t>
        </is>
      </c>
      <c r="R492" s="11" t="inlineStr">
        <is>
          <t>2026-04-11T12:53:03</t>
        </is>
      </c>
      <c r="S492" s="66" t="inlineStr">
        <is>
          <t>LOCAL_POC</t>
        </is>
      </c>
      <c r="T492" s="66" t="inlineStr">
        <is>
          <t>QA_PASSED</t>
        </is>
      </c>
      <c r="U492" s="66" t="inlineStr">
        <is>
          <t>San sang dong bo vao du lieu dao tao.</t>
        </is>
      </c>
    </row>
    <row r="493" ht="15.5" customHeight="1" s="151">
      <c r="A493" s="66" t="inlineStr">
        <is>
          <t>RAW-8FE0641D96</t>
        </is>
      </c>
      <c r="B493" s="66" t="inlineStr">
        <is>
          <t>SES-864A41661C</t>
        </is>
      </c>
      <c r="C493" s="66" t="inlineStr">
        <is>
          <t>BAOHIEM_26-01</t>
        </is>
      </c>
      <c r="D493" s="66" t="inlineStr">
        <is>
          <t>BAOHIEM_26</t>
        </is>
      </c>
      <c r="E493" s="66" t="inlineStr">
        <is>
          <t>Hướng Dẫn Sử Dụng &amp; Đăng Nhập APP Claim Bảo Hiểm 2026</t>
        </is>
      </c>
      <c r="F493" s="137" t="inlineStr">
        <is>
          <t>2026-02-06</t>
        </is>
      </c>
      <c r="G493" s="111" t="inlineStr">
        <is>
          <t>181220-00706</t>
        </is>
      </c>
      <c r="H493" s="111" t="inlineStr">
        <is>
          <t>Võ Thị Bích Nhi</t>
        </is>
      </c>
      <c r="I493" s="111" t="inlineStr">
        <is>
          <t>gsd101@gonsa.com.vn</t>
        </is>
      </c>
      <c r="J493" s="87" t="inlineStr">
        <is>
          <t>Có mặt</t>
        </is>
      </c>
      <c r="K493" s="68" t="n"/>
      <c r="L493" s="68" t="n"/>
      <c r="M493" s="68" t="n"/>
      <c r="N493" s="68" t="n"/>
      <c r="O493" s="66" t="n"/>
      <c r="P493" s="66" t="n"/>
      <c r="Q493" s="66" t="inlineStr">
        <is>
          <t>6a502285384a8b37fa551e6a71e885e026dd5969415ac80e3663902f7b1400d0</t>
        </is>
      </c>
      <c r="R493" s="11" t="inlineStr">
        <is>
          <t>2026-04-11T12:53:03</t>
        </is>
      </c>
      <c r="S493" s="66" t="inlineStr">
        <is>
          <t>LOCAL_POC</t>
        </is>
      </c>
      <c r="T493" s="66" t="inlineStr">
        <is>
          <t>QA_PASSED</t>
        </is>
      </c>
      <c r="U493" s="66" t="inlineStr">
        <is>
          <t>San sang dong bo vao du lieu dao tao.</t>
        </is>
      </c>
    </row>
    <row r="494" ht="15.5" customHeight="1" s="151">
      <c r="A494" s="66" t="inlineStr">
        <is>
          <t>RAW-9DD56AAA6C</t>
        </is>
      </c>
      <c r="B494" s="66" t="inlineStr">
        <is>
          <t>SES-864A41661C</t>
        </is>
      </c>
      <c r="C494" s="66" t="inlineStr">
        <is>
          <t>BAOHIEM_26-01</t>
        </is>
      </c>
      <c r="D494" s="66" t="inlineStr">
        <is>
          <t>BAOHIEM_26</t>
        </is>
      </c>
      <c r="E494" s="66" t="inlineStr">
        <is>
          <t>Hướng Dẫn Sử Dụng &amp; Đăng Nhập APP Claim Bảo Hiểm 2026</t>
        </is>
      </c>
      <c r="F494" s="137" t="inlineStr">
        <is>
          <t>2026-02-06</t>
        </is>
      </c>
      <c r="G494" s="112" t="inlineStr">
        <is>
          <t>191210-00923</t>
        </is>
      </c>
      <c r="H494" s="112" t="inlineStr">
        <is>
          <t>Trương Thị Kim Cương</t>
        </is>
      </c>
      <c r="I494" s="112" t="inlineStr">
        <is>
          <t>gsd124@gonsa.com.vn</t>
        </is>
      </c>
      <c r="J494" s="84" t="inlineStr">
        <is>
          <t>Có mặt</t>
        </is>
      </c>
      <c r="K494" s="68" t="n"/>
      <c r="L494" s="68" t="n"/>
      <c r="M494" s="68" t="n"/>
      <c r="N494" s="68" t="n"/>
      <c r="O494" s="66" t="n"/>
      <c r="P494" s="66" t="n"/>
      <c r="Q494" s="66" t="inlineStr">
        <is>
          <t>659bd35717fd356b3744e9fe0fbf1833b5f10db2cf832b34e8ead1efa642ce4f</t>
        </is>
      </c>
      <c r="R494" s="11" t="inlineStr">
        <is>
          <t>2026-04-11T12:53:03</t>
        </is>
      </c>
      <c r="S494" s="66" t="inlineStr">
        <is>
          <t>LOCAL_POC</t>
        </is>
      </c>
      <c r="T494" s="66" t="inlineStr">
        <is>
          <t>QA_PASSED</t>
        </is>
      </c>
      <c r="U494" s="66" t="inlineStr">
        <is>
          <t>San sang dong bo vao du lieu dao tao.</t>
        </is>
      </c>
    </row>
    <row r="495" ht="15.5" customHeight="1" s="151">
      <c r="A495" s="66" t="inlineStr">
        <is>
          <t>RAW-5E4DD3BD48</t>
        </is>
      </c>
      <c r="B495" s="66" t="inlineStr">
        <is>
          <t>SES-864A41661C</t>
        </is>
      </c>
      <c r="C495" s="66" t="inlineStr">
        <is>
          <t>BAOHIEM_26-01</t>
        </is>
      </c>
      <c r="D495" s="66" t="inlineStr">
        <is>
          <t>BAOHIEM_26</t>
        </is>
      </c>
      <c r="E495" s="66" t="inlineStr">
        <is>
          <t>Hướng Dẫn Sử Dụng &amp; Đăng Nhập APP Claim Bảo Hiểm 2026</t>
        </is>
      </c>
      <c r="F495" s="137" t="inlineStr">
        <is>
          <t>2026-02-06</t>
        </is>
      </c>
      <c r="G495" s="111" t="inlineStr">
        <is>
          <t>190103-00716</t>
        </is>
      </c>
      <c r="H495" s="111" t="inlineStr">
        <is>
          <t>Cao Ngọc Mạnh</t>
        </is>
      </c>
      <c r="I495" s="111" t="inlineStr">
        <is>
          <t>manh.cao@gonsa.com.vn</t>
        </is>
      </c>
      <c r="J495" s="87" t="inlineStr">
        <is>
          <t>Có mặt</t>
        </is>
      </c>
      <c r="K495" s="68" t="n"/>
      <c r="L495" s="68" t="n"/>
      <c r="M495" s="68" t="n"/>
      <c r="N495" s="68" t="n"/>
      <c r="O495" s="66" t="n"/>
      <c r="P495" s="66" t="n"/>
      <c r="Q495" s="66" t="inlineStr">
        <is>
          <t>e8f70fb26fb7a5a7a02077e9f34653f5c9d052885c1445dfe966876f7d0fda94</t>
        </is>
      </c>
      <c r="R495" s="11" t="inlineStr">
        <is>
          <t>2026-04-11T12:53:03</t>
        </is>
      </c>
      <c r="S495" s="66" t="inlineStr">
        <is>
          <t>LOCAL_POC</t>
        </is>
      </c>
      <c r="T495" s="66" t="inlineStr">
        <is>
          <t>QA_PASSED</t>
        </is>
      </c>
      <c r="U495" s="66" t="inlineStr">
        <is>
          <t>San sang dong bo vao du lieu dao tao.</t>
        </is>
      </c>
    </row>
    <row r="496" ht="15.5" customHeight="1" s="151">
      <c r="A496" s="66" t="inlineStr">
        <is>
          <t>RAW-995245C1F9</t>
        </is>
      </c>
      <c r="B496" s="66" t="inlineStr">
        <is>
          <t>SES-864A41661C</t>
        </is>
      </c>
      <c r="C496" s="66" t="inlineStr">
        <is>
          <t>BAOHIEM_26-01</t>
        </is>
      </c>
      <c r="D496" s="66" t="inlineStr">
        <is>
          <t>BAOHIEM_26</t>
        </is>
      </c>
      <c r="E496" s="66" t="inlineStr">
        <is>
          <t>Hướng Dẫn Sử Dụng &amp; Đăng Nhập APP Claim Bảo Hiểm 2026</t>
        </is>
      </c>
      <c r="F496" s="137" t="inlineStr">
        <is>
          <t>2026-02-06</t>
        </is>
      </c>
      <c r="G496" s="112" t="inlineStr">
        <is>
          <t>130703-00745</t>
        </is>
      </c>
      <c r="H496" s="112" t="inlineStr">
        <is>
          <t>Trần Thị Thu Tâm</t>
        </is>
      </c>
      <c r="I496" s="112" t="inlineStr">
        <is>
          <t>gsd271@gonsa.com.vn</t>
        </is>
      </c>
      <c r="J496" s="84" t="inlineStr">
        <is>
          <t>Có mặt</t>
        </is>
      </c>
      <c r="K496" s="68" t="n"/>
      <c r="L496" s="68" t="n"/>
      <c r="M496" s="68" t="n"/>
      <c r="N496" s="68" t="n"/>
      <c r="O496" s="66" t="n"/>
      <c r="P496" s="66" t="n"/>
      <c r="Q496" s="66" t="inlineStr">
        <is>
          <t>c1a5e4f35ceeb43ba11bb77ece9d38c40ce167584076f1f738b15d53ee917c49</t>
        </is>
      </c>
      <c r="R496" s="11" t="inlineStr">
        <is>
          <t>2026-04-11T12:53:03</t>
        </is>
      </c>
      <c r="S496" s="66" t="inlineStr">
        <is>
          <t>LOCAL_POC</t>
        </is>
      </c>
      <c r="T496" s="66" t="inlineStr">
        <is>
          <t>QA_PASSED</t>
        </is>
      </c>
      <c r="U496" s="66" t="inlineStr">
        <is>
          <t>San sang dong bo vao du lieu dao tao.</t>
        </is>
      </c>
    </row>
    <row r="497" ht="15.5" customHeight="1" s="151">
      <c r="A497" s="66" t="inlineStr">
        <is>
          <t>RAW-1FE78D5172</t>
        </is>
      </c>
      <c r="B497" s="66" t="inlineStr">
        <is>
          <t>SES-864A41661C</t>
        </is>
      </c>
      <c r="C497" s="66" t="inlineStr">
        <is>
          <t>BAOHIEM_26-01</t>
        </is>
      </c>
      <c r="D497" s="66" t="inlineStr">
        <is>
          <t>BAOHIEM_26</t>
        </is>
      </c>
      <c r="E497" s="66" t="inlineStr">
        <is>
          <t>Hướng Dẫn Sử Dụng &amp; Đăng Nhập APP Claim Bảo Hiểm 2026</t>
        </is>
      </c>
      <c r="F497" s="137" t="inlineStr">
        <is>
          <t>2026-02-06</t>
        </is>
      </c>
      <c r="G497" s="111" t="inlineStr">
        <is>
          <t>140201-00760</t>
        </is>
      </c>
      <c r="H497" s="111" t="inlineStr">
        <is>
          <t>Cao Xuân Dũng</t>
        </is>
      </c>
      <c r="I497" s="111" t="inlineStr">
        <is>
          <t>dung.cao@gonsa.com.vn</t>
        </is>
      </c>
      <c r="J497" s="87" t="inlineStr">
        <is>
          <t>Có mặt</t>
        </is>
      </c>
      <c r="K497" s="68" t="n"/>
      <c r="L497" s="68" t="n"/>
      <c r="M497" s="68" t="n"/>
      <c r="N497" s="68" t="n"/>
      <c r="O497" s="66" t="n"/>
      <c r="P497" s="66" t="n"/>
      <c r="Q497" s="66" t="inlineStr">
        <is>
          <t>798168edad754e90eafff13e63aecccc25135bcb4f4682786116b0106e983af5</t>
        </is>
      </c>
      <c r="R497" s="11" t="inlineStr">
        <is>
          <t>2026-04-11T12:53:03</t>
        </is>
      </c>
      <c r="S497" s="66" t="inlineStr">
        <is>
          <t>LOCAL_POC</t>
        </is>
      </c>
      <c r="T497" s="66" t="inlineStr">
        <is>
          <t>QA_PASSED</t>
        </is>
      </c>
      <c r="U497" s="66" t="inlineStr">
        <is>
          <t>San sang dong bo vao du lieu dao tao.</t>
        </is>
      </c>
    </row>
    <row r="498" ht="15.5" customHeight="1" s="151">
      <c r="A498" s="66" t="inlineStr">
        <is>
          <t>RAW-303BA24E93</t>
        </is>
      </c>
      <c r="B498" s="66" t="inlineStr">
        <is>
          <t>SES-864A41661C</t>
        </is>
      </c>
      <c r="C498" s="66" t="inlineStr">
        <is>
          <t>BAOHIEM_26-01</t>
        </is>
      </c>
      <c r="D498" s="66" t="inlineStr">
        <is>
          <t>BAOHIEM_26</t>
        </is>
      </c>
      <c r="E498" s="66" t="inlineStr">
        <is>
          <t>Hướng Dẫn Sử Dụng &amp; Đăng Nhập APP Claim Bảo Hiểm 2026</t>
        </is>
      </c>
      <c r="F498" s="137" t="inlineStr">
        <is>
          <t>2026-02-06</t>
        </is>
      </c>
      <c r="G498" s="112" t="inlineStr">
        <is>
          <t>130725-00763</t>
        </is>
      </c>
      <c r="H498" s="112" t="inlineStr">
        <is>
          <t>Bùi Văn Hà</t>
        </is>
      </c>
      <c r="I498" s="112" t="inlineStr">
        <is>
          <t>gsd275@gonsa.com.vn</t>
        </is>
      </c>
      <c r="J498" s="84" t="inlineStr">
        <is>
          <t>Có mặt</t>
        </is>
      </c>
      <c r="K498" s="68" t="n"/>
      <c r="L498" s="68" t="n"/>
      <c r="M498" s="68" t="n"/>
      <c r="N498" s="68" t="n"/>
      <c r="O498" s="66" t="n"/>
      <c r="P498" s="66" t="n"/>
      <c r="Q498" s="66" t="inlineStr">
        <is>
          <t>4ed1cf8a4045f6ef3a5e0d8c92862e4228f37dead71533a56118e9ddab5a1a6c</t>
        </is>
      </c>
      <c r="R498" s="11" t="inlineStr">
        <is>
          <t>2026-04-11T12:53:03</t>
        </is>
      </c>
      <c r="S498" s="66" t="inlineStr">
        <is>
          <t>LOCAL_POC</t>
        </is>
      </c>
      <c r="T498" s="66" t="inlineStr">
        <is>
          <t>QA_PASSED</t>
        </is>
      </c>
      <c r="U498" s="66" t="inlineStr">
        <is>
          <t>San sang dong bo vao du lieu dao tao.</t>
        </is>
      </c>
    </row>
    <row r="499" ht="15.5" customHeight="1" s="151">
      <c r="A499" s="66" t="inlineStr">
        <is>
          <t>RAW-4AD3D006C6</t>
        </is>
      </c>
      <c r="B499" s="66" t="inlineStr">
        <is>
          <t>SES-864A41661C</t>
        </is>
      </c>
      <c r="C499" s="66" t="inlineStr">
        <is>
          <t>BAOHIEM_26-01</t>
        </is>
      </c>
      <c r="D499" s="66" t="inlineStr">
        <is>
          <t>BAOHIEM_26</t>
        </is>
      </c>
      <c r="E499" s="66" t="inlineStr">
        <is>
          <t>Hướng Dẫn Sử Dụng &amp; Đăng Nhập APP Claim Bảo Hiểm 2026</t>
        </is>
      </c>
      <c r="F499" s="137" t="inlineStr">
        <is>
          <t>2026-02-06</t>
        </is>
      </c>
      <c r="G499" s="111" t="inlineStr">
        <is>
          <t>200629-01198</t>
        </is>
      </c>
      <c r="H499" s="111" t="inlineStr">
        <is>
          <t>Bùi Công Ánh</t>
        </is>
      </c>
      <c r="I499" s="111" t="inlineStr">
        <is>
          <t>anh.bui@gonsa.com.vn</t>
        </is>
      </c>
      <c r="J499" s="87" t="inlineStr">
        <is>
          <t>Có mặt</t>
        </is>
      </c>
      <c r="K499" s="68" t="n"/>
      <c r="L499" s="68" t="n"/>
      <c r="M499" s="68" t="n"/>
      <c r="N499" s="68" t="n"/>
      <c r="O499" s="66" t="n"/>
      <c r="P499" s="66" t="n"/>
      <c r="Q499" s="66" t="inlineStr">
        <is>
          <t>cd828f86c77d919146de32d9134729397b3ec5e68497837af85c72c0aa0e9d14</t>
        </is>
      </c>
      <c r="R499" s="11" t="inlineStr">
        <is>
          <t>2026-04-11T12:53:03</t>
        </is>
      </c>
      <c r="S499" s="66" t="inlineStr">
        <is>
          <t>LOCAL_POC</t>
        </is>
      </c>
      <c r="T499" s="66" t="inlineStr">
        <is>
          <t>QA_PASSED</t>
        </is>
      </c>
      <c r="U499" s="66" t="inlineStr">
        <is>
          <t>San sang dong bo vao du lieu dao tao.</t>
        </is>
      </c>
    </row>
    <row r="500" ht="15.5" customHeight="1" s="151">
      <c r="A500" s="66" t="inlineStr">
        <is>
          <t>RAW-ABDF25B91A</t>
        </is>
      </c>
      <c r="B500" s="66" t="inlineStr">
        <is>
          <t>SES-864A41661C</t>
        </is>
      </c>
      <c r="C500" s="66" t="inlineStr">
        <is>
          <t>BAOHIEM_26-01</t>
        </is>
      </c>
      <c r="D500" s="66" t="inlineStr">
        <is>
          <t>BAOHIEM_26</t>
        </is>
      </c>
      <c r="E500" s="66" t="inlineStr">
        <is>
          <t>Hướng Dẫn Sử Dụng &amp; Đăng Nhập APP Claim Bảo Hiểm 2026</t>
        </is>
      </c>
      <c r="F500" s="137" t="inlineStr">
        <is>
          <t>2026-02-06</t>
        </is>
      </c>
      <c r="G500" s="112" t="inlineStr">
        <is>
          <t>190708-00767</t>
        </is>
      </c>
      <c r="H500" s="112" t="inlineStr">
        <is>
          <t>Bùi Thị Mỹ Liên</t>
        </is>
      </c>
      <c r="I500" s="112" t="inlineStr">
        <is>
          <t>gsd276@gonsa.com.vn</t>
        </is>
      </c>
      <c r="J500" s="84" t="inlineStr">
        <is>
          <t>Có mặt</t>
        </is>
      </c>
      <c r="K500" s="68" t="n"/>
      <c r="L500" s="68" t="n"/>
      <c r="M500" s="68" t="n"/>
      <c r="N500" s="68" t="n"/>
      <c r="O500" s="66" t="n"/>
      <c r="P500" s="66" t="n"/>
      <c r="Q500" s="66" t="inlineStr">
        <is>
          <t>fe7647413f8a40aee03049cbcac323fc3dedbd2043c3fc0fccd97ac21b9e114d</t>
        </is>
      </c>
      <c r="R500" s="11" t="inlineStr">
        <is>
          <t>2026-04-11T12:53:03</t>
        </is>
      </c>
      <c r="S500" s="66" t="inlineStr">
        <is>
          <t>LOCAL_POC</t>
        </is>
      </c>
      <c r="T500" s="66" t="inlineStr">
        <is>
          <t>QA_PASSED</t>
        </is>
      </c>
      <c r="U500" s="66" t="inlineStr">
        <is>
          <t>San sang dong bo vao du lieu dao tao.</t>
        </is>
      </c>
    </row>
    <row r="501" ht="15.5" customHeight="1" s="151">
      <c r="A501" s="66" t="inlineStr">
        <is>
          <t>RAW-A8E8845DE4</t>
        </is>
      </c>
      <c r="B501" s="66" t="inlineStr">
        <is>
          <t>SES-864A41661C</t>
        </is>
      </c>
      <c r="C501" s="66" t="inlineStr">
        <is>
          <t>BAOHIEM_26-01</t>
        </is>
      </c>
      <c r="D501" s="66" t="inlineStr">
        <is>
          <t>BAOHIEM_26</t>
        </is>
      </c>
      <c r="E501" s="66" t="inlineStr">
        <is>
          <t>Hướng Dẫn Sử Dụng &amp; Đăng Nhập APP Claim Bảo Hiểm 2026</t>
        </is>
      </c>
      <c r="F501" s="137" t="inlineStr">
        <is>
          <t>2026-02-06</t>
        </is>
      </c>
      <c r="G501" s="111" t="inlineStr">
        <is>
          <t>171201-00765</t>
        </is>
      </c>
      <c r="H501" s="111" t="inlineStr">
        <is>
          <t>Trần Thị Diễm</t>
        </is>
      </c>
      <c r="I501" s="111" t="inlineStr">
        <is>
          <t>gsd277@gonsa.com.vn</t>
        </is>
      </c>
      <c r="J501" s="87" t="inlineStr">
        <is>
          <t>Có mặt</t>
        </is>
      </c>
      <c r="K501" s="68" t="n"/>
      <c r="L501" s="68" t="n"/>
      <c r="M501" s="68" t="n"/>
      <c r="N501" s="68" t="n"/>
      <c r="O501" s="66" t="n"/>
      <c r="P501" s="66" t="n"/>
      <c r="Q501" s="66" t="inlineStr">
        <is>
          <t>2d500c9fa6398e45ff00cee1d19dd2239d93ef04e1c794b76ae741fe79eec89c</t>
        </is>
      </c>
      <c r="R501" s="11" t="inlineStr">
        <is>
          <t>2026-04-11T12:53:03</t>
        </is>
      </c>
      <c r="S501" s="66" t="inlineStr">
        <is>
          <t>LOCAL_POC</t>
        </is>
      </c>
      <c r="T501" s="66" t="inlineStr">
        <is>
          <t>QA_PASSED</t>
        </is>
      </c>
      <c r="U501" s="66" t="inlineStr">
        <is>
          <t>San sang dong bo vao du lieu dao tao.</t>
        </is>
      </c>
    </row>
    <row r="502" ht="15.5" customHeight="1" s="151">
      <c r="A502" s="66" t="inlineStr">
        <is>
          <t>RAW-861FE7248E</t>
        </is>
      </c>
      <c r="B502" s="66" t="inlineStr">
        <is>
          <t>SES-864A41661C</t>
        </is>
      </c>
      <c r="C502" s="66" t="inlineStr">
        <is>
          <t>BAOHIEM_26-01</t>
        </is>
      </c>
      <c r="D502" s="66" t="inlineStr">
        <is>
          <t>BAOHIEM_26</t>
        </is>
      </c>
      <c r="E502" s="66" t="inlineStr">
        <is>
          <t>Hướng Dẫn Sử Dụng &amp; Đăng Nhập APP Claim Bảo Hiểm 2026</t>
        </is>
      </c>
      <c r="F502" s="137" t="inlineStr">
        <is>
          <t>2026-02-06</t>
        </is>
      </c>
      <c r="G502" s="112" t="inlineStr">
        <is>
          <t>220412-01823</t>
        </is>
      </c>
      <c r="H502" s="112" t="inlineStr">
        <is>
          <t>Trần Thị Minh Tâm</t>
        </is>
      </c>
      <c r="I502" s="112" t="inlineStr">
        <is>
          <t>gsd319@gonsa.com.vn</t>
        </is>
      </c>
      <c r="J502" s="84" t="inlineStr">
        <is>
          <t>Có mặt</t>
        </is>
      </c>
      <c r="K502" s="68" t="n"/>
      <c r="L502" s="68" t="n"/>
      <c r="M502" s="68" t="n"/>
      <c r="N502" s="68" t="n"/>
      <c r="O502" s="66" t="n"/>
      <c r="P502" s="66" t="n"/>
      <c r="Q502" s="66" t="inlineStr">
        <is>
          <t>a5a41bb1b7cd366652f3de0f6de963e67ff5cdc59c3b14fc5e79c8a9a928b551</t>
        </is>
      </c>
      <c r="R502" s="11" t="inlineStr">
        <is>
          <t>2026-04-11T12:53:03</t>
        </is>
      </c>
      <c r="S502" s="66" t="inlineStr">
        <is>
          <t>LOCAL_POC</t>
        </is>
      </c>
      <c r="T502" s="66" t="inlineStr">
        <is>
          <t>QA_PASSED</t>
        </is>
      </c>
      <c r="U502" s="66" t="inlineStr">
        <is>
          <t>San sang dong bo vao du lieu dao tao.</t>
        </is>
      </c>
    </row>
    <row r="503" ht="15.5" customHeight="1" s="151">
      <c r="A503" s="66" t="inlineStr">
        <is>
          <t>RAW-901D6555F6</t>
        </is>
      </c>
      <c r="B503" s="66" t="inlineStr">
        <is>
          <t>SES-864A41661C</t>
        </is>
      </c>
      <c r="C503" s="66" t="inlineStr">
        <is>
          <t>BAOHIEM_26-01</t>
        </is>
      </c>
      <c r="D503" s="66" t="inlineStr">
        <is>
          <t>BAOHIEM_26</t>
        </is>
      </c>
      <c r="E503" s="66" t="inlineStr">
        <is>
          <t>Hướng Dẫn Sử Dụng &amp; Đăng Nhập APP Claim Bảo Hiểm 2026</t>
        </is>
      </c>
      <c r="F503" s="137" t="inlineStr">
        <is>
          <t>2026-02-06</t>
        </is>
      </c>
      <c r="G503" s="111" t="inlineStr">
        <is>
          <t>130725-00768</t>
        </is>
      </c>
      <c r="H503" s="111" t="inlineStr">
        <is>
          <t>Lê Thành Tấn</t>
        </is>
      </c>
      <c r="I503" s="111" t="inlineStr">
        <is>
          <t>gsd281@gonsa.com.vn</t>
        </is>
      </c>
      <c r="J503" s="87" t="inlineStr">
        <is>
          <t>Có mặt</t>
        </is>
      </c>
      <c r="K503" s="68" t="n"/>
      <c r="L503" s="68" t="n"/>
      <c r="M503" s="68" t="n"/>
      <c r="N503" s="68" t="n"/>
      <c r="O503" s="66" t="n"/>
      <c r="P503" s="66" t="n"/>
      <c r="Q503" s="66" t="inlineStr">
        <is>
          <t>a4fc5d9879d56c1051eceb0b3b2cac92f530482fa06e6fdfb2a3b2cd4e8f7a9a</t>
        </is>
      </c>
      <c r="R503" s="11" t="inlineStr">
        <is>
          <t>2026-04-11T12:53:03</t>
        </is>
      </c>
      <c r="S503" s="66" t="inlineStr">
        <is>
          <t>LOCAL_POC</t>
        </is>
      </c>
      <c r="T503" s="66" t="inlineStr">
        <is>
          <t>QA_PASSED</t>
        </is>
      </c>
      <c r="U503" s="66" t="inlineStr">
        <is>
          <t>San sang dong bo vao du lieu dao tao.</t>
        </is>
      </c>
    </row>
    <row r="504" ht="15.5" customHeight="1" s="151">
      <c r="A504" s="66" t="inlineStr">
        <is>
          <t>RAW-231967B905</t>
        </is>
      </c>
      <c r="B504" s="66" t="inlineStr">
        <is>
          <t>SES-864A41661C</t>
        </is>
      </c>
      <c r="C504" s="66" t="inlineStr">
        <is>
          <t>BAOHIEM_26-01</t>
        </is>
      </c>
      <c r="D504" s="66" t="inlineStr">
        <is>
          <t>BAOHIEM_26</t>
        </is>
      </c>
      <c r="E504" s="66" t="inlineStr">
        <is>
          <t>Hướng Dẫn Sử Dụng &amp; Đăng Nhập APP Claim Bảo Hiểm 2026</t>
        </is>
      </c>
      <c r="F504" s="137" t="inlineStr">
        <is>
          <t>2026-02-06</t>
        </is>
      </c>
      <c r="G504" s="112" t="inlineStr">
        <is>
          <t>200102-00953</t>
        </is>
      </c>
      <c r="H504" s="112" t="inlineStr">
        <is>
          <t>Phan Trung Kiên</t>
        </is>
      </c>
      <c r="I504" s="112" t="inlineStr">
        <is>
          <t>gsd133@gonsa.com.vn</t>
        </is>
      </c>
      <c r="J504" s="84" t="inlineStr">
        <is>
          <t>Có mặt</t>
        </is>
      </c>
      <c r="K504" s="68" t="n"/>
      <c r="L504" s="68" t="n"/>
      <c r="M504" s="68" t="n"/>
      <c r="N504" s="68" t="n"/>
      <c r="O504" s="66" t="n"/>
      <c r="P504" s="66" t="n"/>
      <c r="Q504" s="66" t="inlineStr">
        <is>
          <t>0e1093c347217c80963ed1a493c3f456400a1ed1ea888df34dccc9107d32b0e4</t>
        </is>
      </c>
      <c r="R504" s="11" t="inlineStr">
        <is>
          <t>2026-04-11T12:53:03</t>
        </is>
      </c>
      <c r="S504" s="66" t="inlineStr">
        <is>
          <t>LOCAL_POC</t>
        </is>
      </c>
      <c r="T504" s="66" t="inlineStr">
        <is>
          <t>QA_PASSED</t>
        </is>
      </c>
      <c r="U504" s="66" t="inlineStr">
        <is>
          <t>San sang dong bo vao du lieu dao tao.</t>
        </is>
      </c>
    </row>
    <row r="505" ht="15.5" customHeight="1" s="151">
      <c r="A505" s="66" t="inlineStr">
        <is>
          <t>RAW-008404577E</t>
        </is>
      </c>
      <c r="B505" s="66" t="inlineStr">
        <is>
          <t>SES-864A41661C</t>
        </is>
      </c>
      <c r="C505" s="66" t="inlineStr">
        <is>
          <t>BAOHIEM_26-01</t>
        </is>
      </c>
      <c r="D505" s="66" t="inlineStr">
        <is>
          <t>BAOHIEM_26</t>
        </is>
      </c>
      <c r="E505" s="66" t="inlineStr">
        <is>
          <t>Hướng Dẫn Sử Dụng &amp; Đăng Nhập APP Claim Bảo Hiểm 2026</t>
        </is>
      </c>
      <c r="F505" s="137" t="inlineStr">
        <is>
          <t>2026-02-06</t>
        </is>
      </c>
      <c r="G505" s="111" t="inlineStr">
        <is>
          <t>200102-00954</t>
        </is>
      </c>
      <c r="H505" s="111" t="inlineStr">
        <is>
          <t>Nguyễn Thị Toán</t>
        </is>
      </c>
      <c r="I505" s="111" t="inlineStr">
        <is>
          <t>gsd134@gonsa.com.vn</t>
        </is>
      </c>
      <c r="J505" s="87" t="inlineStr">
        <is>
          <t>Có mặt</t>
        </is>
      </c>
      <c r="K505" s="68" t="n"/>
      <c r="L505" s="68" t="n"/>
      <c r="M505" s="68" t="n"/>
      <c r="N505" s="68" t="n"/>
      <c r="O505" s="66" t="n"/>
      <c r="P505" s="66" t="n"/>
      <c r="Q505" s="66" t="inlineStr">
        <is>
          <t>2314cd32c6c941bb74905d7940e8d5e40f736b2c8ed5e63a6a695cc798c2337b</t>
        </is>
      </c>
      <c r="R505" s="11" t="inlineStr">
        <is>
          <t>2026-04-11T12:53:03</t>
        </is>
      </c>
      <c r="S505" s="66" t="inlineStr">
        <is>
          <t>LOCAL_POC</t>
        </is>
      </c>
      <c r="T505" s="66" t="inlineStr">
        <is>
          <t>QA_PASSED</t>
        </is>
      </c>
      <c r="U505" s="66" t="inlineStr">
        <is>
          <t>San sang dong bo vao du lieu dao tao.</t>
        </is>
      </c>
    </row>
    <row r="506" ht="15.5" customHeight="1" s="151">
      <c r="A506" s="66" t="inlineStr">
        <is>
          <t>RAW-4188C2EA29</t>
        </is>
      </c>
      <c r="B506" s="66" t="inlineStr">
        <is>
          <t>SES-864A41661C</t>
        </is>
      </c>
      <c r="C506" s="66" t="inlineStr">
        <is>
          <t>BAOHIEM_26-01</t>
        </is>
      </c>
      <c r="D506" s="66" t="inlineStr">
        <is>
          <t>BAOHIEM_26</t>
        </is>
      </c>
      <c r="E506" s="66" t="inlineStr">
        <is>
          <t>Hướng Dẫn Sử Dụng &amp; Đăng Nhập APP Claim Bảo Hiểm 2026</t>
        </is>
      </c>
      <c r="F506" s="137" t="inlineStr">
        <is>
          <t>2026-02-06</t>
        </is>
      </c>
      <c r="G506" s="112" t="inlineStr">
        <is>
          <t>240417-02569</t>
        </is>
      </c>
      <c r="H506" s="112" t="inlineStr">
        <is>
          <t>Nguyễn Thị Phương Thu</t>
        </is>
      </c>
      <c r="I506" s="112" t="inlineStr">
        <is>
          <t>gsh47@gonsa.vn</t>
        </is>
      </c>
      <c r="J506" s="84" t="inlineStr">
        <is>
          <t>Có mặt</t>
        </is>
      </c>
      <c r="K506" s="68" t="n"/>
      <c r="L506" s="68" t="n"/>
      <c r="M506" s="68" t="n"/>
      <c r="N506" s="68" t="n"/>
      <c r="O506" s="66" t="n"/>
      <c r="P506" s="66" t="n"/>
      <c r="Q506" s="66" t="inlineStr">
        <is>
          <t>75a582a5ab8b5a9a41ec268252ca6c5751827fd1d790986ccb34089ee022f942</t>
        </is>
      </c>
      <c r="R506" s="11" t="inlineStr">
        <is>
          <t>2026-04-11T12:53:03</t>
        </is>
      </c>
      <c r="S506" s="66" t="inlineStr">
        <is>
          <t>LOCAL_POC</t>
        </is>
      </c>
      <c r="T506" s="66" t="inlineStr">
        <is>
          <t>QA_PASSED</t>
        </is>
      </c>
      <c r="U506" s="66" t="inlineStr">
        <is>
          <t>San sang dong bo vao du lieu dao tao.</t>
        </is>
      </c>
    </row>
    <row r="507" ht="15.5" customHeight="1" s="151">
      <c r="A507" s="66" t="inlineStr">
        <is>
          <t>RAW-9178C1BB82</t>
        </is>
      </c>
      <c r="B507" s="66" t="inlineStr">
        <is>
          <t>SES-864A41661C</t>
        </is>
      </c>
      <c r="C507" s="66" t="inlineStr">
        <is>
          <t>BAOHIEM_26-01</t>
        </is>
      </c>
      <c r="D507" s="66" t="inlineStr">
        <is>
          <t>BAOHIEM_26</t>
        </is>
      </c>
      <c r="E507" s="66" t="inlineStr">
        <is>
          <t>Hướng Dẫn Sử Dụng &amp; Đăng Nhập APP Claim Bảo Hiểm 2026</t>
        </is>
      </c>
      <c r="F507" s="137" t="inlineStr">
        <is>
          <t>2026-02-06</t>
        </is>
      </c>
      <c r="G507" s="111" t="inlineStr">
        <is>
          <t>240502-02579</t>
        </is>
      </c>
      <c r="H507" s="111" t="inlineStr">
        <is>
          <t>Nguyễn Thị Minh Anh</t>
        </is>
      </c>
      <c r="I507" s="111" t="inlineStr">
        <is>
          <t>gsh46@gonsa.vn</t>
        </is>
      </c>
      <c r="J507" s="87" t="inlineStr">
        <is>
          <t>Có mặt</t>
        </is>
      </c>
      <c r="K507" s="68" t="n"/>
      <c r="L507" s="68" t="n"/>
      <c r="M507" s="68" t="n"/>
      <c r="N507" s="68" t="n"/>
      <c r="O507" s="66" t="n"/>
      <c r="P507" s="66" t="n"/>
      <c r="Q507" s="66" t="inlineStr">
        <is>
          <t>f081b92429af61c69625f825c5140bbc03d7cc3ac4eb0509b63d3633c29e5f12</t>
        </is>
      </c>
      <c r="R507" s="11" t="inlineStr">
        <is>
          <t>2026-04-11T12:53:03</t>
        </is>
      </c>
      <c r="S507" s="66" t="inlineStr">
        <is>
          <t>LOCAL_POC</t>
        </is>
      </c>
      <c r="T507" s="66" t="inlineStr">
        <is>
          <t>QA_PASSED</t>
        </is>
      </c>
      <c r="U507" s="66" t="inlineStr">
        <is>
          <t>San sang dong bo vao du lieu dao tao.</t>
        </is>
      </c>
    </row>
    <row r="508" ht="15.5" customHeight="1" s="151">
      <c r="A508" s="66" t="inlineStr">
        <is>
          <t>RAW-CB2BD9072E</t>
        </is>
      </c>
      <c r="B508" s="66" t="inlineStr">
        <is>
          <t>SES-864A41661C</t>
        </is>
      </c>
      <c r="C508" s="66" t="inlineStr">
        <is>
          <t>BAOHIEM_26-01</t>
        </is>
      </c>
      <c r="D508" s="66" t="inlineStr">
        <is>
          <t>BAOHIEM_26</t>
        </is>
      </c>
      <c r="E508" s="66" t="inlineStr">
        <is>
          <t>Hướng Dẫn Sử Dụng &amp; Đăng Nhập APP Claim Bảo Hiểm 2026</t>
        </is>
      </c>
      <c r="F508" s="137" t="inlineStr">
        <is>
          <t>2026-02-06</t>
        </is>
      </c>
      <c r="G508" s="112" t="inlineStr">
        <is>
          <t>240624-02615</t>
        </is>
      </c>
      <c r="H508" s="112" t="inlineStr">
        <is>
          <t>Nguyễn Hoàng Anh</t>
        </is>
      </c>
      <c r="I508" s="112" t="inlineStr">
        <is>
          <t>gsh52@gonsa.vn</t>
        </is>
      </c>
      <c r="J508" s="84" t="inlineStr">
        <is>
          <t>Có mặt</t>
        </is>
      </c>
      <c r="K508" s="68" t="n"/>
      <c r="L508" s="68" t="n"/>
      <c r="M508" s="68" t="n"/>
      <c r="N508" s="68" t="n"/>
      <c r="O508" s="66" t="n"/>
      <c r="P508" s="66" t="n"/>
      <c r="Q508" s="66" t="inlineStr">
        <is>
          <t>342d8aaadafec1480ed976edf149f0b3277ef00614c794ae0cacd6487833f15c</t>
        </is>
      </c>
      <c r="R508" s="11" t="inlineStr">
        <is>
          <t>2026-04-11T12:53:03</t>
        </is>
      </c>
      <c r="S508" s="66" t="inlineStr">
        <is>
          <t>LOCAL_POC</t>
        </is>
      </c>
      <c r="T508" s="66" t="inlineStr">
        <is>
          <t>QA_PASSED</t>
        </is>
      </c>
      <c r="U508" s="66" t="inlineStr">
        <is>
          <t>San sang dong bo vao du lieu dao tao.</t>
        </is>
      </c>
    </row>
    <row r="509" ht="15.5" customHeight="1" s="151">
      <c r="A509" s="66" t="inlineStr">
        <is>
          <t>RAW-95C9589250</t>
        </is>
      </c>
      <c r="B509" s="66" t="inlineStr">
        <is>
          <t>SES-864A41661C</t>
        </is>
      </c>
      <c r="C509" s="66" t="inlineStr">
        <is>
          <t>BAOHIEM_26-01</t>
        </is>
      </c>
      <c r="D509" s="66" t="inlineStr">
        <is>
          <t>BAOHIEM_26</t>
        </is>
      </c>
      <c r="E509" s="66" t="inlineStr">
        <is>
          <t>Hướng Dẫn Sử Dụng &amp; Đăng Nhập APP Claim Bảo Hiểm 2026</t>
        </is>
      </c>
      <c r="F509" s="137" t="inlineStr">
        <is>
          <t>2026-02-06</t>
        </is>
      </c>
      <c r="G509" s="111" t="inlineStr">
        <is>
          <t>241106-02798</t>
        </is>
      </c>
      <c r="H509" s="111" t="inlineStr">
        <is>
          <t>Lê Thanh Thảo</t>
        </is>
      </c>
      <c r="I509" s="111" t="inlineStr">
        <is>
          <t>gsh63@gonsa.vn</t>
        </is>
      </c>
      <c r="J509" s="87" t="inlineStr">
        <is>
          <t>Có mặt</t>
        </is>
      </c>
      <c r="K509" s="68" t="n"/>
      <c r="L509" s="68" t="n"/>
      <c r="M509" s="68" t="n"/>
      <c r="N509" s="68" t="n"/>
      <c r="O509" s="66" t="n"/>
      <c r="P509" s="66" t="n"/>
      <c r="Q509" s="66" t="inlineStr">
        <is>
          <t>86a8c32be18de3c6dbe6f808bf7fc1d5c7d455fce49e6c0642030a48126aa2e8</t>
        </is>
      </c>
      <c r="R509" s="11" t="inlineStr">
        <is>
          <t>2026-04-11T12:53:03</t>
        </is>
      </c>
      <c r="S509" s="66" t="inlineStr">
        <is>
          <t>LOCAL_POC</t>
        </is>
      </c>
      <c r="T509" s="66" t="inlineStr">
        <is>
          <t>QA_PASSED</t>
        </is>
      </c>
      <c r="U509" s="66" t="inlineStr">
        <is>
          <t>San sang dong bo vao du lieu dao tao.</t>
        </is>
      </c>
    </row>
    <row r="510" ht="15.5" customHeight="1" s="151">
      <c r="A510" s="66" t="inlineStr">
        <is>
          <t>RAW-49E679E958</t>
        </is>
      </c>
      <c r="B510" s="66" t="inlineStr">
        <is>
          <t>SES-864A41661C</t>
        </is>
      </c>
      <c r="C510" s="66" t="inlineStr">
        <is>
          <t>BAOHIEM_26-01</t>
        </is>
      </c>
      <c r="D510" s="66" t="inlineStr">
        <is>
          <t>BAOHIEM_26</t>
        </is>
      </c>
      <c r="E510" s="66" t="inlineStr">
        <is>
          <t>Hướng Dẫn Sử Dụng &amp; Đăng Nhập APP Claim Bảo Hiểm 2026</t>
        </is>
      </c>
      <c r="F510" s="137" t="inlineStr">
        <is>
          <t>2026-02-06</t>
        </is>
      </c>
      <c r="G510" s="112" t="inlineStr">
        <is>
          <t>250313-02903</t>
        </is>
      </c>
      <c r="H510" s="112" t="inlineStr">
        <is>
          <t>Lưu Văn Tiến Sĩ</t>
        </is>
      </c>
      <c r="I510" s="112" t="inlineStr">
        <is>
          <t>gsd586@gonsa.com.vn</t>
        </is>
      </c>
      <c r="J510" s="84" t="inlineStr">
        <is>
          <t>Có mặt</t>
        </is>
      </c>
      <c r="K510" s="68" t="n"/>
      <c r="L510" s="68" t="n"/>
      <c r="M510" s="68" t="n"/>
      <c r="N510" s="68" t="n"/>
      <c r="O510" s="66" t="n"/>
      <c r="P510" s="66" t="n"/>
      <c r="Q510" s="66" t="inlineStr">
        <is>
          <t>54cda4648e0a4de6c139f06435a8a851ad163d2fbe1ae6fad50e78e4292e57d9</t>
        </is>
      </c>
      <c r="R510" s="11" t="inlineStr">
        <is>
          <t>2026-04-11T12:53:03</t>
        </is>
      </c>
      <c r="S510" s="66" t="inlineStr">
        <is>
          <t>LOCAL_POC</t>
        </is>
      </c>
      <c r="T510" s="66" t="inlineStr">
        <is>
          <t>QA_PASSED</t>
        </is>
      </c>
      <c r="U510" s="66" t="inlineStr">
        <is>
          <t>San sang dong bo vao du lieu dao tao.</t>
        </is>
      </c>
    </row>
    <row r="511" ht="15.5" customHeight="1" s="151">
      <c r="A511" s="66" t="inlineStr">
        <is>
          <t>RAW-6CA45E027B</t>
        </is>
      </c>
      <c r="B511" s="66" t="inlineStr">
        <is>
          <t>SES-864A41661C</t>
        </is>
      </c>
      <c r="C511" s="66" t="inlineStr">
        <is>
          <t>BAOHIEM_26-01</t>
        </is>
      </c>
      <c r="D511" s="66" t="inlineStr">
        <is>
          <t>BAOHIEM_26</t>
        </is>
      </c>
      <c r="E511" s="66" t="inlineStr">
        <is>
          <t>Hướng Dẫn Sử Dụng &amp; Đăng Nhập APP Claim Bảo Hiểm 2026</t>
        </is>
      </c>
      <c r="F511" s="137" t="inlineStr">
        <is>
          <t>2026-02-06</t>
        </is>
      </c>
      <c r="G511" s="111" t="inlineStr">
        <is>
          <t>250324-02919</t>
        </is>
      </c>
      <c r="H511" s="111" t="inlineStr">
        <is>
          <t>Nguyễn Phúc Thịnh</t>
        </is>
      </c>
      <c r="I511" s="111" t="inlineStr">
        <is>
          <t>gsd587@gonsa.com.vn</t>
        </is>
      </c>
      <c r="J511" s="87" t="inlineStr">
        <is>
          <t>Có mặt</t>
        </is>
      </c>
      <c r="K511" s="68" t="n"/>
      <c r="L511" s="68" t="n"/>
      <c r="M511" s="68" t="n"/>
      <c r="N511" s="68" t="n"/>
      <c r="O511" s="66" t="n"/>
      <c r="P511" s="66" t="n"/>
      <c r="Q511" s="66" t="inlineStr">
        <is>
          <t>906e3d346131baa41ce7e8c35eec232f0f20ec983ca519acf720b9dc5205758a</t>
        </is>
      </c>
      <c r="R511" s="11" t="inlineStr">
        <is>
          <t>2026-04-11T12:53:03</t>
        </is>
      </c>
      <c r="S511" s="66" t="inlineStr">
        <is>
          <t>LOCAL_POC</t>
        </is>
      </c>
      <c r="T511" s="66" t="inlineStr">
        <is>
          <t>QA_PASSED</t>
        </is>
      </c>
      <c r="U511" s="66" t="inlineStr">
        <is>
          <t>San sang dong bo vao du lieu dao tao.</t>
        </is>
      </c>
    </row>
    <row r="512" ht="15.5" customHeight="1" s="151">
      <c r="A512" s="66" t="inlineStr">
        <is>
          <t>RAW-B996BA7388</t>
        </is>
      </c>
      <c r="B512" s="66" t="inlineStr">
        <is>
          <t>SES-864A41661C</t>
        </is>
      </c>
      <c r="C512" s="66" t="inlineStr">
        <is>
          <t>BAOHIEM_26-01</t>
        </is>
      </c>
      <c r="D512" s="66" t="inlineStr">
        <is>
          <t>BAOHIEM_26</t>
        </is>
      </c>
      <c r="E512" s="66" t="inlineStr">
        <is>
          <t>Hướng Dẫn Sử Dụng &amp; Đăng Nhập APP Claim Bảo Hiểm 2026</t>
        </is>
      </c>
      <c r="F512" s="137" t="inlineStr">
        <is>
          <t>2026-02-06</t>
        </is>
      </c>
      <c r="G512" s="112" t="inlineStr">
        <is>
          <t>250421-02974</t>
        </is>
      </c>
      <c r="H512" s="112" t="inlineStr">
        <is>
          <t>Nguyễn Thị Như Ý</t>
        </is>
      </c>
      <c r="I512" s="112" t="inlineStr">
        <is>
          <t>gsh68@gonsa.vn</t>
        </is>
      </c>
      <c r="J512" s="84" t="inlineStr">
        <is>
          <t>Có mặt</t>
        </is>
      </c>
      <c r="K512" s="68" t="n"/>
      <c r="L512" s="68" t="n"/>
      <c r="M512" s="68" t="n"/>
      <c r="N512" s="68" t="n"/>
      <c r="O512" s="66" t="n"/>
      <c r="P512" s="66" t="n"/>
      <c r="Q512" s="66" t="inlineStr">
        <is>
          <t>a89c2349bac5cec84c27184eae8ee595d168647ff269536e4627a9c2cc95d714</t>
        </is>
      </c>
      <c r="R512" s="11" t="inlineStr">
        <is>
          <t>2026-04-11T12:53:03</t>
        </is>
      </c>
      <c r="S512" s="66" t="inlineStr">
        <is>
          <t>LOCAL_POC</t>
        </is>
      </c>
      <c r="T512" s="66" t="inlineStr">
        <is>
          <t>QA_PASSED</t>
        </is>
      </c>
      <c r="U512" s="66" t="inlineStr">
        <is>
          <t>San sang dong bo vao du lieu dao tao.</t>
        </is>
      </c>
    </row>
    <row r="513" ht="15.5" customHeight="1" s="151">
      <c r="A513" s="66" t="inlineStr">
        <is>
          <t>RAW-57C0E93D43</t>
        </is>
      </c>
      <c r="B513" s="66" t="inlineStr">
        <is>
          <t>SES-864A41661C</t>
        </is>
      </c>
      <c r="C513" s="66" t="inlineStr">
        <is>
          <t>BAOHIEM_26-01</t>
        </is>
      </c>
      <c r="D513" s="66" t="inlineStr">
        <is>
          <t>BAOHIEM_26</t>
        </is>
      </c>
      <c r="E513" s="66" t="inlineStr">
        <is>
          <t>Hướng Dẫn Sử Dụng &amp; Đăng Nhập APP Claim Bảo Hiểm 2026</t>
        </is>
      </c>
      <c r="F513" s="137" t="inlineStr">
        <is>
          <t>2026-02-06</t>
        </is>
      </c>
      <c r="G513" s="111" t="inlineStr">
        <is>
          <t>250519-03011</t>
        </is>
      </c>
      <c r="H513" s="111" t="inlineStr">
        <is>
          <t>Hồ Quang Tín</t>
        </is>
      </c>
      <c r="I513" s="111" t="inlineStr">
        <is>
          <t>gsd481@gonsa.com.vn</t>
        </is>
      </c>
      <c r="J513" s="87" t="inlineStr">
        <is>
          <t>Có mặt</t>
        </is>
      </c>
      <c r="K513" s="68" t="n"/>
      <c r="L513" s="68" t="n"/>
      <c r="M513" s="68" t="n"/>
      <c r="N513" s="68" t="n"/>
      <c r="O513" s="66" t="n"/>
      <c r="P513" s="66" t="n"/>
      <c r="Q513" s="66" t="inlineStr">
        <is>
          <t>600e6ab966d9c1398af2bf6ea8efd7c54a8f677931fc77674503f8e56b9cb31c</t>
        </is>
      </c>
      <c r="R513" s="11" t="inlineStr">
        <is>
          <t>2026-04-11T12:53:03</t>
        </is>
      </c>
      <c r="S513" s="66" t="inlineStr">
        <is>
          <t>LOCAL_POC</t>
        </is>
      </c>
      <c r="T513" s="66" t="inlineStr">
        <is>
          <t>QA_PASSED</t>
        </is>
      </c>
      <c r="U513" s="66" t="inlineStr">
        <is>
          <t>San sang dong bo vao du lieu dao tao.</t>
        </is>
      </c>
    </row>
    <row r="514" ht="15.5" customHeight="1" s="151">
      <c r="A514" s="66" t="inlineStr">
        <is>
          <t>RAW-D84AA1EFAD</t>
        </is>
      </c>
      <c r="B514" s="66" t="inlineStr">
        <is>
          <t>SES-864A41661C</t>
        </is>
      </c>
      <c r="C514" s="66" t="inlineStr">
        <is>
          <t>BAOHIEM_26-01</t>
        </is>
      </c>
      <c r="D514" s="66" t="inlineStr">
        <is>
          <t>BAOHIEM_26</t>
        </is>
      </c>
      <c r="E514" s="66" t="inlineStr">
        <is>
          <t>Hướng Dẫn Sử Dụng &amp; Đăng Nhập APP Claim Bảo Hiểm 2026</t>
        </is>
      </c>
      <c r="F514" s="137" t="inlineStr">
        <is>
          <t>2026-02-06</t>
        </is>
      </c>
      <c r="G514" s="112" t="n">
        <v>50006883</v>
      </c>
      <c r="H514" s="112" t="inlineStr">
        <is>
          <t>Lê Huỳnh Thạch Thảo</t>
        </is>
      </c>
      <c r="I514" s="112" t="inlineStr">
        <is>
          <t>thao.le@gonsa.com.vn</t>
        </is>
      </c>
      <c r="J514" s="84" t="inlineStr">
        <is>
          <t>Có mặt</t>
        </is>
      </c>
      <c r="K514" s="68" t="n"/>
      <c r="L514" s="68" t="n"/>
      <c r="M514" s="68" t="n"/>
      <c r="N514" s="68" t="n"/>
      <c r="O514" s="66" t="n"/>
      <c r="P514" s="66" t="n"/>
      <c r="Q514" s="66" t="inlineStr">
        <is>
          <t>8de903fcf9c7ed348a6e22897e99c9d6a86c12bb2c276477af9cff7466c04fb6</t>
        </is>
      </c>
      <c r="R514" s="11" t="inlineStr">
        <is>
          <t>2026-04-11T12:53:03</t>
        </is>
      </c>
      <c r="S514" s="66" t="inlineStr">
        <is>
          <t>LOCAL_POC</t>
        </is>
      </c>
      <c r="T514" s="66" t="inlineStr">
        <is>
          <t>QA_PASSED</t>
        </is>
      </c>
      <c r="U514" s="66" t="inlineStr">
        <is>
          <t>San sang dong bo vao du lieu dao tao.</t>
        </is>
      </c>
    </row>
    <row r="515" ht="15.5" customHeight="1" s="151">
      <c r="A515" s="66" t="inlineStr">
        <is>
          <t>RAW-13FC73D3C9</t>
        </is>
      </c>
      <c r="B515" s="66" t="inlineStr">
        <is>
          <t>SES-864A41661C</t>
        </is>
      </c>
      <c r="C515" s="66" t="inlineStr">
        <is>
          <t>BAOHIEM_26-01</t>
        </is>
      </c>
      <c r="D515" s="66" t="inlineStr">
        <is>
          <t>BAOHIEM_26</t>
        </is>
      </c>
      <c r="E515" s="66" t="inlineStr">
        <is>
          <t>Hướng Dẫn Sử Dụng &amp; Đăng Nhập APP Claim Bảo Hiểm 2026</t>
        </is>
      </c>
      <c r="F515" s="137" t="inlineStr">
        <is>
          <t>2026-02-06</t>
        </is>
      </c>
      <c r="G515" s="111" t="n">
        <v>50007009</v>
      </c>
      <c r="H515" s="111" t="inlineStr">
        <is>
          <t>Nguyễn Thị Kiều</t>
        </is>
      </c>
      <c r="I515" s="111" t="inlineStr">
        <is>
          <t>kieu.nguyen@gonsa.com.vn</t>
        </is>
      </c>
      <c r="J515" s="87" t="inlineStr">
        <is>
          <t>Có mặt</t>
        </is>
      </c>
      <c r="K515" s="68" t="n"/>
      <c r="L515" s="68" t="n"/>
      <c r="M515" s="68" t="n"/>
      <c r="N515" s="68" t="n"/>
      <c r="O515" s="66" t="n"/>
      <c r="P515" s="66" t="n"/>
      <c r="Q515" s="66" t="inlineStr">
        <is>
          <t>7748213966aa1addfba4ef324522596c270d7465a4800a350e32840d55b1eda0</t>
        </is>
      </c>
      <c r="R515" s="11" t="inlineStr">
        <is>
          <t>2026-04-11T12:53:03</t>
        </is>
      </c>
      <c r="S515" s="66" t="inlineStr">
        <is>
          <t>LOCAL_POC</t>
        </is>
      </c>
      <c r="T515" s="66" t="inlineStr">
        <is>
          <t>QA_PASSED</t>
        </is>
      </c>
      <c r="U515" s="66" t="inlineStr">
        <is>
          <t>San sang dong bo vao du lieu dao tao.</t>
        </is>
      </c>
    </row>
    <row r="516" ht="15.5" customHeight="1" s="151">
      <c r="A516" s="66" t="inlineStr">
        <is>
          <t>RAW-AE382B7166</t>
        </is>
      </c>
      <c r="B516" s="66" t="inlineStr">
        <is>
          <t>SES-864A41661C</t>
        </is>
      </c>
      <c r="C516" s="66" t="inlineStr">
        <is>
          <t>BAOHIEM_26-01</t>
        </is>
      </c>
      <c r="D516" s="66" t="inlineStr">
        <is>
          <t>BAOHIEM_26</t>
        </is>
      </c>
      <c r="E516" s="66" t="inlineStr">
        <is>
          <t>Hướng Dẫn Sử Dụng &amp; Đăng Nhập APP Claim Bảo Hiểm 2026</t>
        </is>
      </c>
      <c r="F516" s="137" t="inlineStr">
        <is>
          <t>2026-02-06</t>
        </is>
      </c>
      <c r="G516" s="112" t="n">
        <v>50007024</v>
      </c>
      <c r="H516" s="112" t="inlineStr">
        <is>
          <t>Lê Thị Mỹ Hạnh</t>
        </is>
      </c>
      <c r="I516" s="112" t="inlineStr">
        <is>
          <t>hanh.le@gonsa.vn</t>
        </is>
      </c>
      <c r="J516" s="84" t="inlineStr">
        <is>
          <t>Có mặt</t>
        </is>
      </c>
      <c r="K516" s="68" t="n"/>
      <c r="L516" s="68" t="n"/>
      <c r="M516" s="68" t="n"/>
      <c r="N516" s="68" t="n"/>
      <c r="O516" s="66" t="n"/>
      <c r="P516" s="66" t="n"/>
      <c r="Q516" s="66" t="inlineStr">
        <is>
          <t>c20ca88d3499a79e20a185cfbf283f05e69c9502eb8c88b5e2f1c944470abf76</t>
        </is>
      </c>
      <c r="R516" s="11" t="inlineStr">
        <is>
          <t>2026-04-11T12:53:03</t>
        </is>
      </c>
      <c r="S516" s="66" t="inlineStr">
        <is>
          <t>LOCAL_POC</t>
        </is>
      </c>
      <c r="T516" s="66" t="inlineStr">
        <is>
          <t>QA_PASSED</t>
        </is>
      </c>
      <c r="U516" s="66" t="inlineStr">
        <is>
          <t>San sang dong bo vao du lieu dao tao.</t>
        </is>
      </c>
    </row>
    <row r="517" ht="15.5" customHeight="1" s="151">
      <c r="A517" s="66" t="inlineStr">
        <is>
          <t>RAW-EE8934035F</t>
        </is>
      </c>
      <c r="B517" s="66" t="inlineStr">
        <is>
          <t>SES-864A41661C</t>
        </is>
      </c>
      <c r="C517" s="66" t="inlineStr">
        <is>
          <t>BAOHIEM_26-01</t>
        </is>
      </c>
      <c r="D517" s="66" t="inlineStr">
        <is>
          <t>BAOHIEM_26</t>
        </is>
      </c>
      <c r="E517" s="66" t="inlineStr">
        <is>
          <t>Hướng Dẫn Sử Dụng &amp; Đăng Nhập APP Claim Bảo Hiểm 2026</t>
        </is>
      </c>
      <c r="F517" s="137" t="inlineStr">
        <is>
          <t>2026-02-06</t>
        </is>
      </c>
      <c r="G517" s="111" t="n">
        <v>50007033</v>
      </c>
      <c r="H517" s="111" t="inlineStr">
        <is>
          <t>Mai Chí Trung</t>
        </is>
      </c>
      <c r="I517" s="111" t="inlineStr">
        <is>
          <t>trung.mai@gonsa.com.vn</t>
        </is>
      </c>
      <c r="J517" s="87" t="inlineStr">
        <is>
          <t>Có mặt</t>
        </is>
      </c>
      <c r="K517" s="68" t="n"/>
      <c r="L517" s="68" t="n"/>
      <c r="M517" s="68" t="n"/>
      <c r="N517" s="68" t="n"/>
      <c r="O517" s="66" t="n"/>
      <c r="P517" s="66" t="n"/>
      <c r="Q517" s="66" t="inlineStr">
        <is>
          <t>59c1ec859b2fdec4e3977a8003a8cc2e3a20e634e8ae5cd0dab6080584013967</t>
        </is>
      </c>
      <c r="R517" s="11" t="inlineStr">
        <is>
          <t>2026-04-11T12:53:03</t>
        </is>
      </c>
      <c r="S517" s="66" t="inlineStr">
        <is>
          <t>LOCAL_POC</t>
        </is>
      </c>
      <c r="T517" s="66" t="inlineStr">
        <is>
          <t>QA_PASSED</t>
        </is>
      </c>
      <c r="U517" s="66" t="inlineStr">
        <is>
          <t>San sang dong bo vao du lieu dao tao.</t>
        </is>
      </c>
    </row>
    <row r="518" ht="15.5" customHeight="1" s="151">
      <c r="A518" s="66" t="inlineStr">
        <is>
          <t>RAW-B1D431C134</t>
        </is>
      </c>
      <c r="B518" s="66" t="inlineStr">
        <is>
          <t>SES-864A41661C</t>
        </is>
      </c>
      <c r="C518" s="66" t="inlineStr">
        <is>
          <t>BAOHIEM_26-01</t>
        </is>
      </c>
      <c r="D518" s="66" t="inlineStr">
        <is>
          <t>BAOHIEM_26</t>
        </is>
      </c>
      <c r="E518" s="66" t="inlineStr">
        <is>
          <t>Hướng Dẫn Sử Dụng &amp; Đăng Nhập APP Claim Bảo Hiểm 2026</t>
        </is>
      </c>
      <c r="F518" s="137" t="inlineStr">
        <is>
          <t>2026-02-06</t>
        </is>
      </c>
      <c r="G518" s="112" t="n">
        <v>50000711</v>
      </c>
      <c r="H518" s="112" t="inlineStr">
        <is>
          <t>Lê Đình Thọ</t>
        </is>
      </c>
      <c r="I518" s="112" t="inlineStr">
        <is>
          <t>tho.le@gonsa.com.vn</t>
        </is>
      </c>
      <c r="J518" s="84" t="inlineStr">
        <is>
          <t>Có mặt</t>
        </is>
      </c>
      <c r="K518" s="68" t="n"/>
      <c r="L518" s="68" t="n"/>
      <c r="M518" s="68" t="n"/>
      <c r="N518" s="68" t="n"/>
      <c r="O518" s="66" t="n"/>
      <c r="P518" s="66" t="n"/>
      <c r="Q518" s="66" t="inlineStr">
        <is>
          <t>4f3dff0033b030c653866b31f681128057fb5c2f6665753628276bae4b938c9a</t>
        </is>
      </c>
      <c r="R518" s="11" t="inlineStr">
        <is>
          <t>2026-04-11T12:53:03</t>
        </is>
      </c>
      <c r="S518" s="66" t="inlineStr">
        <is>
          <t>LOCAL_POC</t>
        </is>
      </c>
      <c r="T518" s="66" t="inlineStr">
        <is>
          <t>QA_PASSED</t>
        </is>
      </c>
      <c r="U518" s="66" t="inlineStr">
        <is>
          <t>San sang dong bo vao du lieu dao tao.</t>
        </is>
      </c>
    </row>
    <row r="519" ht="15.5" customHeight="1" s="151">
      <c r="A519" s="66" t="inlineStr">
        <is>
          <t>RAW-FABB1B79FD</t>
        </is>
      </c>
      <c r="B519" s="66" t="inlineStr">
        <is>
          <t>SES-864A41661C</t>
        </is>
      </c>
      <c r="C519" s="66" t="inlineStr">
        <is>
          <t>BAOHIEM_26-01</t>
        </is>
      </c>
      <c r="D519" s="66" t="inlineStr">
        <is>
          <t>BAOHIEM_26</t>
        </is>
      </c>
      <c r="E519" s="66" t="inlineStr">
        <is>
          <t>Hướng Dẫn Sử Dụng &amp; Đăng Nhập APP Claim Bảo Hiểm 2026</t>
        </is>
      </c>
      <c r="F519" s="137" t="inlineStr">
        <is>
          <t>2026-02-06</t>
        </is>
      </c>
      <c r="G519" s="111" t="n">
        <v>50007162</v>
      </c>
      <c r="H519" s="111" t="inlineStr">
        <is>
          <t>Nguyễn Phạm Minh Anh</t>
        </is>
      </c>
      <c r="I519" s="111" t="inlineStr">
        <is>
          <t>anh.nguyen03@gonsa.vn</t>
        </is>
      </c>
      <c r="J519" s="87" t="inlineStr">
        <is>
          <t>Có mặt</t>
        </is>
      </c>
      <c r="K519" s="68" t="n"/>
      <c r="L519" s="68" t="n"/>
      <c r="M519" s="68" t="n"/>
      <c r="N519" s="68" t="n"/>
      <c r="O519" s="66" t="n"/>
      <c r="P519" s="66" t="n"/>
      <c r="Q519" s="66" t="inlineStr">
        <is>
          <t>2ec797bfe4b675f878be833b3c3d3183f7bc874efd899d549e33b3f5d99d923c</t>
        </is>
      </c>
      <c r="R519" s="11" t="inlineStr">
        <is>
          <t>2026-04-11T12:53:03</t>
        </is>
      </c>
      <c r="S519" s="66" t="inlineStr">
        <is>
          <t>LOCAL_POC</t>
        </is>
      </c>
      <c r="T519" s="66" t="inlineStr">
        <is>
          <t>QA_PASSED</t>
        </is>
      </c>
      <c r="U519" s="66" t="inlineStr">
        <is>
          <t>San sang dong bo vao du lieu dao tao.</t>
        </is>
      </c>
    </row>
    <row r="520" ht="15.5" customHeight="1" s="151">
      <c r="A520" s="66" t="inlineStr">
        <is>
          <t>RAW-BE81A1356E</t>
        </is>
      </c>
      <c r="B520" s="66" t="inlineStr">
        <is>
          <t>SES-864A41661C</t>
        </is>
      </c>
      <c r="C520" s="66" t="inlineStr">
        <is>
          <t>BAOHIEM_26-01</t>
        </is>
      </c>
      <c r="D520" s="66" t="inlineStr">
        <is>
          <t>BAOHIEM_26</t>
        </is>
      </c>
      <c r="E520" s="66" t="inlineStr">
        <is>
          <t>Hướng Dẫn Sử Dụng &amp; Đăng Nhập APP Claim Bảo Hiểm 2026</t>
        </is>
      </c>
      <c r="F520" s="137" t="inlineStr">
        <is>
          <t>2026-02-06</t>
        </is>
      </c>
      <c r="G520" s="112" t="n">
        <v>50007373</v>
      </c>
      <c r="H520" s="112" t="inlineStr">
        <is>
          <t>Phan Minh Hoàng</t>
        </is>
      </c>
      <c r="I520" s="112" t="inlineStr">
        <is>
          <t>hoang.phan@gonsa.com.vn</t>
        </is>
      </c>
      <c r="J520" s="84" t="inlineStr">
        <is>
          <t>Có mặt</t>
        </is>
      </c>
      <c r="K520" s="68" t="n"/>
      <c r="L520" s="68" t="n"/>
      <c r="M520" s="68" t="n"/>
      <c r="N520" s="68" t="n"/>
      <c r="O520" s="66" t="n"/>
      <c r="P520" s="66" t="n"/>
      <c r="Q520" s="66" t="inlineStr">
        <is>
          <t>129fab2da75cb086a96546fb9fccd6863acf91557d5e951bfee7c703f25889ef</t>
        </is>
      </c>
      <c r="R520" s="11" t="inlineStr">
        <is>
          <t>2026-04-11T12:53:03</t>
        </is>
      </c>
      <c r="S520" s="66" t="inlineStr">
        <is>
          <t>LOCAL_POC</t>
        </is>
      </c>
      <c r="T520" s="66" t="inlineStr">
        <is>
          <t>QA_PASSED</t>
        </is>
      </c>
      <c r="U520" s="66" t="inlineStr">
        <is>
          <t>San sang dong bo vao du lieu dao tao.</t>
        </is>
      </c>
    </row>
    <row r="521" ht="15.5" customHeight="1" s="151">
      <c r="A521" s="66" t="inlineStr">
        <is>
          <t>RAW-F2819C0BA6</t>
        </is>
      </c>
      <c r="B521" s="66" t="inlineStr">
        <is>
          <t>SES-864A41661C</t>
        </is>
      </c>
      <c r="C521" s="66" t="inlineStr">
        <is>
          <t>BAOHIEM_26-01</t>
        </is>
      </c>
      <c r="D521" s="66" t="inlineStr">
        <is>
          <t>BAOHIEM_26</t>
        </is>
      </c>
      <c r="E521" s="66" t="inlineStr">
        <is>
          <t>Hướng Dẫn Sử Dụng &amp; Đăng Nhập APP Claim Bảo Hiểm 2026</t>
        </is>
      </c>
      <c r="F521" s="137" t="inlineStr">
        <is>
          <t>2026-02-06</t>
        </is>
      </c>
      <c r="G521" s="111" t="n">
        <v>50007378</v>
      </c>
      <c r="H521" s="111" t="inlineStr">
        <is>
          <t>Nguyễn Tô Ni</t>
        </is>
      </c>
      <c r="I521" s="111" t="inlineStr">
        <is>
          <t>ni.nguyen@gonsa.vn</t>
        </is>
      </c>
      <c r="J521" s="87" t="inlineStr">
        <is>
          <t>Có mặt</t>
        </is>
      </c>
      <c r="K521" s="68" t="n"/>
      <c r="L521" s="68" t="n"/>
      <c r="M521" s="68" t="n"/>
      <c r="N521" s="68" t="n"/>
      <c r="O521" s="66" t="n"/>
      <c r="P521" s="66" t="n"/>
      <c r="Q521" s="66" t="inlineStr">
        <is>
          <t>95ec097c79eeed3b02e6de25044e4f4460ee742972e2f2835d034d837a184692</t>
        </is>
      </c>
      <c r="R521" s="11" t="inlineStr">
        <is>
          <t>2026-04-11T12:53:03</t>
        </is>
      </c>
      <c r="S521" s="66" t="inlineStr">
        <is>
          <t>LOCAL_POC</t>
        </is>
      </c>
      <c r="T521" s="66" t="inlineStr">
        <is>
          <t>QA_PASSED</t>
        </is>
      </c>
      <c r="U521" s="66" t="inlineStr">
        <is>
          <t>San sang dong bo vao du lieu dao tao.</t>
        </is>
      </c>
    </row>
    <row r="522" ht="15.5" customHeight="1" s="151">
      <c r="A522" s="66" t="inlineStr">
        <is>
          <t>RAW-393BA98AD0</t>
        </is>
      </c>
      <c r="B522" s="66" t="inlineStr">
        <is>
          <t>SES-864A41661C</t>
        </is>
      </c>
      <c r="C522" s="66" t="inlineStr">
        <is>
          <t>BAOHIEM_26-01</t>
        </is>
      </c>
      <c r="D522" s="66" t="inlineStr">
        <is>
          <t>BAOHIEM_26</t>
        </is>
      </c>
      <c r="E522" s="66" t="inlineStr">
        <is>
          <t>Hướng Dẫn Sử Dụng &amp; Đăng Nhập APP Claim Bảo Hiểm 2026</t>
        </is>
      </c>
      <c r="F522" s="137" t="inlineStr">
        <is>
          <t>2026-02-06</t>
        </is>
      </c>
      <c r="G522" s="112" t="n">
        <v>50003832</v>
      </c>
      <c r="H522" s="112" t="inlineStr">
        <is>
          <t>Nguyễn Thị Kim Loan</t>
        </is>
      </c>
      <c r="I522" s="112" t="inlineStr">
        <is>
          <t>loan.nguyen@gonsa.com.vn</t>
        </is>
      </c>
      <c r="J522" s="84" t="inlineStr">
        <is>
          <t>Có mặt</t>
        </is>
      </c>
      <c r="K522" s="68" t="n"/>
      <c r="L522" s="68" t="n"/>
      <c r="M522" s="68" t="n"/>
      <c r="N522" s="68" t="n"/>
      <c r="O522" s="66" t="n"/>
      <c r="P522" s="66" t="n"/>
      <c r="Q522" s="66" t="inlineStr">
        <is>
          <t>cc01041728dc28ea359edf270e5052a1dbade91da823aef70eca55ac040b22bf</t>
        </is>
      </c>
      <c r="R522" s="11" t="inlineStr">
        <is>
          <t>2026-04-11T12:53:03</t>
        </is>
      </c>
      <c r="S522" s="66" t="inlineStr">
        <is>
          <t>LOCAL_POC</t>
        </is>
      </c>
      <c r="T522" s="66" t="inlineStr">
        <is>
          <t>QA_PASSED</t>
        </is>
      </c>
      <c r="U522" s="66" t="inlineStr">
        <is>
          <t>San sang dong bo vao du lieu dao tao.</t>
        </is>
      </c>
    </row>
    <row r="523" ht="15.5" customHeight="1" s="151">
      <c r="A523" s="66" t="inlineStr">
        <is>
          <t>RAW-9CEFEFAA4A</t>
        </is>
      </c>
      <c r="B523" s="66" t="inlineStr">
        <is>
          <t>SES-864A41661C</t>
        </is>
      </c>
      <c r="C523" s="66" t="inlineStr">
        <is>
          <t>BAOHIEM_26-01</t>
        </is>
      </c>
      <c r="D523" s="66" t="inlineStr">
        <is>
          <t>BAOHIEM_26</t>
        </is>
      </c>
      <c r="E523" s="66" t="inlineStr">
        <is>
          <t>Hướng Dẫn Sử Dụng &amp; Đăng Nhập APP Claim Bảo Hiểm 2026</t>
        </is>
      </c>
      <c r="F523" s="137" t="inlineStr">
        <is>
          <t>2026-02-06</t>
        </is>
      </c>
      <c r="G523" s="111" t="n">
        <v>50004041</v>
      </c>
      <c r="H523" s="111" t="inlineStr">
        <is>
          <t>Trần Bảo Thanh</t>
        </is>
      </c>
      <c r="I523" s="111" t="inlineStr">
        <is>
          <t>thanh.tran03@gonsa.com.vn</t>
        </is>
      </c>
      <c r="J523" s="87" t="inlineStr">
        <is>
          <t>Có mặt</t>
        </is>
      </c>
      <c r="K523" s="68" t="n"/>
      <c r="L523" s="68" t="n"/>
      <c r="M523" s="68" t="n"/>
      <c r="N523" s="68" t="n"/>
      <c r="O523" s="66" t="n"/>
      <c r="P523" s="66" t="n"/>
      <c r="Q523" s="66" t="inlineStr">
        <is>
          <t>2b01188abff72d0245c9f814b1fa30ff554c16156fa81d117e8836496e5955ef</t>
        </is>
      </c>
      <c r="R523" s="11" t="inlineStr">
        <is>
          <t>2026-04-11T12:53:03</t>
        </is>
      </c>
      <c r="S523" s="66" t="inlineStr">
        <is>
          <t>LOCAL_POC</t>
        </is>
      </c>
      <c r="T523" s="66" t="inlineStr">
        <is>
          <t>QA_PASSED</t>
        </is>
      </c>
      <c r="U523" s="66" t="inlineStr">
        <is>
          <t>San sang dong bo vao du lieu dao tao.</t>
        </is>
      </c>
    </row>
    <row r="524" ht="15.5" customHeight="1" s="151">
      <c r="A524" s="66" t="inlineStr">
        <is>
          <t>RAW-91564F9FC5</t>
        </is>
      </c>
      <c r="B524" s="66" t="inlineStr">
        <is>
          <t>SES-864A41661C</t>
        </is>
      </c>
      <c r="C524" s="66" t="inlineStr">
        <is>
          <t>BAOHIEM_26-01</t>
        </is>
      </c>
      <c r="D524" s="66" t="inlineStr">
        <is>
          <t>BAOHIEM_26</t>
        </is>
      </c>
      <c r="E524" s="66" t="inlineStr">
        <is>
          <t>Hướng Dẫn Sử Dụng &amp; Đăng Nhập APP Claim Bảo Hiểm 2026</t>
        </is>
      </c>
      <c r="F524" s="137" t="inlineStr">
        <is>
          <t>2026-02-06</t>
        </is>
      </c>
      <c r="G524" s="112" t="n">
        <v>50007410</v>
      </c>
      <c r="H524" s="112" t="inlineStr">
        <is>
          <t>Lê Thị Bích Trâm</t>
        </is>
      </c>
      <c r="I524" s="112" t="inlineStr">
        <is>
          <t>tram.le@gonsa.com.vn</t>
        </is>
      </c>
      <c r="J524" s="84" t="inlineStr">
        <is>
          <t>Có mặt</t>
        </is>
      </c>
      <c r="K524" s="68" t="n"/>
      <c r="L524" s="68" t="n"/>
      <c r="M524" s="68" t="n"/>
      <c r="N524" s="68" t="n"/>
      <c r="O524" s="66" t="n"/>
      <c r="P524" s="66" t="n"/>
      <c r="Q524" s="66" t="inlineStr">
        <is>
          <t>ebd2dd6297c81a4dceb498536865cbbfc8c0265a95166df0fce2109749a95098</t>
        </is>
      </c>
      <c r="R524" s="11" t="inlineStr">
        <is>
          <t>2026-04-11T12:53:03</t>
        </is>
      </c>
      <c r="S524" s="66" t="inlineStr">
        <is>
          <t>LOCAL_POC</t>
        </is>
      </c>
      <c r="T524" s="66" t="inlineStr">
        <is>
          <t>QA_PASSED</t>
        </is>
      </c>
      <c r="U524" s="66" t="inlineStr">
        <is>
          <t>San sang dong bo vao du lieu dao tao.</t>
        </is>
      </c>
    </row>
    <row r="525" ht="15.5" customHeight="1" s="151">
      <c r="A525" t="inlineStr">
        <is>
          <t>RAW-9A807D2391</t>
        </is>
      </c>
      <c r="B525" s="66" t="inlineStr">
        <is>
          <t>SES-537EEA2F17</t>
        </is>
      </c>
      <c r="C525" s="66" t="inlineStr">
        <is>
          <t>HOINHAP26-202605-01</t>
        </is>
      </c>
      <c r="D525" s="66" t="inlineStr">
        <is>
          <t>HOINHAP26</t>
        </is>
      </c>
      <c r="E525" s="66" t="inlineStr">
        <is>
          <t>Hội nhập nhân viên mới 2026</t>
        </is>
      </c>
      <c r="F525" s="137" t="inlineStr">
        <is>
          <t>2026-05-08</t>
        </is>
      </c>
      <c r="G525" s="111" t="inlineStr">
        <is>
          <t>210222-01495</t>
        </is>
      </c>
      <c r="H525" s="111" t="inlineStr">
        <is>
          <t>Phạm Thanh Long</t>
        </is>
      </c>
      <c r="I525" s="111" t="inlineStr">
        <is>
          <t>gsh38@gonsa.vn</t>
        </is>
      </c>
      <c r="J525" s="84" t="inlineStr">
        <is>
          <t>Có mặt</t>
        </is>
      </c>
      <c r="K525" s="68" t="n"/>
      <c r="L525" s="68" t="n"/>
      <c r="M525" s="68" t="n"/>
      <c r="N525" s="68" t="n"/>
      <c r="O525" s="66" t="n"/>
      <c r="Q525" t="inlineStr">
        <is>
          <t>A2C4E47255</t>
        </is>
      </c>
      <c r="R525" t="inlineStr">
        <is>
          <t>2026-04-11T12:53:03</t>
        </is>
      </c>
      <c r="S525" s="66" t="inlineStr">
        <is>
          <t>LOCAL_POC</t>
        </is>
      </c>
      <c r="T525" t="inlineStr">
        <is>
          <t>QA_PASSED</t>
        </is>
      </c>
      <c r="U525" t="inlineStr">
        <is>
          <t>San sang dong bo vao du lieu dao tao.</t>
        </is>
      </c>
    </row>
    <row r="526" ht="15.5" customHeight="1" s="151">
      <c r="A526" t="inlineStr">
        <is>
          <t>RAW-B31F2E4362</t>
        </is>
      </c>
      <c r="B526" s="66" t="inlineStr">
        <is>
          <t>SES-537EEA2F17</t>
        </is>
      </c>
      <c r="C526" s="66" t="inlineStr">
        <is>
          <t>HOINHAP26-202605-01</t>
        </is>
      </c>
      <c r="D526" s="66" t="inlineStr">
        <is>
          <t>HOINHAP26</t>
        </is>
      </c>
      <c r="E526" s="66" t="inlineStr">
        <is>
          <t>Hội nhập nhân viên mới 2026</t>
        </is>
      </c>
      <c r="F526" s="137" t="inlineStr">
        <is>
          <t>2026-05-08</t>
        </is>
      </c>
      <c r="G526" s="112" t="inlineStr">
        <is>
          <t>160303-00106</t>
        </is>
      </c>
      <c r="H526" s="112" t="inlineStr">
        <is>
          <t>Phạm Quang Hữu</t>
        </is>
      </c>
      <c r="I526" s="112" t="inlineStr">
        <is>
          <t>huu.pham@gonsa.vn</t>
        </is>
      </c>
      <c r="J526" s="84" t="inlineStr">
        <is>
          <t>Có mặt</t>
        </is>
      </c>
      <c r="K526" s="68" t="n"/>
      <c r="L526" s="68" t="n"/>
      <c r="M526" s="68" t="n"/>
      <c r="N526" s="68" t="n"/>
      <c r="O526" s="66" t="n"/>
      <c r="Q526" t="inlineStr">
        <is>
          <t>3922F06291</t>
        </is>
      </c>
      <c r="R526" t="inlineStr">
        <is>
          <t>2026-04-11T12:53:03</t>
        </is>
      </c>
      <c r="S526" s="66" t="inlineStr">
        <is>
          <t>LOCAL_POC</t>
        </is>
      </c>
      <c r="T526" t="inlineStr">
        <is>
          <t>QA_PASSED</t>
        </is>
      </c>
      <c r="U526" t="inlineStr">
        <is>
          <t>San sang dong bo vao du lieu dao tao.</t>
        </is>
      </c>
    </row>
    <row r="527" ht="15.5" customHeight="1" s="151">
      <c r="A527" t="inlineStr">
        <is>
          <t>RAW-52B02B1FAC</t>
        </is>
      </c>
      <c r="B527" s="66" t="inlineStr">
        <is>
          <t>SES-537EEA2F17</t>
        </is>
      </c>
      <c r="C527" s="66" t="inlineStr">
        <is>
          <t>HOINHAP26-202605-01</t>
        </is>
      </c>
      <c r="D527" s="66" t="inlineStr">
        <is>
          <t>HOINHAP26</t>
        </is>
      </c>
      <c r="E527" s="66" t="inlineStr">
        <is>
          <t>Hội nhập nhân viên mới 2026</t>
        </is>
      </c>
      <c r="F527" s="137" t="inlineStr">
        <is>
          <t>2026-05-08</t>
        </is>
      </c>
      <c r="G527" s="111" t="inlineStr">
        <is>
          <t>220404-01819</t>
        </is>
      </c>
      <c r="H527" s="111" t="inlineStr">
        <is>
          <t>Nguyễn Tấn Tài</t>
        </is>
      </c>
      <c r="I527" s="111" t="inlineStr">
        <is>
          <t>tai.nguyen@gonsa.vn</t>
        </is>
      </c>
      <c r="J527" s="84" t="inlineStr">
        <is>
          <t>Có mặt</t>
        </is>
      </c>
      <c r="K527" s="68" t="n"/>
      <c r="L527" s="68" t="n"/>
      <c r="M527" s="68" t="n"/>
      <c r="N527" s="68" t="n"/>
      <c r="O527" s="66" t="n"/>
      <c r="Q527" t="inlineStr">
        <is>
          <t>E52D4319C1</t>
        </is>
      </c>
      <c r="R527" t="inlineStr">
        <is>
          <t>2026-04-11T12:53:03</t>
        </is>
      </c>
      <c r="S527" s="66" t="inlineStr">
        <is>
          <t>LOCAL_POC</t>
        </is>
      </c>
      <c r="T527" t="inlineStr">
        <is>
          <t>QA_PASSED</t>
        </is>
      </c>
      <c r="U527" t="inlineStr">
        <is>
          <t>San sang dong bo vao du lieu dao tao.</t>
        </is>
      </c>
    </row>
    <row r="528" ht="15.5" customHeight="1" s="151">
      <c r="A528" t="inlineStr">
        <is>
          <t>RAW-7185F25393</t>
        </is>
      </c>
      <c r="B528" s="66" t="inlineStr">
        <is>
          <t>SES-537EEA2F17</t>
        </is>
      </c>
      <c r="C528" s="66" t="inlineStr">
        <is>
          <t>HOINHAP26-202605-01</t>
        </is>
      </c>
      <c r="D528" s="66" t="inlineStr">
        <is>
          <t>HOINHAP26</t>
        </is>
      </c>
      <c r="E528" s="66" t="inlineStr">
        <is>
          <t>Hội nhập nhân viên mới 2026</t>
        </is>
      </c>
      <c r="F528" s="137" t="inlineStr">
        <is>
          <t>2026-05-08</t>
        </is>
      </c>
      <c r="G528" s="112" t="inlineStr">
        <is>
          <t>190506-00546</t>
        </is>
      </c>
      <c r="H528" s="112" t="inlineStr">
        <is>
          <t>Trần Tô Hoài</t>
        </is>
      </c>
      <c r="I528" s="112" t="inlineStr">
        <is>
          <t>gsd72@gonsa.com.vn</t>
        </is>
      </c>
      <c r="J528" s="84" t="inlineStr">
        <is>
          <t>Có mặt</t>
        </is>
      </c>
      <c r="K528" s="68" t="n"/>
      <c r="L528" s="68" t="n"/>
      <c r="M528" s="68" t="n"/>
      <c r="N528" s="68" t="n"/>
      <c r="O528" s="66" t="n"/>
      <c r="Q528" t="inlineStr">
        <is>
          <t>7CD28F776D</t>
        </is>
      </c>
      <c r="R528" t="inlineStr">
        <is>
          <t>2026-04-11T12:53:03</t>
        </is>
      </c>
      <c r="S528" s="66" t="inlineStr">
        <is>
          <t>LOCAL_POC</t>
        </is>
      </c>
      <c r="T528" t="inlineStr">
        <is>
          <t>QA_PASSED</t>
        </is>
      </c>
      <c r="U528" t="inlineStr">
        <is>
          <t>San sang dong bo vao du lieu dao tao.</t>
        </is>
      </c>
    </row>
    <row r="529" ht="15.5" customHeight="1" s="151">
      <c r="A529" t="inlineStr">
        <is>
          <t>RAW-DF164E16B2</t>
        </is>
      </c>
      <c r="B529" s="66" t="inlineStr">
        <is>
          <t>SES-537EEA2F17</t>
        </is>
      </c>
      <c r="C529" s="66" t="inlineStr">
        <is>
          <t>HOINHAP26-202605-01</t>
        </is>
      </c>
      <c r="D529" s="66" t="inlineStr">
        <is>
          <t>HOINHAP26</t>
        </is>
      </c>
      <c r="E529" s="66" t="inlineStr">
        <is>
          <t>Hội nhập nhân viên mới 2026</t>
        </is>
      </c>
      <c r="F529" s="137" t="inlineStr">
        <is>
          <t>2026-05-08</t>
        </is>
      </c>
      <c r="G529" s="111" t="inlineStr">
        <is>
          <t>220317-01790</t>
        </is>
      </c>
      <c r="H529" s="111" t="inlineStr">
        <is>
          <t>Chu Thị Ngân</t>
        </is>
      </c>
      <c r="I529" s="111" t="inlineStr">
        <is>
          <t>gsd428@gonsa.com.vn</t>
        </is>
      </c>
      <c r="J529" s="84" t="inlineStr">
        <is>
          <t>Có mặt</t>
        </is>
      </c>
      <c r="K529" s="68" t="n"/>
      <c r="L529" s="68" t="n"/>
      <c r="M529" s="68" t="n"/>
      <c r="N529" s="68" t="n"/>
      <c r="O529" s="66" t="n"/>
      <c r="Q529" t="inlineStr">
        <is>
          <t>36EE45934D</t>
        </is>
      </c>
      <c r="R529" t="inlineStr">
        <is>
          <t>2026-04-11T12:53:03</t>
        </is>
      </c>
      <c r="S529" s="66" t="inlineStr">
        <is>
          <t>LOCAL_POC</t>
        </is>
      </c>
      <c r="T529" t="inlineStr">
        <is>
          <t>QA_PASSED</t>
        </is>
      </c>
      <c r="U529" t="inlineStr">
        <is>
          <t>San sang dong bo vao du lieu dao tao.</t>
        </is>
      </c>
    </row>
    <row r="530" ht="15.5" customHeight="1" s="151">
      <c r="A530" t="inlineStr">
        <is>
          <t>RAW-1D023C4048</t>
        </is>
      </c>
      <c r="B530" s="66" t="inlineStr">
        <is>
          <t>SES-537EEA2F17</t>
        </is>
      </c>
      <c r="C530" s="66" t="inlineStr">
        <is>
          <t>HOINHAP26-202605-01</t>
        </is>
      </c>
      <c r="D530" s="66" t="inlineStr">
        <is>
          <t>HOINHAP26</t>
        </is>
      </c>
      <c r="E530" s="66" t="inlineStr">
        <is>
          <t>Hội nhập nhân viên mới 2026</t>
        </is>
      </c>
      <c r="F530" s="137" t="inlineStr">
        <is>
          <t>2026-05-08</t>
        </is>
      </c>
      <c r="G530" s="112" t="inlineStr">
        <is>
          <t>200217-00981</t>
        </is>
      </c>
      <c r="H530" s="112" t="inlineStr">
        <is>
          <t>Nguyễn Võ Kim Ngân</t>
        </is>
      </c>
      <c r="I530" s="112" t="inlineStr">
        <is>
          <t>gsd490@gonsa.com.vn</t>
        </is>
      </c>
      <c r="J530" s="84" t="inlineStr">
        <is>
          <t>Có mặt</t>
        </is>
      </c>
      <c r="K530" s="68" t="n"/>
      <c r="L530" s="68" t="n"/>
      <c r="M530" s="68" t="n"/>
      <c r="N530" s="68" t="n"/>
      <c r="O530" s="66" t="n"/>
      <c r="Q530" t="inlineStr">
        <is>
          <t>EBE89DCAB2</t>
        </is>
      </c>
      <c r="R530" t="inlineStr">
        <is>
          <t>2026-04-11T12:53:03</t>
        </is>
      </c>
      <c r="S530" s="66" t="inlineStr">
        <is>
          <t>LOCAL_POC</t>
        </is>
      </c>
      <c r="T530" t="inlineStr">
        <is>
          <t>QA_PASSED</t>
        </is>
      </c>
      <c r="U530" t="inlineStr">
        <is>
          <t>San sang dong bo vao du lieu dao tao.</t>
        </is>
      </c>
    </row>
    <row r="531" ht="15.5" customHeight="1" s="151">
      <c r="A531" t="inlineStr">
        <is>
          <t>RAW-65F0B26744</t>
        </is>
      </c>
      <c r="B531" s="66" t="inlineStr">
        <is>
          <t>SES-537EEA2F17</t>
        </is>
      </c>
      <c r="C531" s="66" t="inlineStr">
        <is>
          <t>HOINHAP26-202605-01</t>
        </is>
      </c>
      <c r="D531" s="66" t="inlineStr">
        <is>
          <t>HOINHAP26</t>
        </is>
      </c>
      <c r="E531" s="66" t="inlineStr">
        <is>
          <t>Hội nhập nhân viên mới 2026</t>
        </is>
      </c>
      <c r="F531" s="137" t="inlineStr">
        <is>
          <t>2026-05-08</t>
        </is>
      </c>
      <c r="G531" s="111" t="inlineStr">
        <is>
          <t>191001-00853</t>
        </is>
      </c>
      <c r="H531" s="111" t="inlineStr">
        <is>
          <t>Nguyễn Thị Diệu Ái</t>
        </is>
      </c>
      <c r="I531" s="111" t="inlineStr">
        <is>
          <t>gsd410@gonsa.com.vn</t>
        </is>
      </c>
      <c r="J531" s="84" t="inlineStr">
        <is>
          <t>Có mặt</t>
        </is>
      </c>
      <c r="K531" s="68" t="n"/>
      <c r="L531" s="68" t="n"/>
      <c r="M531" s="68" t="n"/>
      <c r="N531" s="68" t="n"/>
      <c r="O531" s="66" t="n"/>
      <c r="Q531" t="inlineStr">
        <is>
          <t>2782BA5474</t>
        </is>
      </c>
      <c r="R531" t="inlineStr">
        <is>
          <t>2026-04-11T12:53:03</t>
        </is>
      </c>
      <c r="S531" s="66" t="inlineStr">
        <is>
          <t>LOCAL_POC</t>
        </is>
      </c>
      <c r="T531" t="inlineStr">
        <is>
          <t>QA_PASSED</t>
        </is>
      </c>
      <c r="U531" t="inlineStr">
        <is>
          <t>San sang dong bo vao du lieu dao tao.</t>
        </is>
      </c>
    </row>
    <row r="532" ht="15.5" customHeight="1" s="151">
      <c r="A532" t="inlineStr">
        <is>
          <t>RAW-A345FC3F91</t>
        </is>
      </c>
      <c r="B532" s="66" t="inlineStr">
        <is>
          <t>SES-537EEA2F17</t>
        </is>
      </c>
      <c r="C532" s="66" t="inlineStr">
        <is>
          <t>HOINHAP26-202605-01</t>
        </is>
      </c>
      <c r="D532" s="66" t="inlineStr">
        <is>
          <t>HOINHAP26</t>
        </is>
      </c>
      <c r="E532" s="66" t="inlineStr">
        <is>
          <t>Hội nhập nhân viên mới 2026</t>
        </is>
      </c>
      <c r="F532" s="137" t="inlineStr">
        <is>
          <t>2026-05-08</t>
        </is>
      </c>
      <c r="G532" s="112" t="inlineStr">
        <is>
          <t>190916-00688</t>
        </is>
      </c>
      <c r="H532" s="112" t="inlineStr">
        <is>
          <t>Bùi Các Anh Thư</t>
        </is>
      </c>
      <c r="I532" s="112" t="inlineStr">
        <is>
          <t>gsh12@gonsa.vn</t>
        </is>
      </c>
      <c r="J532" s="84" t="inlineStr">
        <is>
          <t>Có mặt</t>
        </is>
      </c>
      <c r="K532" s="68" t="n"/>
      <c r="L532" s="68" t="n"/>
      <c r="M532" s="68" t="n"/>
      <c r="N532" s="68" t="n"/>
      <c r="O532" s="66" t="n"/>
      <c r="Q532" t="inlineStr">
        <is>
          <t>734DEBE1CF</t>
        </is>
      </c>
      <c r="R532" t="inlineStr">
        <is>
          <t>2026-04-11T12:53:03</t>
        </is>
      </c>
      <c r="S532" s="66" t="inlineStr">
        <is>
          <t>LOCAL_POC</t>
        </is>
      </c>
      <c r="T532" t="inlineStr">
        <is>
          <t>QA_PASSED</t>
        </is>
      </c>
      <c r="U532" t="inlineStr">
        <is>
          <t>San sang dong bo vao du lieu dao tao.</t>
        </is>
      </c>
    </row>
    <row r="533" ht="15.5" customHeight="1" s="151">
      <c r="A533" t="inlineStr">
        <is>
          <t>RAW-0B17E7D817</t>
        </is>
      </c>
      <c r="B533" s="66" t="inlineStr">
        <is>
          <t>SES-537EEA2F17</t>
        </is>
      </c>
      <c r="C533" s="66" t="inlineStr">
        <is>
          <t>HOINHAP26-202605-01</t>
        </is>
      </c>
      <c r="D533" s="66" t="inlineStr">
        <is>
          <t>HOINHAP26</t>
        </is>
      </c>
      <c r="E533" s="66" t="inlineStr">
        <is>
          <t>Hội nhập nhân viên mới 2026</t>
        </is>
      </c>
      <c r="F533" s="137" t="inlineStr">
        <is>
          <t>2026-05-08</t>
        </is>
      </c>
      <c r="G533" s="111" t="inlineStr">
        <is>
          <t>190903-00666</t>
        </is>
      </c>
      <c r="H533" s="111" t="inlineStr">
        <is>
          <t>Võ Hoàng Hải</t>
        </is>
      </c>
      <c r="I533" s="111" t="inlineStr">
        <is>
          <t>gsh13@gonsa.vn</t>
        </is>
      </c>
      <c r="J533" s="84" t="inlineStr">
        <is>
          <t>Có mặt</t>
        </is>
      </c>
      <c r="K533" s="68" t="n"/>
      <c r="L533" s="68" t="n"/>
      <c r="M533" s="68" t="n"/>
      <c r="N533" s="68" t="n"/>
      <c r="O533" s="66" t="n"/>
      <c r="Q533" t="inlineStr">
        <is>
          <t>5A1B8FA484</t>
        </is>
      </c>
      <c r="R533" t="inlineStr">
        <is>
          <t>2026-04-11T12:53:03</t>
        </is>
      </c>
      <c r="S533" s="66" t="inlineStr">
        <is>
          <t>LOCAL_POC</t>
        </is>
      </c>
      <c r="T533" t="inlineStr">
        <is>
          <t>QA_PASSED</t>
        </is>
      </c>
      <c r="U533" t="inlineStr">
        <is>
          <t>San sang dong bo vao du lieu dao tao.</t>
        </is>
      </c>
    </row>
    <row r="534" ht="15.5" customHeight="1" s="151">
      <c r="A534" t="inlineStr">
        <is>
          <t>RAW-7684757EC8</t>
        </is>
      </c>
      <c r="B534" s="66" t="inlineStr">
        <is>
          <t>SES-537EEA2F17</t>
        </is>
      </c>
      <c r="C534" s="66" t="inlineStr">
        <is>
          <t>HOINHAP26-202605-01</t>
        </is>
      </c>
      <c r="D534" s="66" t="inlineStr">
        <is>
          <t>HOINHAP26</t>
        </is>
      </c>
      <c r="E534" s="66" t="inlineStr">
        <is>
          <t>Hội nhập nhân viên mới 2026</t>
        </is>
      </c>
      <c r="F534" s="137" t="inlineStr">
        <is>
          <t>2026-05-08</t>
        </is>
      </c>
      <c r="G534" s="112" t="inlineStr">
        <is>
          <t>200817-01298</t>
        </is>
      </c>
      <c r="H534" s="112" t="inlineStr">
        <is>
          <t>Trần Duy Phương</t>
        </is>
      </c>
      <c r="I534" s="112" t="inlineStr">
        <is>
          <t>gsh16@gonsa.vn</t>
        </is>
      </c>
      <c r="J534" s="84" t="inlineStr">
        <is>
          <t>Có mặt</t>
        </is>
      </c>
      <c r="K534" s="68" t="n"/>
      <c r="L534" s="68" t="n"/>
      <c r="M534" s="68" t="n"/>
      <c r="N534" s="68" t="n"/>
      <c r="O534" s="66" t="n"/>
      <c r="Q534" t="inlineStr">
        <is>
          <t>41D6510D9F</t>
        </is>
      </c>
      <c r="R534" t="inlineStr">
        <is>
          <t>2026-04-11T12:53:03</t>
        </is>
      </c>
      <c r="S534" s="66" t="inlineStr">
        <is>
          <t>LOCAL_POC</t>
        </is>
      </c>
      <c r="T534" t="inlineStr">
        <is>
          <t>QA_PASSED</t>
        </is>
      </c>
      <c r="U534" t="inlineStr">
        <is>
          <t>San sang dong bo vao du lieu dao tao.</t>
        </is>
      </c>
    </row>
    <row r="535" ht="15.5" customHeight="1" s="151">
      <c r="A535" t="inlineStr">
        <is>
          <t>RAW-F67EE95E03</t>
        </is>
      </c>
      <c r="B535" s="66" t="inlineStr">
        <is>
          <t>SES-537EEA2F17</t>
        </is>
      </c>
      <c r="C535" s="66" t="inlineStr">
        <is>
          <t>HOINHAP26-202605-01</t>
        </is>
      </c>
      <c r="D535" s="66" t="inlineStr">
        <is>
          <t>HOINHAP26</t>
        </is>
      </c>
      <c r="E535" s="66" t="inlineStr">
        <is>
          <t>Hội nhập nhân viên mới 2026</t>
        </is>
      </c>
      <c r="F535" s="137" t="inlineStr">
        <is>
          <t>2026-05-08</t>
        </is>
      </c>
      <c r="G535" s="111" t="inlineStr">
        <is>
          <t>220504-01851</t>
        </is>
      </c>
      <c r="H535" s="111" t="inlineStr">
        <is>
          <t>Huỳnh Thị Kim Ngân</t>
        </is>
      </c>
      <c r="I535" s="111" t="inlineStr">
        <is>
          <t>gsd327@gonsa.com.vn</t>
        </is>
      </c>
      <c r="J535" s="84" t="inlineStr">
        <is>
          <t>Có mặt</t>
        </is>
      </c>
      <c r="K535" s="68" t="n"/>
      <c r="L535" s="68" t="n"/>
      <c r="M535" s="68" t="n"/>
      <c r="N535" s="68" t="n"/>
      <c r="O535" s="66" t="n"/>
      <c r="Q535" t="inlineStr">
        <is>
          <t>5B41220EEE</t>
        </is>
      </c>
      <c r="R535" t="inlineStr">
        <is>
          <t>2026-04-11T12:53:03</t>
        </is>
      </c>
      <c r="S535" s="66" t="inlineStr">
        <is>
          <t>LOCAL_POC</t>
        </is>
      </c>
      <c r="T535" t="inlineStr">
        <is>
          <t>QA_PASSED</t>
        </is>
      </c>
      <c r="U535" t="inlineStr">
        <is>
          <t>San sang dong bo vao du lieu dao tao.</t>
        </is>
      </c>
    </row>
    <row r="536" ht="15.5" customHeight="1" s="151">
      <c r="A536" t="inlineStr">
        <is>
          <t>RAW-B3F59BB262</t>
        </is>
      </c>
      <c r="B536" s="66" t="inlineStr">
        <is>
          <t>SES-537EEA2F17</t>
        </is>
      </c>
      <c r="C536" s="66" t="inlineStr">
        <is>
          <t>HOINHAP26-202605-01</t>
        </is>
      </c>
      <c r="D536" s="66" t="inlineStr">
        <is>
          <t>HOINHAP26</t>
        </is>
      </c>
      <c r="E536" s="66" t="inlineStr">
        <is>
          <t>Hội nhập nhân viên mới 2026</t>
        </is>
      </c>
      <c r="F536" s="137" t="inlineStr">
        <is>
          <t>2026-05-08</t>
        </is>
      </c>
      <c r="G536" s="112" t="inlineStr">
        <is>
          <t>211201-01726</t>
        </is>
      </c>
      <c r="H536" s="112" t="inlineStr">
        <is>
          <t>Nguyễn Thị Khánh Ly</t>
        </is>
      </c>
      <c r="I536" s="112" t="inlineStr">
        <is>
          <t>gsd264@gonsa.com.vn</t>
        </is>
      </c>
      <c r="J536" s="84" t="inlineStr">
        <is>
          <t>Có mặt</t>
        </is>
      </c>
      <c r="K536" s="68" t="n"/>
      <c r="L536" s="68" t="n"/>
      <c r="M536" s="68" t="n"/>
      <c r="N536" s="68" t="n"/>
      <c r="O536" s="66" t="n"/>
      <c r="Q536" t="inlineStr">
        <is>
          <t>1E77F712AC</t>
        </is>
      </c>
      <c r="R536" t="inlineStr">
        <is>
          <t>2026-04-11T12:53:03</t>
        </is>
      </c>
      <c r="S536" s="66" t="inlineStr">
        <is>
          <t>LOCAL_POC</t>
        </is>
      </c>
      <c r="T536" t="inlineStr">
        <is>
          <t>QA_PASSED</t>
        </is>
      </c>
      <c r="U536" t="inlineStr">
        <is>
          <t>San sang dong bo vao du lieu dao tao.</t>
        </is>
      </c>
    </row>
    <row r="537" ht="15.5" customHeight="1" s="151">
      <c r="A537" t="inlineStr">
        <is>
          <t>RAW-46A749DB5F</t>
        </is>
      </c>
      <c r="B537" s="66" t="inlineStr">
        <is>
          <t>SES-537EEA2F17</t>
        </is>
      </c>
      <c r="C537" s="66" t="inlineStr">
        <is>
          <t>HOINHAP26-202605-01</t>
        </is>
      </c>
      <c r="D537" s="66" t="inlineStr">
        <is>
          <t>HOINHAP26</t>
        </is>
      </c>
      <c r="E537" s="66" t="inlineStr">
        <is>
          <t>Hội nhập nhân viên mới 2026</t>
        </is>
      </c>
      <c r="F537" s="137" t="inlineStr">
        <is>
          <t>2026-05-08</t>
        </is>
      </c>
      <c r="G537" s="111" t="inlineStr">
        <is>
          <t>220310-01784</t>
        </is>
      </c>
      <c r="H537" s="111" t="inlineStr">
        <is>
          <t>Quách Ngọc Thái Dương</t>
        </is>
      </c>
      <c r="I537" s="111" t="inlineStr">
        <is>
          <t>gsd304@gonsa.com.vn</t>
        </is>
      </c>
      <c r="J537" s="84" t="inlineStr">
        <is>
          <t>Có mặt</t>
        </is>
      </c>
      <c r="K537" s="68" t="n"/>
      <c r="L537" s="68" t="n"/>
      <c r="M537" s="68" t="n"/>
      <c r="N537" s="68" t="n"/>
      <c r="O537" s="66" t="n"/>
      <c r="Q537" t="inlineStr">
        <is>
          <t>95B43B900D</t>
        </is>
      </c>
      <c r="R537" t="inlineStr">
        <is>
          <t>2026-04-11T12:53:03</t>
        </is>
      </c>
      <c r="S537" s="66" t="inlineStr">
        <is>
          <t>LOCAL_POC</t>
        </is>
      </c>
      <c r="T537" t="inlineStr">
        <is>
          <t>QA_PASSED</t>
        </is>
      </c>
      <c r="U537" t="inlineStr">
        <is>
          <t>San sang dong bo vao du lieu dao tao.</t>
        </is>
      </c>
    </row>
    <row r="538" ht="15.5" customHeight="1" s="151">
      <c r="A538" t="inlineStr">
        <is>
          <t>RAW-036FBEB447</t>
        </is>
      </c>
      <c r="B538" s="66" t="inlineStr">
        <is>
          <t>SES-537EEA2F17</t>
        </is>
      </c>
      <c r="C538" s="66" t="inlineStr">
        <is>
          <t>HOINHAP26-202605-01</t>
        </is>
      </c>
      <c r="D538" s="66" t="inlineStr">
        <is>
          <t>HOINHAP26</t>
        </is>
      </c>
      <c r="E538" s="66" t="inlineStr">
        <is>
          <t>Hội nhập nhân viên mới 2026</t>
        </is>
      </c>
      <c r="F538" s="137" t="inlineStr">
        <is>
          <t>2026-05-08</t>
        </is>
      </c>
      <c r="G538" s="112" t="inlineStr">
        <is>
          <t>190301-00458</t>
        </is>
      </c>
      <c r="H538" s="112" t="inlineStr">
        <is>
          <t>Võ Thị Mỹ Lệ</t>
        </is>
      </c>
      <c r="I538" s="112" t="inlineStr">
        <is>
          <t>gsd59@gonsa.com.vn</t>
        </is>
      </c>
      <c r="J538" s="84" t="inlineStr">
        <is>
          <t>Có mặt</t>
        </is>
      </c>
      <c r="K538" s="68" t="n"/>
      <c r="L538" s="68" t="n"/>
      <c r="M538" s="68" t="n"/>
      <c r="N538" s="68" t="n"/>
      <c r="O538" s="66" t="n"/>
      <c r="Q538" t="inlineStr">
        <is>
          <t>F58BABC44A</t>
        </is>
      </c>
      <c r="R538" t="inlineStr">
        <is>
          <t>2026-04-11T12:53:03</t>
        </is>
      </c>
      <c r="S538" s="66" t="inlineStr">
        <is>
          <t>LOCAL_POC</t>
        </is>
      </c>
      <c r="T538" t="inlineStr">
        <is>
          <t>QA_PASSED</t>
        </is>
      </c>
      <c r="U538" t="inlineStr">
        <is>
          <t>San sang dong bo vao du lieu dao tao.</t>
        </is>
      </c>
    </row>
    <row r="539" ht="15.5" customHeight="1" s="151">
      <c r="A539" t="inlineStr">
        <is>
          <t>RAW-168403F5A6</t>
        </is>
      </c>
      <c r="B539" s="66" t="inlineStr">
        <is>
          <t>SES-537EEA2F17</t>
        </is>
      </c>
      <c r="C539" s="66" t="inlineStr">
        <is>
          <t>HOINHAP26-202605-01</t>
        </is>
      </c>
      <c r="D539" s="66" t="inlineStr">
        <is>
          <t>HOINHAP26</t>
        </is>
      </c>
      <c r="E539" s="66" t="inlineStr">
        <is>
          <t>Hội nhập nhân viên mới 2026</t>
        </is>
      </c>
      <c r="F539" s="137" t="inlineStr">
        <is>
          <t>2026-05-08</t>
        </is>
      </c>
      <c r="G539" s="111" t="inlineStr">
        <is>
          <t>181203-00410</t>
        </is>
      </c>
      <c r="H539" s="111" t="inlineStr">
        <is>
          <t>Trương Bình Thoại</t>
        </is>
      </c>
      <c r="I539" s="111" t="inlineStr">
        <is>
          <t>gsd51@gonsa.com.vn</t>
        </is>
      </c>
      <c r="J539" s="84" t="inlineStr">
        <is>
          <t>Có mặt</t>
        </is>
      </c>
      <c r="K539" s="68" t="n"/>
      <c r="L539" s="68" t="n"/>
      <c r="M539" s="68" t="n"/>
      <c r="N539" s="68" t="n"/>
      <c r="O539" s="66" t="n"/>
      <c r="Q539" t="inlineStr">
        <is>
          <t>957D726D60</t>
        </is>
      </c>
      <c r="R539" t="inlineStr">
        <is>
          <t>2026-04-11T12:53:03</t>
        </is>
      </c>
      <c r="S539" s="66" t="inlineStr">
        <is>
          <t>LOCAL_POC</t>
        </is>
      </c>
      <c r="T539" t="inlineStr">
        <is>
          <t>QA_PASSED</t>
        </is>
      </c>
      <c r="U539" t="inlineStr">
        <is>
          <t>San sang dong bo vao du lieu dao tao.</t>
        </is>
      </c>
    </row>
    <row r="540" ht="15.5" customHeight="1" s="151">
      <c r="A540" t="inlineStr">
        <is>
          <t>RAW-D03340CBC4</t>
        </is>
      </c>
      <c r="B540" s="66" t="inlineStr">
        <is>
          <t>SES-537EEA2F17</t>
        </is>
      </c>
      <c r="C540" s="66" t="inlineStr">
        <is>
          <t>HOINHAP26-202605-01</t>
        </is>
      </c>
      <c r="D540" s="66" t="inlineStr">
        <is>
          <t>HOINHAP26</t>
        </is>
      </c>
      <c r="E540" s="66" t="inlineStr">
        <is>
          <t>Hội nhập nhân viên mới 2026</t>
        </is>
      </c>
      <c r="F540" s="137" t="inlineStr">
        <is>
          <t>2026-05-08</t>
        </is>
      </c>
      <c r="G540" s="112" t="inlineStr">
        <is>
          <t>210104-01458</t>
        </is>
      </c>
      <c r="H540" s="112" t="inlineStr">
        <is>
          <t>Nguyễn Hóa Lam</t>
        </is>
      </c>
      <c r="I540" s="112" t="inlineStr">
        <is>
          <t>gsd212@gonsa.com.vn</t>
        </is>
      </c>
      <c r="J540" s="84" t="inlineStr">
        <is>
          <t>Có mặt</t>
        </is>
      </c>
      <c r="K540" s="68" t="n"/>
      <c r="L540" s="68" t="n"/>
      <c r="M540" s="68" t="n"/>
      <c r="N540" s="68" t="n"/>
      <c r="O540" s="66" t="n"/>
      <c r="Q540" t="inlineStr">
        <is>
          <t>6E1EC019F8</t>
        </is>
      </c>
      <c r="R540" t="inlineStr">
        <is>
          <t>2026-04-11T12:53:03</t>
        </is>
      </c>
      <c r="S540" s="66" t="inlineStr">
        <is>
          <t>LOCAL_POC</t>
        </is>
      </c>
      <c r="T540" t="inlineStr">
        <is>
          <t>QA_PASSED</t>
        </is>
      </c>
      <c r="U540" t="inlineStr">
        <is>
          <t>San sang dong bo vao du lieu dao tao.</t>
        </is>
      </c>
    </row>
    <row r="541" ht="15.5" customHeight="1" s="151">
      <c r="A541" t="inlineStr">
        <is>
          <t>RAW-5123F89682</t>
        </is>
      </c>
      <c r="B541" s="66" t="inlineStr">
        <is>
          <t>SES-537EEA2F17</t>
        </is>
      </c>
      <c r="C541" s="66" t="inlineStr">
        <is>
          <t>HOINHAP26-202605-01</t>
        </is>
      </c>
      <c r="D541" s="66" t="inlineStr">
        <is>
          <t>HOINHAP26</t>
        </is>
      </c>
      <c r="E541" s="66" t="inlineStr">
        <is>
          <t>Hội nhập nhân viên mới 2026</t>
        </is>
      </c>
      <c r="F541" s="137" t="inlineStr">
        <is>
          <t>2026-05-08</t>
        </is>
      </c>
      <c r="G541" s="111" t="inlineStr">
        <is>
          <t>210329-01542</t>
        </is>
      </c>
      <c r="H541" s="111" t="inlineStr">
        <is>
          <t>Nguyễn Thị Kim Thương</t>
        </is>
      </c>
      <c r="I541" s="111" t="inlineStr">
        <is>
          <t>gsd227@gonsa.com.vn</t>
        </is>
      </c>
      <c r="J541" s="84" t="inlineStr">
        <is>
          <t>Có mặt</t>
        </is>
      </c>
      <c r="K541" s="68" t="n"/>
      <c r="L541" s="68" t="n"/>
      <c r="M541" s="68" t="n"/>
      <c r="N541" s="68" t="n"/>
      <c r="O541" s="66" t="n"/>
      <c r="Q541" t="inlineStr">
        <is>
          <t>8CBCFBFC77</t>
        </is>
      </c>
      <c r="R541" t="inlineStr">
        <is>
          <t>2026-04-11T12:53:03</t>
        </is>
      </c>
      <c r="S541" s="66" t="inlineStr">
        <is>
          <t>LOCAL_POC</t>
        </is>
      </c>
      <c r="T541" t="inlineStr">
        <is>
          <t>QA_PASSED</t>
        </is>
      </c>
      <c r="U541" t="inlineStr">
        <is>
          <t>San sang dong bo vao du lieu dao tao.</t>
        </is>
      </c>
    </row>
    <row r="542" ht="15.5" customHeight="1" s="151">
      <c r="A542" t="inlineStr">
        <is>
          <t>RAW-33D5FC5FE0</t>
        </is>
      </c>
      <c r="B542" s="66" t="inlineStr">
        <is>
          <t>SES-537EEA2F17</t>
        </is>
      </c>
      <c r="C542" s="66" t="inlineStr">
        <is>
          <t>HOINHAP26-202605-01</t>
        </is>
      </c>
      <c r="D542" s="66" t="inlineStr">
        <is>
          <t>HOINHAP26</t>
        </is>
      </c>
      <c r="E542" s="66" t="inlineStr">
        <is>
          <t>Hội nhập nhân viên mới 2026</t>
        </is>
      </c>
      <c r="F542" s="137" t="inlineStr">
        <is>
          <t>2026-05-08</t>
        </is>
      </c>
      <c r="G542" s="112" t="inlineStr">
        <is>
          <t>201102-01380</t>
        </is>
      </c>
      <c r="H542" s="112" t="inlineStr">
        <is>
          <t>Trần Thị Lệ Thy</t>
        </is>
      </c>
      <c r="I542" s="112" t="inlineStr">
        <is>
          <t>gsd205@gonsa.com.vn</t>
        </is>
      </c>
      <c r="J542" s="84" t="inlineStr">
        <is>
          <t>Có mặt</t>
        </is>
      </c>
      <c r="K542" s="68" t="n"/>
      <c r="L542" s="68" t="n"/>
      <c r="M542" s="68" t="n"/>
      <c r="N542" s="68" t="n"/>
      <c r="O542" s="66" t="n"/>
      <c r="Q542" t="inlineStr">
        <is>
          <t>B0B1E7BF06</t>
        </is>
      </c>
      <c r="R542" t="inlineStr">
        <is>
          <t>2026-04-11T12:53:03</t>
        </is>
      </c>
      <c r="S542" s="66" t="inlineStr">
        <is>
          <t>LOCAL_POC</t>
        </is>
      </c>
      <c r="T542" t="inlineStr">
        <is>
          <t>QA_PASSED</t>
        </is>
      </c>
      <c r="U542" t="inlineStr">
        <is>
          <t>San sang dong bo vao du lieu dao tao.</t>
        </is>
      </c>
    </row>
    <row r="543" ht="15.5" customHeight="1" s="151">
      <c r="A543" t="inlineStr">
        <is>
          <t>RAW-4C4C6B74A9</t>
        </is>
      </c>
      <c r="B543" s="66" t="inlineStr">
        <is>
          <t>SES-537EEA2F17</t>
        </is>
      </c>
      <c r="C543" s="66" t="inlineStr">
        <is>
          <t>HOINHAP26-202605-01</t>
        </is>
      </c>
      <c r="D543" s="66" t="inlineStr">
        <is>
          <t>HOINHAP26</t>
        </is>
      </c>
      <c r="E543" s="66" t="inlineStr">
        <is>
          <t>Hội nhập nhân viên mới 2026</t>
        </is>
      </c>
      <c r="F543" s="137" t="inlineStr">
        <is>
          <t>2026-05-08</t>
        </is>
      </c>
      <c r="G543" s="111" t="inlineStr">
        <is>
          <t>200102-00950</t>
        </is>
      </c>
      <c r="H543" s="111" t="inlineStr">
        <is>
          <t>Nguyễn Thị Kiều Quyên</t>
        </is>
      </c>
      <c r="I543" s="111" t="inlineStr">
        <is>
          <t>gsd132@gonsa.com.vn</t>
        </is>
      </c>
      <c r="J543" s="84" t="inlineStr">
        <is>
          <t>Có mặt</t>
        </is>
      </c>
      <c r="K543" s="68" t="n"/>
      <c r="L543" s="68" t="n"/>
      <c r="M543" s="68" t="n"/>
      <c r="N543" s="68" t="n"/>
      <c r="O543" s="66" t="n"/>
      <c r="Q543" t="inlineStr">
        <is>
          <t>4388E44474</t>
        </is>
      </c>
      <c r="R543" t="inlineStr">
        <is>
          <t>2026-04-11T12:53:03</t>
        </is>
      </c>
      <c r="S543" s="66" t="inlineStr">
        <is>
          <t>LOCAL_POC</t>
        </is>
      </c>
      <c r="T543" t="inlineStr">
        <is>
          <t>QA_PASSED</t>
        </is>
      </c>
      <c r="U543" t="inlineStr">
        <is>
          <t>San sang dong bo vao du lieu dao tao.</t>
        </is>
      </c>
    </row>
    <row r="544" ht="15.5" customHeight="1" s="151">
      <c r="A544" t="inlineStr">
        <is>
          <t>RAW-A407A3219F</t>
        </is>
      </c>
      <c r="B544" s="66" t="inlineStr">
        <is>
          <t>SES-537EEA2F17</t>
        </is>
      </c>
      <c r="C544" s="66" t="inlineStr">
        <is>
          <t>HOINHAP26-202605-01</t>
        </is>
      </c>
      <c r="D544" s="66" t="inlineStr">
        <is>
          <t>HOINHAP26</t>
        </is>
      </c>
      <c r="E544" s="66" t="inlineStr">
        <is>
          <t>Hội nhập nhân viên mới 2026</t>
        </is>
      </c>
      <c r="F544" s="137" t="inlineStr">
        <is>
          <t>2026-05-08</t>
        </is>
      </c>
      <c r="G544" s="112" t="inlineStr">
        <is>
          <t>200527-01127</t>
        </is>
      </c>
      <c r="H544" s="112" t="inlineStr">
        <is>
          <t>Nguyễn Hồng Phúc</t>
        </is>
      </c>
      <c r="I544" s="112" t="inlineStr">
        <is>
          <t>gsd158@gonsa.com.vn</t>
        </is>
      </c>
      <c r="J544" s="84" t="inlineStr">
        <is>
          <t>Có mặt</t>
        </is>
      </c>
      <c r="K544" s="68" t="n"/>
      <c r="L544" s="68" t="n"/>
      <c r="M544" s="68" t="n"/>
      <c r="N544" s="68" t="n"/>
      <c r="O544" s="66" t="n"/>
      <c r="Q544" t="inlineStr">
        <is>
          <t>28450FD041</t>
        </is>
      </c>
      <c r="R544" t="inlineStr">
        <is>
          <t>2026-04-11T12:53:03</t>
        </is>
      </c>
      <c r="S544" s="66" t="inlineStr">
        <is>
          <t>LOCAL_POC</t>
        </is>
      </c>
      <c r="T544" t="inlineStr">
        <is>
          <t>QA_PASSED</t>
        </is>
      </c>
      <c r="U544" t="inlineStr">
        <is>
          <t>San sang dong bo vao du lieu dao tao.</t>
        </is>
      </c>
    </row>
    <row r="545" ht="15.5" customHeight="1" s="151">
      <c r="A545" t="inlineStr">
        <is>
          <t>RAW-7BF1CC9D2F</t>
        </is>
      </c>
      <c r="B545" s="66" t="inlineStr">
        <is>
          <t>SES-537EEA2F17</t>
        </is>
      </c>
      <c r="C545" s="66" t="inlineStr">
        <is>
          <t>HOINHAP26-202605-01</t>
        </is>
      </c>
      <c r="D545" s="66" t="inlineStr">
        <is>
          <t>HOINHAP26</t>
        </is>
      </c>
      <c r="E545" s="66" t="inlineStr">
        <is>
          <t>Hội nhập nhân viên mới 2026</t>
        </is>
      </c>
      <c r="F545" s="137" t="inlineStr">
        <is>
          <t>2026-05-08</t>
        </is>
      </c>
      <c r="G545" s="111" t="inlineStr">
        <is>
          <t>190225-00456</t>
        </is>
      </c>
      <c r="H545" s="111" t="inlineStr">
        <is>
          <t>Trần Đoàn Phước Bảo</t>
        </is>
      </c>
      <c r="I545" s="111" t="inlineStr">
        <is>
          <t>gsd58@gonsa.com.vn</t>
        </is>
      </c>
      <c r="J545" s="84" t="inlineStr">
        <is>
          <t>Có mặt</t>
        </is>
      </c>
      <c r="K545" s="68" t="n"/>
      <c r="L545" s="68" t="n"/>
      <c r="M545" s="68" t="n"/>
      <c r="N545" s="68" t="n"/>
      <c r="O545" s="66" t="n"/>
      <c r="Q545" t="inlineStr">
        <is>
          <t>AFD63800AE</t>
        </is>
      </c>
      <c r="R545" t="inlineStr">
        <is>
          <t>2026-04-11T12:53:03</t>
        </is>
      </c>
      <c r="S545" s="66" t="inlineStr">
        <is>
          <t>LOCAL_POC</t>
        </is>
      </c>
      <c r="T545" t="inlineStr">
        <is>
          <t>QA_PASSED</t>
        </is>
      </c>
      <c r="U545" t="inlineStr">
        <is>
          <t>San sang dong bo vao du lieu dao tao.</t>
        </is>
      </c>
    </row>
    <row r="546" ht="15.5" customHeight="1" s="151">
      <c r="A546" t="inlineStr">
        <is>
          <t>RAW-98CA97DED0</t>
        </is>
      </c>
      <c r="B546" s="66" t="inlineStr">
        <is>
          <t>SES-537EEA2F17</t>
        </is>
      </c>
      <c r="C546" s="66" t="inlineStr">
        <is>
          <t>HOINHAP26-202605-01</t>
        </is>
      </c>
      <c r="D546" s="66" t="inlineStr">
        <is>
          <t>HOINHAP26</t>
        </is>
      </c>
      <c r="E546" s="66" t="inlineStr">
        <is>
          <t>Hội nhập nhân viên mới 2026</t>
        </is>
      </c>
      <c r="F546" s="137" t="inlineStr">
        <is>
          <t>2026-05-08</t>
        </is>
      </c>
      <c r="G546" s="112" t="inlineStr">
        <is>
          <t>140617-00051</t>
        </is>
      </c>
      <c r="H546" s="112" t="inlineStr">
        <is>
          <t>Trần Quốc Danh</t>
        </is>
      </c>
      <c r="I546" s="112" t="inlineStr">
        <is>
          <t>gsd12@gonsa.com.vn</t>
        </is>
      </c>
      <c r="J546" s="84" t="inlineStr">
        <is>
          <t>Có mặt</t>
        </is>
      </c>
      <c r="K546" s="68" t="n"/>
      <c r="L546" s="68" t="n"/>
      <c r="M546" s="68" t="n"/>
      <c r="N546" s="68" t="n"/>
      <c r="O546" s="66" t="n"/>
      <c r="Q546" t="inlineStr">
        <is>
          <t>96F5A41B7D</t>
        </is>
      </c>
      <c r="R546" t="inlineStr">
        <is>
          <t>2026-04-11T12:53:03</t>
        </is>
      </c>
      <c r="S546" s="66" t="inlineStr">
        <is>
          <t>LOCAL_POC</t>
        </is>
      </c>
      <c r="T546" t="inlineStr">
        <is>
          <t>QA_PASSED</t>
        </is>
      </c>
      <c r="U546" t="inlineStr">
        <is>
          <t>San sang dong bo vao du lieu dao tao.</t>
        </is>
      </c>
    </row>
    <row r="547" ht="15.5" customHeight="1" s="151">
      <c r="A547" t="inlineStr">
        <is>
          <t>RAW-195C61DC75</t>
        </is>
      </c>
      <c r="B547" s="66" t="inlineStr">
        <is>
          <t>SES-537EEA2F17</t>
        </is>
      </c>
      <c r="C547" s="66" t="inlineStr">
        <is>
          <t>HOINHAP26-202605-01</t>
        </is>
      </c>
      <c r="D547" s="66" t="inlineStr">
        <is>
          <t>HOINHAP26</t>
        </is>
      </c>
      <c r="E547" s="66" t="inlineStr">
        <is>
          <t>Hội nhập nhân viên mới 2026</t>
        </is>
      </c>
      <c r="F547" s="137" t="inlineStr">
        <is>
          <t>2026-05-08</t>
        </is>
      </c>
      <c r="G547" s="111" t="inlineStr">
        <is>
          <t>190903-00667</t>
        </is>
      </c>
      <c r="H547" s="111" t="inlineStr">
        <is>
          <t>Lư Kim Nguyên</t>
        </is>
      </c>
      <c r="I547" s="111" t="inlineStr">
        <is>
          <t>nguyen.lu@gonsa.com.vn</t>
        </is>
      </c>
      <c r="J547" s="84" t="inlineStr">
        <is>
          <t>Có mặt</t>
        </is>
      </c>
      <c r="K547" s="68" t="n"/>
      <c r="L547" s="68" t="n"/>
      <c r="M547" s="68" t="n"/>
      <c r="N547" s="68" t="n"/>
      <c r="O547" s="66" t="n"/>
      <c r="Q547" t="inlineStr">
        <is>
          <t>CA606983AB</t>
        </is>
      </c>
      <c r="R547" t="inlineStr">
        <is>
          <t>2026-04-11T12:53:03</t>
        </is>
      </c>
      <c r="S547" s="66" t="inlineStr">
        <is>
          <t>LOCAL_POC</t>
        </is>
      </c>
      <c r="T547" t="inlineStr">
        <is>
          <t>QA_PASSED</t>
        </is>
      </c>
      <c r="U547" t="inlineStr">
        <is>
          <t>San sang dong bo vao du lieu dao tao.</t>
        </is>
      </c>
    </row>
    <row r="548" ht="15.5" customHeight="1" s="151">
      <c r="A548" t="inlineStr">
        <is>
          <t>RAW-B40B36E959</t>
        </is>
      </c>
      <c r="B548" s="66" t="inlineStr">
        <is>
          <t>SES-537EEA2F17</t>
        </is>
      </c>
      <c r="C548" s="66" t="inlineStr">
        <is>
          <t>HOINHAP26-202605-01</t>
        </is>
      </c>
      <c r="D548" s="66" t="inlineStr">
        <is>
          <t>HOINHAP26</t>
        </is>
      </c>
      <c r="E548" s="66" t="inlineStr">
        <is>
          <t>Hội nhập nhân viên mới 2026</t>
        </is>
      </c>
      <c r="F548" s="137" t="inlineStr">
        <is>
          <t>2026-05-08</t>
        </is>
      </c>
      <c r="G548" s="112" t="inlineStr">
        <is>
          <t>200707-01226</t>
        </is>
      </c>
      <c r="H548" s="112" t="inlineStr">
        <is>
          <t>Nguyễn Đặng Trung Hiếu</t>
        </is>
      </c>
      <c r="I548" s="112" t="inlineStr">
        <is>
          <t>gsd180@gonsa.com.vn</t>
        </is>
      </c>
      <c r="J548" s="84" t="inlineStr">
        <is>
          <t>Có mặt</t>
        </is>
      </c>
      <c r="K548" s="68" t="n"/>
      <c r="L548" s="68" t="n"/>
      <c r="M548" s="68" t="n"/>
      <c r="N548" s="68" t="n"/>
      <c r="O548" s="66" t="n"/>
      <c r="Q548" t="inlineStr">
        <is>
          <t>C9EB0C4ABC</t>
        </is>
      </c>
      <c r="R548" t="inlineStr">
        <is>
          <t>2026-04-11T12:53:03</t>
        </is>
      </c>
      <c r="S548" s="66" t="inlineStr">
        <is>
          <t>LOCAL_POC</t>
        </is>
      </c>
      <c r="T548" t="inlineStr">
        <is>
          <t>QA_PASSED</t>
        </is>
      </c>
      <c r="U548" t="inlineStr">
        <is>
          <t>San sang dong bo vao du lieu dao tao.</t>
        </is>
      </c>
    </row>
    <row r="549" ht="15.5" customHeight="1" s="151">
      <c r="A549" t="inlineStr">
        <is>
          <t>RAW-FE851139B1</t>
        </is>
      </c>
      <c r="B549" s="66" t="inlineStr">
        <is>
          <t>SES-537EEA2F17</t>
        </is>
      </c>
      <c r="C549" s="66" t="inlineStr">
        <is>
          <t>HOINHAP26-202605-01</t>
        </is>
      </c>
      <c r="D549" s="66" t="inlineStr">
        <is>
          <t>HOINHAP26</t>
        </is>
      </c>
      <c r="E549" s="66" t="inlineStr">
        <is>
          <t>Hội nhập nhân viên mới 2026</t>
        </is>
      </c>
      <c r="F549" s="137" t="inlineStr">
        <is>
          <t>2026-05-08</t>
        </is>
      </c>
      <c r="G549" s="111" t="inlineStr">
        <is>
          <t>181220-00706</t>
        </is>
      </c>
      <c r="H549" s="111" t="inlineStr">
        <is>
          <t>Võ Thị Bích Nhi</t>
        </is>
      </c>
      <c r="I549" s="111" t="inlineStr">
        <is>
          <t>gsd101@gonsa.com.vn</t>
        </is>
      </c>
      <c r="J549" s="84" t="inlineStr">
        <is>
          <t>Có mặt</t>
        </is>
      </c>
      <c r="K549" s="68" t="n"/>
      <c r="L549" s="68" t="n"/>
      <c r="M549" s="68" t="n"/>
      <c r="N549" s="68" t="n"/>
      <c r="O549" s="66" t="n"/>
      <c r="Q549" t="inlineStr">
        <is>
          <t>6666ABBB57</t>
        </is>
      </c>
      <c r="R549" t="inlineStr">
        <is>
          <t>2026-04-11T12:53:03</t>
        </is>
      </c>
      <c r="S549" s="66" t="inlineStr">
        <is>
          <t>LOCAL_POC</t>
        </is>
      </c>
      <c r="T549" t="inlineStr">
        <is>
          <t>QA_PASSED</t>
        </is>
      </c>
      <c r="U549" t="inlineStr">
        <is>
          <t>San sang dong bo vao du lieu dao tao.</t>
        </is>
      </c>
    </row>
    <row r="550" ht="15.5" customHeight="1" s="151">
      <c r="A550" t="inlineStr">
        <is>
          <t>RAW-926230FC35</t>
        </is>
      </c>
      <c r="B550" s="66" t="inlineStr">
        <is>
          <t>SES-537EEA2F17</t>
        </is>
      </c>
      <c r="C550" s="66" t="inlineStr">
        <is>
          <t>HOINHAP26-202605-01</t>
        </is>
      </c>
      <c r="D550" s="66" t="inlineStr">
        <is>
          <t>HOINHAP26</t>
        </is>
      </c>
      <c r="E550" s="66" t="inlineStr">
        <is>
          <t>Hội nhập nhân viên mới 2026</t>
        </is>
      </c>
      <c r="F550" s="137" t="inlineStr">
        <is>
          <t>2026-05-08</t>
        </is>
      </c>
      <c r="G550" s="112" t="inlineStr">
        <is>
          <t>191210-00923</t>
        </is>
      </c>
      <c r="H550" s="112" t="inlineStr">
        <is>
          <t>Trương Thị Kim Cương</t>
        </is>
      </c>
      <c r="I550" s="112" t="inlineStr">
        <is>
          <t>gsd124@gonsa.com.vn</t>
        </is>
      </c>
      <c r="J550" s="84" t="inlineStr">
        <is>
          <t>Có mặt</t>
        </is>
      </c>
      <c r="K550" s="68" t="n"/>
      <c r="L550" s="68" t="n"/>
      <c r="M550" s="68" t="n"/>
      <c r="N550" s="68" t="n"/>
      <c r="O550" s="66" t="n"/>
      <c r="Q550" t="inlineStr">
        <is>
          <t>56E8F12A6D</t>
        </is>
      </c>
      <c r="R550" t="inlineStr">
        <is>
          <t>2026-04-11T12:53:03</t>
        </is>
      </c>
      <c r="S550" s="66" t="inlineStr">
        <is>
          <t>LOCAL_POC</t>
        </is>
      </c>
      <c r="T550" t="inlineStr">
        <is>
          <t>QA_PASSED</t>
        </is>
      </c>
      <c r="U550" t="inlineStr">
        <is>
          <t>San sang dong bo vao du lieu dao tao.</t>
        </is>
      </c>
    </row>
    <row r="551" ht="15.5" customHeight="1" s="151">
      <c r="A551" t="inlineStr">
        <is>
          <t>RAW-F05B580D35</t>
        </is>
      </c>
      <c r="B551" s="66" t="inlineStr">
        <is>
          <t>SES-537EEA2F17</t>
        </is>
      </c>
      <c r="C551" s="66" t="inlineStr">
        <is>
          <t>HOINHAP26-202605-01</t>
        </is>
      </c>
      <c r="D551" s="66" t="inlineStr">
        <is>
          <t>HOINHAP26</t>
        </is>
      </c>
      <c r="E551" s="66" t="inlineStr">
        <is>
          <t>Hội nhập nhân viên mới 2026</t>
        </is>
      </c>
      <c r="F551" s="137" t="inlineStr">
        <is>
          <t>2026-05-08</t>
        </is>
      </c>
      <c r="G551" s="111" t="inlineStr">
        <is>
          <t>190103-00716</t>
        </is>
      </c>
      <c r="H551" s="111" t="inlineStr">
        <is>
          <t>Cao Ngọc Mạnh</t>
        </is>
      </c>
      <c r="I551" s="111" t="inlineStr">
        <is>
          <t>manh.cao@gonsa.com.vn</t>
        </is>
      </c>
      <c r="J551" s="84" t="inlineStr">
        <is>
          <t>Có mặt</t>
        </is>
      </c>
      <c r="K551" s="68" t="n"/>
      <c r="L551" s="68" t="n"/>
      <c r="M551" s="68" t="n"/>
      <c r="N551" s="68" t="n"/>
      <c r="O551" s="66" t="n"/>
      <c r="Q551" t="inlineStr">
        <is>
          <t>823D8AC342</t>
        </is>
      </c>
      <c r="R551" t="inlineStr">
        <is>
          <t>2026-04-11T12:53:03</t>
        </is>
      </c>
      <c r="S551" s="66" t="inlineStr">
        <is>
          <t>LOCAL_POC</t>
        </is>
      </c>
      <c r="T551" t="inlineStr">
        <is>
          <t>QA_PASSED</t>
        </is>
      </c>
      <c r="U551" t="inlineStr">
        <is>
          <t>San sang dong bo vao du lieu dao tao.</t>
        </is>
      </c>
    </row>
    <row r="552" ht="15.5" customHeight="1" s="151">
      <c r="A552" t="inlineStr">
        <is>
          <t>RAW-F7059966CC</t>
        </is>
      </c>
      <c r="B552" s="66" t="inlineStr">
        <is>
          <t>SES-537EEA2F17</t>
        </is>
      </c>
      <c r="C552" s="66" t="inlineStr">
        <is>
          <t>HOINHAP26-202605-01</t>
        </is>
      </c>
      <c r="D552" s="66" t="inlineStr">
        <is>
          <t>HOINHAP26</t>
        </is>
      </c>
      <c r="E552" s="66" t="inlineStr">
        <is>
          <t>Hội nhập nhân viên mới 2026</t>
        </is>
      </c>
      <c r="F552" s="137" t="inlineStr">
        <is>
          <t>2026-05-08</t>
        </is>
      </c>
      <c r="G552" s="112" t="inlineStr">
        <is>
          <t>130703-00745</t>
        </is>
      </c>
      <c r="H552" s="112" t="inlineStr">
        <is>
          <t>Trần Thị Thu Tâm</t>
        </is>
      </c>
      <c r="I552" s="112" t="inlineStr">
        <is>
          <t>gsd271@gonsa.com.vn</t>
        </is>
      </c>
      <c r="J552" s="84" t="inlineStr">
        <is>
          <t>Có mặt</t>
        </is>
      </c>
      <c r="K552" s="68" t="n"/>
      <c r="L552" s="68" t="n"/>
      <c r="M552" s="68" t="n"/>
      <c r="N552" s="68" t="n"/>
      <c r="O552" s="66" t="n"/>
      <c r="Q552" t="inlineStr">
        <is>
          <t>B53B8CE549</t>
        </is>
      </c>
      <c r="R552" t="inlineStr">
        <is>
          <t>2026-04-11T12:53:03</t>
        </is>
      </c>
      <c r="S552" s="66" t="inlineStr">
        <is>
          <t>LOCAL_POC</t>
        </is>
      </c>
      <c r="T552" t="inlineStr">
        <is>
          <t>QA_PASSED</t>
        </is>
      </c>
      <c r="U552" t="inlineStr">
        <is>
          <t>San sang dong bo vao du lieu dao tao.</t>
        </is>
      </c>
    </row>
    <row r="553" ht="15.5" customHeight="1" s="151">
      <c r="A553" t="inlineStr">
        <is>
          <t>RAW-D027ABD640</t>
        </is>
      </c>
      <c r="B553" s="66" t="inlineStr">
        <is>
          <t>SES-537EEA2F17</t>
        </is>
      </c>
      <c r="C553" s="66" t="inlineStr">
        <is>
          <t>HOINHAP26-202605-01</t>
        </is>
      </c>
      <c r="D553" s="66" t="inlineStr">
        <is>
          <t>HOINHAP26</t>
        </is>
      </c>
      <c r="E553" s="66" t="inlineStr">
        <is>
          <t>Hội nhập nhân viên mới 2026</t>
        </is>
      </c>
      <c r="F553" s="137" t="inlineStr">
        <is>
          <t>2026-05-08</t>
        </is>
      </c>
      <c r="G553" s="111" t="inlineStr">
        <is>
          <t>140201-00760</t>
        </is>
      </c>
      <c r="H553" s="111" t="inlineStr">
        <is>
          <t>Cao Xuân Dũng</t>
        </is>
      </c>
      <c r="I553" s="111" t="inlineStr">
        <is>
          <t>dung.cao@gonsa.com.vn</t>
        </is>
      </c>
      <c r="J553" s="84" t="inlineStr">
        <is>
          <t>Có mặt</t>
        </is>
      </c>
      <c r="K553" s="68" t="n"/>
      <c r="L553" s="68" t="n"/>
      <c r="M553" s="68" t="n"/>
      <c r="N553" s="68" t="n"/>
      <c r="O553" s="66" t="n"/>
      <c r="Q553" t="inlineStr">
        <is>
          <t>923172E9D7</t>
        </is>
      </c>
      <c r="R553" t="inlineStr">
        <is>
          <t>2026-04-11T12:53:03</t>
        </is>
      </c>
      <c r="S553" s="66" t="inlineStr">
        <is>
          <t>LOCAL_POC</t>
        </is>
      </c>
      <c r="T553" t="inlineStr">
        <is>
          <t>QA_PASSED</t>
        </is>
      </c>
      <c r="U553" t="inlineStr">
        <is>
          <t>San sang dong bo vao du lieu dao tao.</t>
        </is>
      </c>
    </row>
    <row r="554" ht="15.5" customHeight="1" s="151">
      <c r="A554" t="inlineStr">
        <is>
          <t>RAW-B190345FDF</t>
        </is>
      </c>
      <c r="B554" s="66" t="inlineStr">
        <is>
          <t>SES-537EEA2F17</t>
        </is>
      </c>
      <c r="C554" s="66" t="inlineStr">
        <is>
          <t>HOINHAP26-202605-01</t>
        </is>
      </c>
      <c r="D554" s="66" t="inlineStr">
        <is>
          <t>HOINHAP26</t>
        </is>
      </c>
      <c r="E554" s="66" t="inlineStr">
        <is>
          <t>Hội nhập nhân viên mới 2026</t>
        </is>
      </c>
      <c r="F554" s="137" t="inlineStr">
        <is>
          <t>2026-05-08</t>
        </is>
      </c>
      <c r="G554" s="112" t="inlineStr">
        <is>
          <t>130725-00763</t>
        </is>
      </c>
      <c r="H554" s="112" t="inlineStr">
        <is>
          <t>Bùi Văn Hà</t>
        </is>
      </c>
      <c r="I554" s="112" t="inlineStr">
        <is>
          <t>gsd275@gonsa.com.vn</t>
        </is>
      </c>
      <c r="J554" s="84" t="inlineStr">
        <is>
          <t>Có mặt</t>
        </is>
      </c>
      <c r="K554" s="68" t="n"/>
      <c r="L554" s="68" t="n"/>
      <c r="M554" s="68" t="n"/>
      <c r="N554" s="68" t="n"/>
      <c r="O554" s="66" t="n"/>
      <c r="Q554" t="inlineStr">
        <is>
          <t>52E1417886</t>
        </is>
      </c>
      <c r="R554" t="inlineStr">
        <is>
          <t>2026-04-11T12:53:03</t>
        </is>
      </c>
      <c r="S554" s="66" t="inlineStr">
        <is>
          <t>LOCAL_POC</t>
        </is>
      </c>
      <c r="T554" t="inlineStr">
        <is>
          <t>QA_PASSED</t>
        </is>
      </c>
      <c r="U554" t="inlineStr">
        <is>
          <t>San sang dong bo vao du lieu dao tao.</t>
        </is>
      </c>
    </row>
    <row r="555" ht="15.5" customHeight="1" s="151">
      <c r="A555" t="inlineStr">
        <is>
          <t>RAW-AFEC3C4417</t>
        </is>
      </c>
      <c r="B555" s="66" t="inlineStr">
        <is>
          <t>SES-537EEA2F17</t>
        </is>
      </c>
      <c r="C555" s="66" t="inlineStr">
        <is>
          <t>HOINHAP26-202605-01</t>
        </is>
      </c>
      <c r="D555" s="66" t="inlineStr">
        <is>
          <t>HOINHAP26</t>
        </is>
      </c>
      <c r="E555" s="66" t="inlineStr">
        <is>
          <t>Hội nhập nhân viên mới 2026</t>
        </is>
      </c>
      <c r="F555" s="137" t="inlineStr">
        <is>
          <t>2026-05-08</t>
        </is>
      </c>
      <c r="G555" s="111" t="inlineStr">
        <is>
          <t>200629-01198</t>
        </is>
      </c>
      <c r="H555" s="111" t="inlineStr">
        <is>
          <t>Bùi Công Ánh</t>
        </is>
      </c>
      <c r="I555" s="111" t="inlineStr">
        <is>
          <t>anh.bui@gonsa.com.vn</t>
        </is>
      </c>
      <c r="J555" s="84" t="inlineStr">
        <is>
          <t>Có mặt</t>
        </is>
      </c>
      <c r="K555" s="68" t="n"/>
      <c r="L555" s="68" t="n"/>
      <c r="M555" s="68" t="n"/>
      <c r="N555" s="68" t="n"/>
      <c r="O555" s="66" t="n"/>
      <c r="Q555" t="inlineStr">
        <is>
          <t>809CA1974B</t>
        </is>
      </c>
      <c r="R555" t="inlineStr">
        <is>
          <t>2026-04-11T12:53:03</t>
        </is>
      </c>
      <c r="S555" s="66" t="inlineStr">
        <is>
          <t>LOCAL_POC</t>
        </is>
      </c>
      <c r="T555" t="inlineStr">
        <is>
          <t>QA_PASSED</t>
        </is>
      </c>
      <c r="U555" t="inlineStr">
        <is>
          <t>San sang dong bo vao du lieu dao tao.</t>
        </is>
      </c>
    </row>
    <row r="556" ht="15.5" customHeight="1" s="151">
      <c r="A556" t="inlineStr">
        <is>
          <t>RAW-D5A479FB3F</t>
        </is>
      </c>
      <c r="B556" s="66" t="inlineStr">
        <is>
          <t>SES-537EEA2F17</t>
        </is>
      </c>
      <c r="C556" s="66" t="inlineStr">
        <is>
          <t>HOINHAP26-202605-01</t>
        </is>
      </c>
      <c r="D556" s="66" t="inlineStr">
        <is>
          <t>HOINHAP26</t>
        </is>
      </c>
      <c r="E556" s="66" t="inlineStr">
        <is>
          <t>Hội nhập nhân viên mới 2026</t>
        </is>
      </c>
      <c r="F556" s="137" t="inlineStr">
        <is>
          <t>2026-05-08</t>
        </is>
      </c>
      <c r="G556" s="112" t="inlineStr">
        <is>
          <t>190708-00767</t>
        </is>
      </c>
      <c r="H556" s="112" t="inlineStr">
        <is>
          <t>Bùi Thị Mỹ Liên</t>
        </is>
      </c>
      <c r="I556" s="112" t="inlineStr">
        <is>
          <t>gsd276@gonsa.com.vn</t>
        </is>
      </c>
      <c r="J556" s="84" t="inlineStr">
        <is>
          <t>Có mặt</t>
        </is>
      </c>
      <c r="K556" s="68" t="n"/>
      <c r="L556" s="68" t="n"/>
      <c r="M556" s="68" t="n"/>
      <c r="N556" s="68" t="n"/>
      <c r="O556" s="66" t="n"/>
      <c r="Q556" t="inlineStr">
        <is>
          <t>5450BE631E</t>
        </is>
      </c>
      <c r="R556" t="inlineStr">
        <is>
          <t>2026-04-11T12:53:03</t>
        </is>
      </c>
      <c r="S556" s="66" t="inlineStr">
        <is>
          <t>LOCAL_POC</t>
        </is>
      </c>
      <c r="T556" t="inlineStr">
        <is>
          <t>QA_PASSED</t>
        </is>
      </c>
      <c r="U556" t="inlineStr">
        <is>
          <t>San sang dong bo vao du lieu dao tao.</t>
        </is>
      </c>
    </row>
    <row r="557" ht="15.5" customHeight="1" s="151">
      <c r="A557" t="inlineStr">
        <is>
          <t>RAW-AAB6F30D0C</t>
        </is>
      </c>
      <c r="B557" s="66" t="inlineStr">
        <is>
          <t>SES-537EEA2F17</t>
        </is>
      </c>
      <c r="C557" s="66" t="inlineStr">
        <is>
          <t>HOINHAP26-202605-01</t>
        </is>
      </c>
      <c r="D557" s="66" t="inlineStr">
        <is>
          <t>HOINHAP26</t>
        </is>
      </c>
      <c r="E557" s="66" t="inlineStr">
        <is>
          <t>Hội nhập nhân viên mới 2026</t>
        </is>
      </c>
      <c r="F557" s="137" t="inlineStr">
        <is>
          <t>2026-05-08</t>
        </is>
      </c>
      <c r="G557" s="111" t="inlineStr">
        <is>
          <t>171201-00765</t>
        </is>
      </c>
      <c r="H557" s="111" t="inlineStr">
        <is>
          <t>Trần Thị Diễm</t>
        </is>
      </c>
      <c r="I557" s="111" t="inlineStr">
        <is>
          <t>gsd277@gonsa.com.vn</t>
        </is>
      </c>
      <c r="J557" s="84" t="inlineStr">
        <is>
          <t>Có mặt</t>
        </is>
      </c>
      <c r="K557" s="68" t="n"/>
      <c r="L557" s="68" t="n"/>
      <c r="M557" s="68" t="n"/>
      <c r="N557" s="68" t="n"/>
      <c r="O557" s="66" t="n"/>
      <c r="Q557" t="inlineStr">
        <is>
          <t>250577E152</t>
        </is>
      </c>
      <c r="R557" t="inlineStr">
        <is>
          <t>2026-04-11T12:53:03</t>
        </is>
      </c>
      <c r="S557" s="66" t="inlineStr">
        <is>
          <t>LOCAL_POC</t>
        </is>
      </c>
      <c r="T557" t="inlineStr">
        <is>
          <t>QA_PASSED</t>
        </is>
      </c>
      <c r="U557" t="inlineStr">
        <is>
          <t>San sang dong bo vao du lieu dao tao.</t>
        </is>
      </c>
    </row>
    <row r="558" ht="15.5" customHeight="1" s="151">
      <c r="A558" t="inlineStr">
        <is>
          <t>RAW-088EC3EA9D</t>
        </is>
      </c>
      <c r="B558" s="66" t="inlineStr">
        <is>
          <t>SES-537EEA2F17</t>
        </is>
      </c>
      <c r="C558" s="66" t="inlineStr">
        <is>
          <t>HOINHAP26-202605-01</t>
        </is>
      </c>
      <c r="D558" s="66" t="inlineStr">
        <is>
          <t>HOINHAP26</t>
        </is>
      </c>
      <c r="E558" s="66" t="inlineStr">
        <is>
          <t>Hội nhập nhân viên mới 2026</t>
        </is>
      </c>
      <c r="F558" s="137" t="inlineStr">
        <is>
          <t>2026-05-08</t>
        </is>
      </c>
      <c r="G558" s="112" t="inlineStr">
        <is>
          <t>220412-01823</t>
        </is>
      </c>
      <c r="H558" s="112" t="inlineStr">
        <is>
          <t>Trần Thị Minh Tâm</t>
        </is>
      </c>
      <c r="I558" s="112" t="inlineStr">
        <is>
          <t>gsd319@gonsa.com.vn</t>
        </is>
      </c>
      <c r="J558" s="84" t="inlineStr">
        <is>
          <t>Có mặt</t>
        </is>
      </c>
      <c r="K558" s="68" t="n"/>
      <c r="L558" s="68" t="n"/>
      <c r="M558" s="68" t="n"/>
      <c r="N558" s="68" t="n"/>
      <c r="O558" s="66" t="n"/>
      <c r="Q558" t="inlineStr">
        <is>
          <t>46FD021B94</t>
        </is>
      </c>
      <c r="R558" t="inlineStr">
        <is>
          <t>2026-04-11T12:53:03</t>
        </is>
      </c>
      <c r="S558" s="66" t="inlineStr">
        <is>
          <t>LOCAL_POC</t>
        </is>
      </c>
      <c r="T558" t="inlineStr">
        <is>
          <t>QA_PASSED</t>
        </is>
      </c>
      <c r="U558" t="inlineStr">
        <is>
          <t>San sang dong bo vao du lieu dao tao.</t>
        </is>
      </c>
    </row>
    <row r="559" ht="15.5" customHeight="1" s="151">
      <c r="A559" t="inlineStr">
        <is>
          <t>RAW-639248E95A</t>
        </is>
      </c>
      <c r="B559" s="66" t="inlineStr">
        <is>
          <t>SES-537EEA2F17</t>
        </is>
      </c>
      <c r="C559" s="66" t="inlineStr">
        <is>
          <t>HOINHAP26-202605-01</t>
        </is>
      </c>
      <c r="D559" s="66" t="inlineStr">
        <is>
          <t>HOINHAP26</t>
        </is>
      </c>
      <c r="E559" s="66" t="inlineStr">
        <is>
          <t>Hội nhập nhân viên mới 2026</t>
        </is>
      </c>
      <c r="F559" s="137" t="inlineStr">
        <is>
          <t>2026-05-08</t>
        </is>
      </c>
      <c r="G559" s="111" t="inlineStr">
        <is>
          <t>130725-00768</t>
        </is>
      </c>
      <c r="H559" s="111" t="inlineStr">
        <is>
          <t>Lê Thành Tấn</t>
        </is>
      </c>
      <c r="I559" s="111" t="inlineStr">
        <is>
          <t>gsd281@gonsa.com.vn</t>
        </is>
      </c>
      <c r="J559" s="84" t="inlineStr">
        <is>
          <t>Có mặt</t>
        </is>
      </c>
      <c r="K559" s="68" t="n"/>
      <c r="L559" s="68" t="n"/>
      <c r="M559" s="68" t="n"/>
      <c r="N559" s="68" t="n"/>
      <c r="O559" s="66" t="n"/>
      <c r="Q559" t="inlineStr">
        <is>
          <t>989B27698B</t>
        </is>
      </c>
      <c r="R559" t="inlineStr">
        <is>
          <t>2026-04-11T12:53:03</t>
        </is>
      </c>
      <c r="S559" s="66" t="inlineStr">
        <is>
          <t>LOCAL_POC</t>
        </is>
      </c>
      <c r="T559" t="inlineStr">
        <is>
          <t>QA_PASSED</t>
        </is>
      </c>
      <c r="U559" t="inlineStr">
        <is>
          <t>San sang dong bo vao du lieu dao tao.</t>
        </is>
      </c>
    </row>
    <row r="560" ht="15.5" customHeight="1" s="151">
      <c r="A560" t="inlineStr">
        <is>
          <t>RAW-F0F0CE527A</t>
        </is>
      </c>
      <c r="B560" s="66" t="inlineStr">
        <is>
          <t>SES-537EEA2F17</t>
        </is>
      </c>
      <c r="C560" s="66" t="inlineStr">
        <is>
          <t>HOINHAP26-202605-01</t>
        </is>
      </c>
      <c r="D560" s="66" t="inlineStr">
        <is>
          <t>HOINHAP26</t>
        </is>
      </c>
      <c r="E560" s="66" t="inlineStr">
        <is>
          <t>Hội nhập nhân viên mới 2026</t>
        </is>
      </c>
      <c r="F560" s="137" t="inlineStr">
        <is>
          <t>2026-05-08</t>
        </is>
      </c>
      <c r="G560" s="112" t="inlineStr">
        <is>
          <t>200102-00953</t>
        </is>
      </c>
      <c r="H560" s="112" t="inlineStr">
        <is>
          <t>Phan Trung Kiên</t>
        </is>
      </c>
      <c r="I560" s="112" t="inlineStr">
        <is>
          <t>gsd133@gonsa.com.vn</t>
        </is>
      </c>
      <c r="J560" s="84" t="inlineStr">
        <is>
          <t>Có mặt</t>
        </is>
      </c>
      <c r="K560" s="68" t="n"/>
      <c r="L560" s="68" t="n"/>
      <c r="M560" s="68" t="n"/>
      <c r="N560" s="68" t="n"/>
      <c r="O560" s="66" t="n"/>
      <c r="Q560" t="inlineStr">
        <is>
          <t>4559E90B8C</t>
        </is>
      </c>
      <c r="R560" t="inlineStr">
        <is>
          <t>2026-04-11T12:53:03</t>
        </is>
      </c>
      <c r="S560" s="66" t="inlineStr">
        <is>
          <t>LOCAL_POC</t>
        </is>
      </c>
      <c r="T560" t="inlineStr">
        <is>
          <t>QA_PASSED</t>
        </is>
      </c>
      <c r="U560" t="inlineStr">
        <is>
          <t>San sang dong bo vao du lieu dao tao.</t>
        </is>
      </c>
    </row>
    <row r="561" ht="15.5" customHeight="1" s="151">
      <c r="A561" t="inlineStr">
        <is>
          <t>RAW-AA895F4733</t>
        </is>
      </c>
      <c r="B561" s="66" t="inlineStr">
        <is>
          <t>SES-537EEA2F17</t>
        </is>
      </c>
      <c r="C561" s="66" t="inlineStr">
        <is>
          <t>HOINHAP26-202605-01</t>
        </is>
      </c>
      <c r="D561" s="66" t="inlineStr">
        <is>
          <t>HOINHAP26</t>
        </is>
      </c>
      <c r="E561" s="66" t="inlineStr">
        <is>
          <t>Hội nhập nhân viên mới 2026</t>
        </is>
      </c>
      <c r="F561" s="137" t="inlineStr">
        <is>
          <t>2026-05-08</t>
        </is>
      </c>
      <c r="G561" s="111" t="inlineStr">
        <is>
          <t>200102-00954</t>
        </is>
      </c>
      <c r="H561" s="111" t="inlineStr">
        <is>
          <t>Nguyễn Thị Toán</t>
        </is>
      </c>
      <c r="I561" s="111" t="inlineStr">
        <is>
          <t>gsd134@gonsa.com.vn</t>
        </is>
      </c>
      <c r="J561" s="84" t="inlineStr">
        <is>
          <t>Có mặt</t>
        </is>
      </c>
      <c r="K561" s="68" t="n"/>
      <c r="L561" s="68" t="n"/>
      <c r="M561" s="68" t="n"/>
      <c r="N561" s="68" t="n"/>
      <c r="O561" s="66" t="n"/>
      <c r="Q561" t="inlineStr">
        <is>
          <t>36A5792957</t>
        </is>
      </c>
      <c r="R561" t="inlineStr">
        <is>
          <t>2026-04-11T12:53:03</t>
        </is>
      </c>
      <c r="S561" s="66" t="inlineStr">
        <is>
          <t>LOCAL_POC</t>
        </is>
      </c>
      <c r="T561" t="inlineStr">
        <is>
          <t>QA_PASSED</t>
        </is>
      </c>
      <c r="U561" t="inlineStr">
        <is>
          <t>San sang dong bo vao du lieu dao tao.</t>
        </is>
      </c>
    </row>
    <row r="562" ht="15.5" customHeight="1" s="151">
      <c r="A562" t="inlineStr">
        <is>
          <t>RAW-7990BA1847</t>
        </is>
      </c>
      <c r="B562" s="66" t="inlineStr">
        <is>
          <t>SES-537EEA2F17</t>
        </is>
      </c>
      <c r="C562" s="66" t="inlineStr">
        <is>
          <t>HOINHAP26-202605-01</t>
        </is>
      </c>
      <c r="D562" s="66" t="inlineStr">
        <is>
          <t>HOINHAP26</t>
        </is>
      </c>
      <c r="E562" s="66" t="inlineStr">
        <is>
          <t>Hội nhập nhân viên mới 2026</t>
        </is>
      </c>
      <c r="F562" s="137" t="inlineStr">
        <is>
          <t>2026-05-08</t>
        </is>
      </c>
      <c r="G562" s="112" t="inlineStr">
        <is>
          <t>240417-02569</t>
        </is>
      </c>
      <c r="H562" s="112" t="inlineStr">
        <is>
          <t>Nguyễn Thị Phương Thu</t>
        </is>
      </c>
      <c r="I562" s="112" t="inlineStr">
        <is>
          <t>gsh47@gonsa.vn</t>
        </is>
      </c>
      <c r="J562" s="84" t="inlineStr">
        <is>
          <t>Có mặt</t>
        </is>
      </c>
      <c r="K562" s="68" t="n"/>
      <c r="L562" s="68" t="n"/>
      <c r="M562" s="68" t="n"/>
      <c r="N562" s="68" t="n"/>
      <c r="O562" s="66" t="n"/>
      <c r="Q562" t="inlineStr">
        <is>
          <t>AE7538F76C</t>
        </is>
      </c>
      <c r="R562" t="inlineStr">
        <is>
          <t>2026-04-11T12:53:03</t>
        </is>
      </c>
      <c r="S562" s="66" t="inlineStr">
        <is>
          <t>LOCAL_POC</t>
        </is>
      </c>
      <c r="T562" t="inlineStr">
        <is>
          <t>QA_PASSED</t>
        </is>
      </c>
      <c r="U562" t="inlineStr">
        <is>
          <t>San sang dong bo vao du lieu dao tao.</t>
        </is>
      </c>
    </row>
    <row r="563" ht="15.5" customHeight="1" s="151">
      <c r="A563" t="inlineStr">
        <is>
          <t>RAW-7E66A110DE</t>
        </is>
      </c>
      <c r="B563" s="66" t="inlineStr">
        <is>
          <t>SES-537EEA2F17</t>
        </is>
      </c>
      <c r="C563" s="66" t="inlineStr">
        <is>
          <t>HOINHAP26-202605-01</t>
        </is>
      </c>
      <c r="D563" s="66" t="inlineStr">
        <is>
          <t>HOINHAP26</t>
        </is>
      </c>
      <c r="E563" s="66" t="inlineStr">
        <is>
          <t>Hội nhập nhân viên mới 2026</t>
        </is>
      </c>
      <c r="F563" s="137" t="inlineStr">
        <is>
          <t>2026-05-08</t>
        </is>
      </c>
      <c r="G563" s="111" t="inlineStr">
        <is>
          <t>240502-02579</t>
        </is>
      </c>
      <c r="H563" s="111" t="inlineStr">
        <is>
          <t>Nguyễn Thị Minh Anh</t>
        </is>
      </c>
      <c r="I563" s="111" t="inlineStr">
        <is>
          <t>gsh46@gonsa.vn</t>
        </is>
      </c>
      <c r="J563" s="84" t="inlineStr">
        <is>
          <t>Có mặt</t>
        </is>
      </c>
      <c r="K563" s="68" t="n"/>
      <c r="L563" s="68" t="n"/>
      <c r="M563" s="68" t="n"/>
      <c r="N563" s="68" t="n"/>
      <c r="O563" s="66" t="n"/>
      <c r="Q563" t="inlineStr">
        <is>
          <t>D0E6D77522</t>
        </is>
      </c>
      <c r="R563" t="inlineStr">
        <is>
          <t>2026-04-11T12:53:03</t>
        </is>
      </c>
      <c r="S563" s="66" t="inlineStr">
        <is>
          <t>LOCAL_POC</t>
        </is>
      </c>
      <c r="T563" t="inlineStr">
        <is>
          <t>QA_PASSED</t>
        </is>
      </c>
      <c r="U563" t="inlineStr">
        <is>
          <t>San sang dong bo vao du lieu dao tao.</t>
        </is>
      </c>
    </row>
    <row r="564" ht="15.5" customHeight="1" s="151">
      <c r="A564" t="inlineStr">
        <is>
          <t>RAW-80D5DBF00C</t>
        </is>
      </c>
      <c r="B564" s="66" t="inlineStr">
        <is>
          <t>SES-537EEA2F17</t>
        </is>
      </c>
      <c r="C564" s="66" t="inlineStr">
        <is>
          <t>HOINHAP26-202605-01</t>
        </is>
      </c>
      <c r="D564" s="66" t="inlineStr">
        <is>
          <t>HOINHAP26</t>
        </is>
      </c>
      <c r="E564" s="66" t="inlineStr">
        <is>
          <t>Hội nhập nhân viên mới 2026</t>
        </is>
      </c>
      <c r="F564" s="137" t="inlineStr">
        <is>
          <t>2026-05-08</t>
        </is>
      </c>
      <c r="G564" s="112" t="inlineStr">
        <is>
          <t>240624-02615</t>
        </is>
      </c>
      <c r="H564" s="112" t="inlineStr">
        <is>
          <t>Nguyễn Hoàng Anh</t>
        </is>
      </c>
      <c r="I564" s="112" t="inlineStr">
        <is>
          <t>gsh52@gonsa.vn</t>
        </is>
      </c>
      <c r="J564" s="84" t="inlineStr">
        <is>
          <t>Có mặt</t>
        </is>
      </c>
      <c r="K564" s="68" t="n"/>
      <c r="L564" s="68" t="n"/>
      <c r="M564" s="68" t="n"/>
      <c r="N564" s="68" t="n"/>
      <c r="O564" s="66" t="n"/>
      <c r="Q564" t="inlineStr">
        <is>
          <t>55052B59E5</t>
        </is>
      </c>
      <c r="R564" t="inlineStr">
        <is>
          <t>2026-04-11T12:53:03</t>
        </is>
      </c>
      <c r="S564" s="66" t="inlineStr">
        <is>
          <t>LOCAL_POC</t>
        </is>
      </c>
      <c r="T564" t="inlineStr">
        <is>
          <t>QA_PASSED</t>
        </is>
      </c>
      <c r="U564" t="inlineStr">
        <is>
          <t>San sang dong bo vao du lieu dao tao.</t>
        </is>
      </c>
    </row>
    <row r="565" ht="15.5" customHeight="1" s="151">
      <c r="A565" t="inlineStr">
        <is>
          <t>RAW-C604EF16B8</t>
        </is>
      </c>
      <c r="B565" s="66" t="inlineStr">
        <is>
          <t>SES-537EEA2F17</t>
        </is>
      </c>
      <c r="C565" s="66" t="inlineStr">
        <is>
          <t>HOINHAP26-202605-01</t>
        </is>
      </c>
      <c r="D565" s="66" t="inlineStr">
        <is>
          <t>HOINHAP26</t>
        </is>
      </c>
      <c r="E565" s="66" t="inlineStr">
        <is>
          <t>Hội nhập nhân viên mới 2026</t>
        </is>
      </c>
      <c r="F565" s="137" t="inlineStr">
        <is>
          <t>2026-05-08</t>
        </is>
      </c>
      <c r="G565" s="111" t="inlineStr">
        <is>
          <t>241106-02798</t>
        </is>
      </c>
      <c r="H565" s="111" t="inlineStr">
        <is>
          <t>Lê Thanh Thảo</t>
        </is>
      </c>
      <c r="I565" s="111" t="inlineStr">
        <is>
          <t>gsh63@gonsa.vn</t>
        </is>
      </c>
      <c r="J565" s="84" t="inlineStr">
        <is>
          <t>Có mặt</t>
        </is>
      </c>
      <c r="K565" s="68" t="n"/>
      <c r="L565" s="68" t="n"/>
      <c r="M565" s="68" t="n"/>
      <c r="N565" s="68" t="n"/>
      <c r="O565" s="66" t="n"/>
      <c r="Q565" t="inlineStr">
        <is>
          <t>FAAABF49F3</t>
        </is>
      </c>
      <c r="R565" t="inlineStr">
        <is>
          <t>2026-04-11T12:53:03</t>
        </is>
      </c>
      <c r="S565" s="66" t="inlineStr">
        <is>
          <t>LOCAL_POC</t>
        </is>
      </c>
      <c r="T565" t="inlineStr">
        <is>
          <t>QA_PASSED</t>
        </is>
      </c>
      <c r="U565" t="inlineStr">
        <is>
          <t>San sang dong bo vao du lieu dao tao.</t>
        </is>
      </c>
    </row>
    <row r="566" ht="15.5" customHeight="1" s="151">
      <c r="A566" t="inlineStr">
        <is>
          <t>RAW-3FB1BAFF35</t>
        </is>
      </c>
      <c r="B566" s="66" t="inlineStr">
        <is>
          <t>SES-537EEA2F17</t>
        </is>
      </c>
      <c r="C566" s="66" t="inlineStr">
        <is>
          <t>HOINHAP26-202605-01</t>
        </is>
      </c>
      <c r="D566" s="66" t="inlineStr">
        <is>
          <t>HOINHAP26</t>
        </is>
      </c>
      <c r="E566" s="66" t="inlineStr">
        <is>
          <t>Hội nhập nhân viên mới 2026</t>
        </is>
      </c>
      <c r="F566" s="137" t="inlineStr">
        <is>
          <t>2026-05-08</t>
        </is>
      </c>
      <c r="G566" s="112" t="inlineStr">
        <is>
          <t>250313-02903</t>
        </is>
      </c>
      <c r="H566" s="112" t="inlineStr">
        <is>
          <t>Lưu Văn Tiến Sĩ</t>
        </is>
      </c>
      <c r="I566" s="112" t="inlineStr">
        <is>
          <t>gsd586@gonsa.com.vn</t>
        </is>
      </c>
      <c r="J566" s="84" t="inlineStr">
        <is>
          <t>Có mặt</t>
        </is>
      </c>
      <c r="K566" s="68" t="n"/>
      <c r="L566" s="68" t="n"/>
      <c r="M566" s="68" t="n"/>
      <c r="N566" s="68" t="n"/>
      <c r="O566" s="66" t="n"/>
      <c r="Q566" t="inlineStr">
        <is>
          <t>9C9CC28051</t>
        </is>
      </c>
      <c r="R566" t="inlineStr">
        <is>
          <t>2026-04-11T12:53:03</t>
        </is>
      </c>
      <c r="S566" s="66" t="inlineStr">
        <is>
          <t>LOCAL_POC</t>
        </is>
      </c>
      <c r="T566" t="inlineStr">
        <is>
          <t>QA_PASSED</t>
        </is>
      </c>
      <c r="U566" t="inlineStr">
        <is>
          <t>San sang dong bo vao du lieu dao tao.</t>
        </is>
      </c>
    </row>
    <row r="567" ht="15.5" customHeight="1" s="151">
      <c r="A567" t="inlineStr">
        <is>
          <t>RAW-4FA3C3FF98</t>
        </is>
      </c>
      <c r="B567" s="66" t="inlineStr">
        <is>
          <t>SES-537EEA2F17</t>
        </is>
      </c>
      <c r="C567" s="66" t="inlineStr">
        <is>
          <t>HOINHAP26-202605-01</t>
        </is>
      </c>
      <c r="D567" s="66" t="inlineStr">
        <is>
          <t>HOINHAP26</t>
        </is>
      </c>
      <c r="E567" s="66" t="inlineStr">
        <is>
          <t>Hội nhập nhân viên mới 2026</t>
        </is>
      </c>
      <c r="F567" s="137" t="inlineStr">
        <is>
          <t>2026-05-08</t>
        </is>
      </c>
      <c r="G567" s="111" t="inlineStr">
        <is>
          <t>250324-02919</t>
        </is>
      </c>
      <c r="H567" s="111" t="inlineStr">
        <is>
          <t>Nguyễn Phúc Thịnh</t>
        </is>
      </c>
      <c r="I567" s="111" t="inlineStr">
        <is>
          <t>gsd587@gonsa.com.vn</t>
        </is>
      </c>
      <c r="J567" s="84" t="inlineStr">
        <is>
          <t>Có mặt</t>
        </is>
      </c>
      <c r="K567" s="68" t="n"/>
      <c r="L567" s="68" t="n"/>
      <c r="M567" s="68" t="n"/>
      <c r="N567" s="68" t="n"/>
      <c r="O567" s="66" t="n"/>
      <c r="Q567" t="inlineStr">
        <is>
          <t>7F940775B6</t>
        </is>
      </c>
      <c r="R567" t="inlineStr">
        <is>
          <t>2026-04-11T12:53:03</t>
        </is>
      </c>
      <c r="S567" s="66" t="inlineStr">
        <is>
          <t>LOCAL_POC</t>
        </is>
      </c>
      <c r="T567" t="inlineStr">
        <is>
          <t>QA_PASSED</t>
        </is>
      </c>
      <c r="U567" t="inlineStr">
        <is>
          <t>San sang dong bo vao du lieu dao tao.</t>
        </is>
      </c>
    </row>
    <row r="568" ht="15.5" customHeight="1" s="151">
      <c r="A568" t="inlineStr">
        <is>
          <t>RAW-492DEAF030</t>
        </is>
      </c>
      <c r="B568" s="66" t="inlineStr">
        <is>
          <t>SES-537EEA2F17</t>
        </is>
      </c>
      <c r="C568" s="66" t="inlineStr">
        <is>
          <t>HOINHAP26-202605-01</t>
        </is>
      </c>
      <c r="D568" s="66" t="inlineStr">
        <is>
          <t>HOINHAP26</t>
        </is>
      </c>
      <c r="E568" s="66" t="inlineStr">
        <is>
          <t>Hội nhập nhân viên mới 2026</t>
        </is>
      </c>
      <c r="F568" s="137" t="inlineStr">
        <is>
          <t>2026-05-08</t>
        </is>
      </c>
      <c r="G568" s="112" t="inlineStr">
        <is>
          <t>250421-02974</t>
        </is>
      </c>
      <c r="H568" s="112" t="inlineStr">
        <is>
          <t>Nguyễn Thị Như Ý</t>
        </is>
      </c>
      <c r="I568" s="112" t="inlineStr">
        <is>
          <t>gsh68@gonsa.vn</t>
        </is>
      </c>
      <c r="J568" s="84" t="inlineStr">
        <is>
          <t>Có mặt</t>
        </is>
      </c>
      <c r="K568" s="68" t="n"/>
      <c r="L568" s="68" t="n"/>
      <c r="M568" s="68" t="n"/>
      <c r="N568" s="68" t="n"/>
      <c r="O568" s="66" t="n"/>
      <c r="Q568" t="inlineStr">
        <is>
          <t>546F3C3AC2</t>
        </is>
      </c>
      <c r="R568" t="inlineStr">
        <is>
          <t>2026-04-11T12:53:03</t>
        </is>
      </c>
      <c r="S568" s="66" t="inlineStr">
        <is>
          <t>LOCAL_POC</t>
        </is>
      </c>
      <c r="T568" t="inlineStr">
        <is>
          <t>QA_PASSED</t>
        </is>
      </c>
      <c r="U568" t="inlineStr">
        <is>
          <t>San sang dong bo vao du lieu dao tao.</t>
        </is>
      </c>
    </row>
    <row r="569" ht="15.5" customHeight="1" s="151">
      <c r="A569" t="inlineStr">
        <is>
          <t>RAW-10AA729614</t>
        </is>
      </c>
      <c r="B569" s="66" t="inlineStr">
        <is>
          <t>SES-537EEA2F17</t>
        </is>
      </c>
      <c r="C569" s="66" t="inlineStr">
        <is>
          <t>HOINHAP26-202605-01</t>
        </is>
      </c>
      <c r="D569" s="66" t="inlineStr">
        <is>
          <t>HOINHAP26</t>
        </is>
      </c>
      <c r="E569" s="66" t="inlineStr">
        <is>
          <t>Hội nhập nhân viên mới 2026</t>
        </is>
      </c>
      <c r="F569" s="137" t="inlineStr">
        <is>
          <t>2026-05-08</t>
        </is>
      </c>
      <c r="G569" s="111" t="inlineStr">
        <is>
          <t>250519-03011</t>
        </is>
      </c>
      <c r="H569" s="111" t="inlineStr">
        <is>
          <t>Hồ Quang Tín</t>
        </is>
      </c>
      <c r="I569" s="111" t="inlineStr">
        <is>
          <t>gsd481@gonsa.com.vn</t>
        </is>
      </c>
      <c r="J569" s="84" t="inlineStr">
        <is>
          <t>Có mặt</t>
        </is>
      </c>
      <c r="K569" s="68" t="n"/>
      <c r="L569" s="68" t="n"/>
      <c r="M569" s="68" t="n"/>
      <c r="N569" s="68" t="n"/>
      <c r="O569" s="66" t="n"/>
      <c r="Q569" t="inlineStr">
        <is>
          <t>03BE8657DF</t>
        </is>
      </c>
      <c r="R569" t="inlineStr">
        <is>
          <t>2026-04-11T12:53:03</t>
        </is>
      </c>
      <c r="S569" s="66" t="inlineStr">
        <is>
          <t>LOCAL_POC</t>
        </is>
      </c>
      <c r="T569" t="inlineStr">
        <is>
          <t>QA_PASSED</t>
        </is>
      </c>
      <c r="U569" t="inlineStr">
        <is>
          <t>San sang dong bo vao du lieu dao tao.</t>
        </is>
      </c>
    </row>
    <row r="570" ht="15.5" customHeight="1" s="151">
      <c r="A570" t="inlineStr">
        <is>
          <t>RAW-B29FD4B7DA</t>
        </is>
      </c>
      <c r="B570" s="66" t="inlineStr">
        <is>
          <t>SES-537EEA2F17</t>
        </is>
      </c>
      <c r="C570" s="66" t="inlineStr">
        <is>
          <t>HOINHAP26-202605-01</t>
        </is>
      </c>
      <c r="D570" s="66" t="inlineStr">
        <is>
          <t>HOINHAP26</t>
        </is>
      </c>
      <c r="E570" s="66" t="inlineStr">
        <is>
          <t>Hội nhập nhân viên mới 2026</t>
        </is>
      </c>
      <c r="F570" s="137" t="inlineStr">
        <is>
          <t>2026-05-08</t>
        </is>
      </c>
      <c r="G570" s="112" t="n">
        <v>50006883</v>
      </c>
      <c r="H570" s="112" t="inlineStr">
        <is>
          <t>Lê Huỳnh Thạch Thảo</t>
        </is>
      </c>
      <c r="I570" s="112" t="inlineStr">
        <is>
          <t>thao.le@gonsa.com.vn</t>
        </is>
      </c>
      <c r="J570" s="84" t="inlineStr">
        <is>
          <t>Có mặt</t>
        </is>
      </c>
      <c r="K570" s="68" t="n"/>
      <c r="L570" s="68" t="n"/>
      <c r="M570" s="68" t="n"/>
      <c r="N570" s="68" t="n"/>
      <c r="O570" s="66" t="n"/>
      <c r="Q570" t="inlineStr">
        <is>
          <t>017FE4F198</t>
        </is>
      </c>
      <c r="R570" t="inlineStr">
        <is>
          <t>2026-04-11T12:53:03</t>
        </is>
      </c>
      <c r="S570" s="66" t="inlineStr">
        <is>
          <t>LOCAL_POC</t>
        </is>
      </c>
      <c r="T570" t="inlineStr">
        <is>
          <t>QA_PASSED</t>
        </is>
      </c>
      <c r="U570" t="inlineStr">
        <is>
          <t>San sang dong bo vao du lieu dao tao.</t>
        </is>
      </c>
    </row>
    <row r="571" ht="15.5" customHeight="1" s="151">
      <c r="A571" t="inlineStr">
        <is>
          <t>RAW-6CCF7E7852</t>
        </is>
      </c>
      <c r="B571" s="66" t="inlineStr">
        <is>
          <t>SES-537EEA2F17</t>
        </is>
      </c>
      <c r="C571" s="66" t="inlineStr">
        <is>
          <t>HOINHAP26-202605-01</t>
        </is>
      </c>
      <c r="D571" s="66" t="inlineStr">
        <is>
          <t>HOINHAP26</t>
        </is>
      </c>
      <c r="E571" s="66" t="inlineStr">
        <is>
          <t>Hội nhập nhân viên mới 2026</t>
        </is>
      </c>
      <c r="F571" s="137" t="inlineStr">
        <is>
          <t>2026-05-08</t>
        </is>
      </c>
      <c r="G571" s="111" t="n">
        <v>50007009</v>
      </c>
      <c r="H571" s="111" t="inlineStr">
        <is>
          <t>Nguyễn Thị Kiều</t>
        </is>
      </c>
      <c r="I571" s="111" t="inlineStr">
        <is>
          <t>kieu.nguyen@gonsa.com.vn</t>
        </is>
      </c>
      <c r="J571" s="84" t="inlineStr">
        <is>
          <t>Có mặt</t>
        </is>
      </c>
      <c r="K571" s="68" t="n"/>
      <c r="L571" s="68" t="n"/>
      <c r="M571" s="68" t="n"/>
      <c r="N571" s="68" t="n"/>
      <c r="O571" s="66" t="n"/>
      <c r="Q571" t="inlineStr">
        <is>
          <t>1DC07BDC18</t>
        </is>
      </c>
      <c r="R571" t="inlineStr">
        <is>
          <t>2026-04-11T12:53:03</t>
        </is>
      </c>
      <c r="S571" s="66" t="inlineStr">
        <is>
          <t>LOCAL_POC</t>
        </is>
      </c>
      <c r="T571" t="inlineStr">
        <is>
          <t>QA_PASSED</t>
        </is>
      </c>
      <c r="U571" t="inlineStr">
        <is>
          <t>San sang dong bo vao du lieu dao tao.</t>
        </is>
      </c>
    </row>
    <row r="572" ht="15.5" customHeight="1" s="151">
      <c r="A572" t="inlineStr">
        <is>
          <t>RAW-9D6F37791C</t>
        </is>
      </c>
      <c r="B572" s="66" t="inlineStr">
        <is>
          <t>SES-537EEA2F17</t>
        </is>
      </c>
      <c r="C572" s="66" t="inlineStr">
        <is>
          <t>HOINHAP26-202605-01</t>
        </is>
      </c>
      <c r="D572" s="66" t="inlineStr">
        <is>
          <t>HOINHAP26</t>
        </is>
      </c>
      <c r="E572" s="66" t="inlineStr">
        <is>
          <t>Hội nhập nhân viên mới 2026</t>
        </is>
      </c>
      <c r="F572" s="137" t="inlineStr">
        <is>
          <t>2026-05-08</t>
        </is>
      </c>
      <c r="G572" s="112" t="n">
        <v>50007024</v>
      </c>
      <c r="H572" s="112" t="inlineStr">
        <is>
          <t>Lê Thị Mỹ Hạnh</t>
        </is>
      </c>
      <c r="I572" s="112" t="inlineStr">
        <is>
          <t>hanh.le@gonsa.vn</t>
        </is>
      </c>
      <c r="J572" s="84" t="inlineStr">
        <is>
          <t>Có mặt</t>
        </is>
      </c>
      <c r="K572" s="68" t="n"/>
      <c r="L572" s="68" t="n"/>
      <c r="M572" s="68" t="n"/>
      <c r="N572" s="68" t="n"/>
      <c r="O572" s="66" t="n"/>
      <c r="Q572" t="inlineStr">
        <is>
          <t>3E43F48CC1</t>
        </is>
      </c>
      <c r="R572" t="inlineStr">
        <is>
          <t>2026-04-11T12:53:03</t>
        </is>
      </c>
      <c r="S572" s="66" t="inlineStr">
        <is>
          <t>LOCAL_POC</t>
        </is>
      </c>
      <c r="T572" t="inlineStr">
        <is>
          <t>QA_PASSED</t>
        </is>
      </c>
      <c r="U572" t="inlineStr">
        <is>
          <t>San sang dong bo vao du lieu dao tao.</t>
        </is>
      </c>
    </row>
    <row r="573" ht="15.5" customHeight="1" s="151">
      <c r="A573" t="inlineStr">
        <is>
          <t>RAW-20B1ADD913</t>
        </is>
      </c>
      <c r="B573" s="66" t="inlineStr">
        <is>
          <t>SES-537EEA2F17</t>
        </is>
      </c>
      <c r="C573" s="66" t="inlineStr">
        <is>
          <t>HOINHAP26-202605-01</t>
        </is>
      </c>
      <c r="D573" s="66" t="inlineStr">
        <is>
          <t>HOINHAP26</t>
        </is>
      </c>
      <c r="E573" s="66" t="inlineStr">
        <is>
          <t>Hội nhập nhân viên mới 2026</t>
        </is>
      </c>
      <c r="F573" s="137" t="inlineStr">
        <is>
          <t>2026-05-08</t>
        </is>
      </c>
      <c r="G573" s="111" t="n">
        <v>50007033</v>
      </c>
      <c r="H573" s="111" t="inlineStr">
        <is>
          <t>Mai Chí Trung</t>
        </is>
      </c>
      <c r="I573" s="111" t="inlineStr">
        <is>
          <t>trung.mai@gonsa.com.vn</t>
        </is>
      </c>
      <c r="J573" s="84" t="inlineStr">
        <is>
          <t>Có mặt</t>
        </is>
      </c>
      <c r="K573" s="68" t="n"/>
      <c r="L573" s="68" t="n"/>
      <c r="M573" s="68" t="n"/>
      <c r="N573" s="68" t="n"/>
      <c r="O573" s="66" t="n"/>
      <c r="Q573" t="inlineStr">
        <is>
          <t>3D86995F48</t>
        </is>
      </c>
      <c r="R573" t="inlineStr">
        <is>
          <t>2026-04-11T12:53:03</t>
        </is>
      </c>
      <c r="S573" s="66" t="inlineStr">
        <is>
          <t>LOCAL_POC</t>
        </is>
      </c>
      <c r="T573" t="inlineStr">
        <is>
          <t>QA_PASSED</t>
        </is>
      </c>
      <c r="U573" t="inlineStr">
        <is>
          <t>San sang dong bo vao du lieu dao tao.</t>
        </is>
      </c>
    </row>
    <row r="574" ht="12.5" customHeight="1" s="151">
      <c r="A574" t="inlineStr">
        <is>
          <t>RAW-ABCEC670C7</t>
        </is>
      </c>
      <c r="B574" s="66" t="inlineStr">
        <is>
          <t>SES-E5715B8CB4</t>
        </is>
      </c>
      <c r="C574" s="66" t="inlineStr">
        <is>
          <t>TEST_26_01</t>
        </is>
      </c>
      <c r="D574" s="66" t="inlineStr">
        <is>
          <t>TEST_26</t>
        </is>
      </c>
      <c r="E574" s="70" t="inlineStr">
        <is>
          <t>Hướng dẫn tạo ticket trên HR neXUS</t>
        </is>
      </c>
      <c r="F574" s="137" t="inlineStr">
        <is>
          <t>2026-06-08</t>
        </is>
      </c>
      <c r="G574" s="111" t="n">
        <v>50007033</v>
      </c>
      <c r="H574" s="111" t="inlineStr">
        <is>
          <t>Mai Chí Trung</t>
        </is>
      </c>
      <c r="I574" s="111" t="inlineStr">
        <is>
          <t>trung.mai@gonsa.com.vn</t>
        </is>
      </c>
      <c r="J574" s="84" t="inlineStr">
        <is>
          <t>Có mặt</t>
        </is>
      </c>
      <c r="K574" s="68" t="n"/>
      <c r="L574" s="68" t="n"/>
      <c r="M574" s="68" t="n"/>
      <c r="N574" s="68" t="n"/>
      <c r="O574" s="66" t="n"/>
      <c r="Q574" t="inlineStr">
        <is>
          <t>A438FEFEF6</t>
        </is>
      </c>
      <c r="R574" t="inlineStr">
        <is>
          <t>2026-04-11T12:53:03</t>
        </is>
      </c>
      <c r="S574" s="66" t="inlineStr">
        <is>
          <t>LOCAL_POC</t>
        </is>
      </c>
      <c r="T574" t="inlineStr">
        <is>
          <t>QA_PASSED</t>
        </is>
      </c>
      <c r="U574" t="inlineStr">
        <is>
          <t>San sang dong bo vao du lieu dao tao.</t>
        </is>
      </c>
    </row>
    <row r="575" ht="12.5" customHeight="1" s="151">
      <c r="B575" s="66" t="n"/>
      <c r="C575" s="66" t="n"/>
      <c r="F575" s="137" t="n"/>
      <c r="G575" s="66" t="n"/>
      <c r="J575" s="113" t="n"/>
      <c r="K575" s="68" t="n"/>
      <c r="L575" s="68" t="n"/>
      <c r="M575" s="68" t="n"/>
      <c r="N575" s="68" t="n"/>
      <c r="O575" s="66" t="n"/>
    </row>
    <row r="576" ht="12.5" customHeight="1" s="151">
      <c r="B576" s="66" t="n"/>
      <c r="C576" s="66" t="n"/>
      <c r="F576" s="137" t="n"/>
      <c r="G576" s="66" t="n"/>
      <c r="J576" s="113" t="n"/>
      <c r="K576" s="68" t="n"/>
      <c r="L576" s="68" t="n"/>
      <c r="M576" s="68" t="n"/>
      <c r="N576" s="68" t="n"/>
      <c r="O576" s="66" t="n"/>
    </row>
    <row r="577" ht="12.5" customHeight="1" s="151">
      <c r="B577" s="66" t="n"/>
      <c r="C577" s="66" t="n"/>
      <c r="F577" s="137" t="n"/>
      <c r="G577" s="66" t="n"/>
      <c r="J577" s="113" t="n"/>
      <c r="K577" s="68" t="n"/>
      <c r="L577" s="68" t="n"/>
      <c r="M577" s="68" t="n"/>
      <c r="N577" s="68" t="n"/>
      <c r="O577" s="66" t="n"/>
    </row>
    <row r="578" ht="12.5" customHeight="1" s="151">
      <c r="B578" s="66" t="n"/>
      <c r="C578" s="66" t="n"/>
      <c r="F578" s="137" t="n"/>
      <c r="G578" s="66" t="n"/>
      <c r="J578" s="113" t="n"/>
      <c r="K578" s="68" t="n"/>
      <c r="L578" s="68" t="n"/>
      <c r="M578" s="68" t="n"/>
      <c r="N578" s="68" t="n"/>
      <c r="O578" s="66" t="n"/>
    </row>
    <row r="579" ht="12.5" customHeight="1" s="151">
      <c r="B579" s="66" t="n"/>
      <c r="C579" s="66" t="n"/>
      <c r="F579" s="137" t="n"/>
      <c r="G579" s="66" t="n"/>
      <c r="J579" s="113" t="n"/>
      <c r="K579" s="68" t="n"/>
      <c r="L579" s="68" t="n"/>
      <c r="M579" s="68" t="n"/>
      <c r="N579" s="68" t="n"/>
      <c r="O579" s="66" t="n"/>
    </row>
    <row r="580" ht="12.5" customHeight="1" s="151">
      <c r="B580" s="66" t="n"/>
      <c r="C580" s="66" t="n"/>
      <c r="F580" s="137" t="n"/>
      <c r="G580" s="66" t="n"/>
      <c r="J580" s="113" t="n"/>
      <c r="K580" s="68" t="n"/>
      <c r="L580" s="68" t="n"/>
      <c r="M580" s="68" t="n"/>
      <c r="N580" s="68" t="n"/>
      <c r="O580" s="66" t="n"/>
    </row>
    <row r="581" ht="12.5" customHeight="1" s="151">
      <c r="B581" s="66" t="n"/>
      <c r="C581" s="66" t="n"/>
      <c r="F581" s="137" t="n"/>
      <c r="G581" s="66" t="n"/>
      <c r="J581" s="113" t="n"/>
      <c r="K581" s="68" t="n"/>
      <c r="L581" s="68" t="n"/>
      <c r="M581" s="68" t="n"/>
      <c r="N581" s="68" t="n"/>
      <c r="O581" s="66" t="n"/>
    </row>
    <row r="582" ht="12.5" customHeight="1" s="151">
      <c r="B582" s="66" t="n"/>
      <c r="C582" s="66" t="n"/>
      <c r="F582" s="137" t="n"/>
      <c r="G582" s="66" t="n"/>
      <c r="J582" s="113" t="n"/>
      <c r="K582" s="68" t="n"/>
      <c r="L582" s="68" t="n"/>
      <c r="M582" s="68" t="n"/>
      <c r="N582" s="68" t="n"/>
      <c r="O582" s="66" t="n"/>
    </row>
    <row r="583" ht="12.5" customHeight="1" s="151">
      <c r="B583" s="66" t="n"/>
      <c r="C583" s="66" t="n"/>
      <c r="F583" s="137" t="n"/>
      <c r="G583" s="66" t="n"/>
      <c r="J583" s="113" t="n"/>
      <c r="K583" s="68" t="n"/>
      <c r="L583" s="68" t="n"/>
      <c r="M583" s="68" t="n"/>
      <c r="N583" s="68" t="n"/>
      <c r="O583" s="66" t="n"/>
    </row>
    <row r="584" ht="12.5" customHeight="1" s="151">
      <c r="B584" s="66" t="n"/>
      <c r="C584" s="66" t="n"/>
      <c r="F584" s="137" t="n"/>
      <c r="G584" s="66" t="n"/>
      <c r="J584" s="113" t="n"/>
      <c r="K584" s="68" t="n"/>
      <c r="L584" s="68" t="n"/>
      <c r="M584" s="68" t="n"/>
      <c r="N584" s="68" t="n"/>
      <c r="O584" s="66" t="n"/>
    </row>
    <row r="585" ht="12.5" customHeight="1" s="151">
      <c r="B585" s="66" t="n"/>
      <c r="C585" s="66" t="n"/>
      <c r="F585" s="137" t="n"/>
      <c r="G585" s="66" t="n"/>
      <c r="J585" s="113" t="n"/>
      <c r="K585" s="68" t="n"/>
      <c r="L585" s="68" t="n"/>
      <c r="M585" s="68" t="n"/>
      <c r="N585" s="68" t="n"/>
      <c r="O585" s="66" t="n"/>
    </row>
    <row r="586" ht="12.5" customHeight="1" s="151">
      <c r="B586" s="66" t="n"/>
      <c r="C586" s="66" t="n"/>
      <c r="F586" s="137" t="n"/>
      <c r="G586" s="66" t="n"/>
      <c r="J586" s="113" t="n"/>
      <c r="K586" s="68" t="n"/>
      <c r="L586" s="68" t="n"/>
      <c r="M586" s="68" t="n"/>
      <c r="N586" s="68" t="n"/>
      <c r="O586" s="66" t="n"/>
    </row>
    <row r="587" ht="12.5" customHeight="1" s="151">
      <c r="B587" s="66" t="n"/>
      <c r="C587" s="66" t="n"/>
      <c r="F587" s="137" t="n"/>
      <c r="G587" s="66" t="n"/>
      <c r="J587" s="113" t="n"/>
      <c r="K587" s="68" t="n"/>
      <c r="L587" s="68" t="n"/>
      <c r="M587" s="68" t="n"/>
      <c r="N587" s="68" t="n"/>
      <c r="O587" s="66" t="n"/>
    </row>
    <row r="588" ht="12.5" customHeight="1" s="151">
      <c r="B588" s="66" t="n"/>
      <c r="C588" s="66" t="n"/>
      <c r="F588" s="137" t="n"/>
      <c r="G588" s="66" t="n"/>
      <c r="J588" s="113" t="n"/>
      <c r="K588" s="68" t="n"/>
      <c r="L588" s="68" t="n"/>
      <c r="M588" s="68" t="n"/>
      <c r="N588" s="68" t="n"/>
      <c r="O588" s="66" t="n"/>
    </row>
    <row r="589" ht="12.5" customHeight="1" s="151">
      <c r="B589" s="66" t="n"/>
      <c r="C589" s="66" t="n"/>
      <c r="F589" s="137" t="n"/>
      <c r="G589" s="66" t="n"/>
      <c r="J589" s="113" t="n"/>
      <c r="K589" s="68" t="n"/>
      <c r="L589" s="68" t="n"/>
      <c r="M589" s="68" t="n"/>
      <c r="N589" s="68" t="n"/>
      <c r="O589" s="66" t="n"/>
    </row>
    <row r="590" ht="12.5" customHeight="1" s="151">
      <c r="B590" s="66" t="n"/>
      <c r="C590" s="66" t="n"/>
      <c r="F590" s="137" t="n"/>
      <c r="G590" s="66" t="n"/>
      <c r="J590" s="113" t="n"/>
      <c r="K590" s="68" t="n"/>
      <c r="L590" s="68" t="n"/>
      <c r="M590" s="68" t="n"/>
      <c r="N590" s="68" t="n"/>
      <c r="O590" s="66" t="n"/>
    </row>
    <row r="591" ht="12.5" customHeight="1" s="151">
      <c r="B591" s="66" t="n"/>
      <c r="C591" s="66" t="n"/>
      <c r="F591" s="137" t="n"/>
      <c r="G591" s="66" t="n"/>
      <c r="J591" s="113" t="n"/>
      <c r="K591" s="68" t="n"/>
      <c r="L591" s="68" t="n"/>
      <c r="M591" s="68" t="n"/>
      <c r="N591" s="68" t="n"/>
      <c r="O591" s="66" t="n"/>
    </row>
    <row r="592" ht="12.5" customHeight="1" s="151">
      <c r="B592" s="66" t="n"/>
      <c r="C592" s="66" t="n"/>
      <c r="F592" s="137" t="n"/>
      <c r="G592" s="66" t="n"/>
      <c r="J592" s="113" t="n"/>
      <c r="K592" s="68" t="n"/>
      <c r="L592" s="68" t="n"/>
      <c r="M592" s="68" t="n"/>
      <c r="N592" s="68" t="n"/>
      <c r="O592" s="66" t="n"/>
    </row>
    <row r="593" ht="12.5" customHeight="1" s="151">
      <c r="B593" s="66" t="n"/>
      <c r="C593" s="66" t="n"/>
      <c r="F593" s="137" t="n"/>
      <c r="G593" s="66" t="n"/>
      <c r="J593" s="113" t="n"/>
      <c r="K593" s="68" t="n"/>
      <c r="L593" s="68" t="n"/>
      <c r="M593" s="68" t="n"/>
      <c r="N593" s="68" t="n"/>
      <c r="O593" s="66" t="n"/>
    </row>
    <row r="594" ht="12.5" customHeight="1" s="151">
      <c r="B594" s="66" t="n"/>
      <c r="C594" s="66" t="n"/>
      <c r="F594" s="137" t="n"/>
      <c r="G594" s="66" t="n"/>
      <c r="J594" s="113" t="n"/>
      <c r="K594" s="68" t="n"/>
      <c r="L594" s="68" t="n"/>
      <c r="M594" s="68" t="n"/>
      <c r="N594" s="68" t="n"/>
      <c r="O594" s="66" t="n"/>
    </row>
    <row r="595" ht="12.5" customHeight="1" s="151">
      <c r="B595" s="66" t="n"/>
      <c r="C595" s="66" t="n"/>
      <c r="F595" s="137" t="n"/>
      <c r="G595" s="66" t="n"/>
      <c r="J595" s="113" t="n"/>
      <c r="K595" s="68" t="n"/>
      <c r="L595" s="68" t="n"/>
      <c r="M595" s="68" t="n"/>
      <c r="N595" s="68" t="n"/>
      <c r="O595" s="66" t="n"/>
    </row>
    <row r="596" ht="12.5" customHeight="1" s="151">
      <c r="B596" s="66" t="n"/>
      <c r="C596" s="66" t="n"/>
      <c r="F596" s="137" t="n"/>
      <c r="G596" s="66" t="n"/>
      <c r="J596" s="113" t="n"/>
      <c r="K596" s="68" t="n"/>
      <c r="L596" s="68" t="n"/>
      <c r="M596" s="68" t="n"/>
      <c r="N596" s="68" t="n"/>
      <c r="O596" s="66" t="n"/>
    </row>
    <row r="597" ht="12.5" customHeight="1" s="151">
      <c r="B597" s="66" t="n"/>
      <c r="C597" s="66" t="n"/>
      <c r="F597" s="137" t="n"/>
      <c r="G597" s="66" t="n"/>
      <c r="J597" s="113" t="n"/>
      <c r="K597" s="68" t="n"/>
      <c r="L597" s="68" t="n"/>
      <c r="M597" s="68" t="n"/>
      <c r="N597" s="68" t="n"/>
      <c r="O597" s="66" t="n"/>
    </row>
    <row r="598" ht="12.5" customHeight="1" s="151">
      <c r="B598" s="66" t="n"/>
      <c r="C598" s="66" t="n"/>
      <c r="F598" s="137" t="n"/>
      <c r="G598" s="66" t="n"/>
      <c r="J598" s="113" t="n"/>
      <c r="K598" s="68" t="n"/>
      <c r="L598" s="68" t="n"/>
      <c r="M598" s="68" t="n"/>
      <c r="N598" s="68" t="n"/>
      <c r="O598" s="66" t="n"/>
    </row>
    <row r="599" ht="12.5" customHeight="1" s="151">
      <c r="B599" s="66" t="n"/>
      <c r="C599" s="66" t="n"/>
      <c r="F599" s="137" t="n"/>
      <c r="G599" s="66" t="n"/>
      <c r="J599" s="113" t="n"/>
      <c r="K599" s="68" t="n"/>
      <c r="L599" s="68" t="n"/>
      <c r="M599" s="68" t="n"/>
      <c r="N599" s="68" t="n"/>
      <c r="O599" s="66" t="n"/>
    </row>
    <row r="600" ht="12.5" customHeight="1" s="151">
      <c r="B600" s="66" t="n"/>
      <c r="C600" s="66" t="n"/>
      <c r="F600" s="137" t="n"/>
      <c r="G600" s="66" t="n"/>
      <c r="J600" s="113" t="n"/>
      <c r="K600" s="68" t="n"/>
      <c r="L600" s="68" t="n"/>
      <c r="M600" s="68" t="n"/>
      <c r="N600" s="68" t="n"/>
      <c r="O600" s="66" t="n"/>
    </row>
    <row r="601" ht="12.5" customHeight="1" s="151">
      <c r="B601" s="66" t="n"/>
      <c r="C601" s="66" t="n"/>
      <c r="F601" s="137" t="n"/>
      <c r="G601" s="66" t="n"/>
      <c r="J601" s="113" t="n"/>
      <c r="K601" s="68" t="n"/>
      <c r="L601" s="68" t="n"/>
      <c r="M601" s="68" t="n"/>
      <c r="N601" s="68" t="n"/>
      <c r="O601" s="66" t="n"/>
    </row>
    <row r="602" ht="12.5" customHeight="1" s="151">
      <c r="B602" s="66" t="n"/>
      <c r="C602" s="66" t="n"/>
      <c r="F602" s="137" t="n"/>
      <c r="G602" s="66" t="n"/>
      <c r="J602" s="113" t="n"/>
      <c r="K602" s="68" t="n"/>
      <c r="L602" s="68" t="n"/>
      <c r="M602" s="68" t="n"/>
      <c r="N602" s="68" t="n"/>
      <c r="O602" s="66" t="n"/>
    </row>
    <row r="603" ht="12.5" customHeight="1" s="151">
      <c r="B603" s="66" t="n"/>
      <c r="C603" s="66" t="n"/>
      <c r="F603" s="137" t="n"/>
      <c r="G603" s="66" t="n"/>
      <c r="J603" s="113" t="n"/>
      <c r="K603" s="68" t="n"/>
      <c r="L603" s="68" t="n"/>
      <c r="M603" s="68" t="n"/>
      <c r="N603" s="68" t="n"/>
      <c r="O603" s="66" t="n"/>
    </row>
    <row r="604" ht="12.5" customHeight="1" s="151">
      <c r="B604" s="66" t="n"/>
      <c r="C604" s="66" t="n"/>
      <c r="F604" s="137" t="n"/>
      <c r="G604" s="66" t="n"/>
      <c r="J604" s="113" t="n"/>
      <c r="K604" s="68" t="n"/>
      <c r="L604" s="68" t="n"/>
      <c r="M604" s="68" t="n"/>
      <c r="N604" s="68" t="n"/>
      <c r="O604" s="66" t="n"/>
    </row>
    <row r="605" ht="12.5" customHeight="1" s="151">
      <c r="B605" s="66" t="n"/>
      <c r="C605" s="66" t="n"/>
      <c r="F605" s="137" t="n"/>
      <c r="G605" s="66" t="n"/>
      <c r="J605" s="113" t="n"/>
      <c r="K605" s="68" t="n"/>
      <c r="L605" s="68" t="n"/>
      <c r="M605" s="68" t="n"/>
      <c r="N605" s="68" t="n"/>
      <c r="O605" s="66" t="n"/>
    </row>
    <row r="606" ht="12.5" customHeight="1" s="151">
      <c r="B606" s="66" t="n"/>
      <c r="C606" s="66" t="n"/>
      <c r="F606" s="137" t="n"/>
      <c r="G606" s="66" t="n"/>
      <c r="J606" s="113" t="n"/>
      <c r="K606" s="68" t="n"/>
      <c r="L606" s="68" t="n"/>
      <c r="M606" s="68" t="n"/>
      <c r="N606" s="68" t="n"/>
      <c r="O606" s="66" t="n"/>
    </row>
    <row r="607" ht="12.5" customHeight="1" s="151">
      <c r="B607" s="66" t="n"/>
      <c r="C607" s="66" t="n"/>
      <c r="F607" s="137" t="n"/>
      <c r="G607" s="66" t="n"/>
      <c r="J607" s="113" t="n"/>
      <c r="K607" s="68" t="n"/>
      <c r="L607" s="68" t="n"/>
      <c r="M607" s="68" t="n"/>
      <c r="N607" s="68" t="n"/>
      <c r="O607" s="66" t="n"/>
    </row>
    <row r="608" ht="12.5" customHeight="1" s="151">
      <c r="B608" s="66" t="n"/>
      <c r="C608" s="66" t="n"/>
      <c r="F608" s="137" t="n"/>
      <c r="G608" s="66" t="n"/>
      <c r="J608" s="113" t="n"/>
      <c r="K608" s="68" t="n"/>
      <c r="L608" s="68" t="n"/>
      <c r="M608" s="68" t="n"/>
      <c r="N608" s="68" t="n"/>
      <c r="O608" s="66" t="n"/>
    </row>
    <row r="609" ht="12.5" customHeight="1" s="151">
      <c r="B609" s="66" t="n"/>
      <c r="C609" s="66" t="n"/>
      <c r="F609" s="137" t="n"/>
      <c r="G609" s="66" t="n"/>
      <c r="J609" s="113" t="n"/>
      <c r="K609" s="68" t="n"/>
      <c r="L609" s="68" t="n"/>
      <c r="M609" s="68" t="n"/>
      <c r="N609" s="68" t="n"/>
      <c r="O609" s="66" t="n"/>
    </row>
    <row r="610" ht="12.5" customHeight="1" s="151">
      <c r="B610" s="66" t="n"/>
      <c r="C610" s="66" t="n"/>
      <c r="F610" s="137" t="n"/>
      <c r="G610" s="66" t="n"/>
      <c r="J610" s="113" t="n"/>
      <c r="K610" s="68" t="n"/>
      <c r="L610" s="68" t="n"/>
      <c r="M610" s="68" t="n"/>
      <c r="N610" s="68" t="n"/>
      <c r="O610" s="66" t="n"/>
    </row>
    <row r="611" ht="12.5" customHeight="1" s="151">
      <c r="B611" s="66" t="n"/>
      <c r="C611" s="66" t="n"/>
      <c r="F611" s="137" t="n"/>
      <c r="G611" s="66" t="n"/>
      <c r="J611" s="113" t="n"/>
      <c r="K611" s="68" t="n"/>
      <c r="L611" s="68" t="n"/>
      <c r="M611" s="68" t="n"/>
      <c r="N611" s="68" t="n"/>
      <c r="O611" s="66" t="n"/>
    </row>
    <row r="612" ht="12.5" customHeight="1" s="151">
      <c r="B612" s="66" t="n"/>
      <c r="C612" s="66" t="n"/>
      <c r="F612" s="137" t="n"/>
      <c r="G612" s="66" t="n"/>
      <c r="J612" s="113" t="n"/>
      <c r="K612" s="68" t="n"/>
      <c r="L612" s="68" t="n"/>
      <c r="M612" s="68" t="n"/>
      <c r="N612" s="68" t="n"/>
      <c r="O612" s="66" t="n"/>
    </row>
    <row r="613" ht="12.5" customHeight="1" s="151">
      <c r="B613" s="66" t="n"/>
      <c r="C613" s="66" t="n"/>
      <c r="F613" s="137" t="n"/>
      <c r="G613" s="66" t="n"/>
      <c r="J613" s="113" t="n"/>
      <c r="K613" s="68" t="n"/>
      <c r="L613" s="68" t="n"/>
      <c r="M613" s="68" t="n"/>
      <c r="N613" s="68" t="n"/>
      <c r="O613" s="66" t="n"/>
    </row>
    <row r="614" ht="12.5" customHeight="1" s="151">
      <c r="B614" s="66" t="n"/>
      <c r="C614" s="66" t="n"/>
      <c r="F614" s="137" t="n"/>
      <c r="G614" s="66" t="n"/>
      <c r="J614" s="113" t="n"/>
      <c r="K614" s="68" t="n"/>
      <c r="L614" s="68" t="n"/>
      <c r="M614" s="68" t="n"/>
      <c r="N614" s="68" t="n"/>
      <c r="O614" s="66" t="n"/>
    </row>
    <row r="615" ht="12.5" customHeight="1" s="151">
      <c r="B615" s="66" t="n"/>
      <c r="C615" s="66" t="n"/>
      <c r="F615" s="137" t="n"/>
      <c r="G615" s="66" t="n"/>
      <c r="J615" s="113" t="n"/>
      <c r="K615" s="68" t="n"/>
      <c r="L615" s="68" t="n"/>
      <c r="M615" s="68" t="n"/>
      <c r="N615" s="68" t="n"/>
      <c r="O615" s="66" t="n"/>
    </row>
    <row r="616" ht="12.5" customHeight="1" s="151">
      <c r="B616" s="66" t="n"/>
      <c r="C616" s="66" t="n"/>
      <c r="F616" s="137" t="n"/>
      <c r="G616" s="66" t="n"/>
      <c r="J616" s="113" t="n"/>
      <c r="K616" s="68" t="n"/>
      <c r="L616" s="68" t="n"/>
      <c r="M616" s="68" t="n"/>
      <c r="N616" s="68" t="n"/>
      <c r="O616" s="66" t="n"/>
    </row>
    <row r="617" ht="12.5" customHeight="1" s="151">
      <c r="B617" s="66" t="n"/>
      <c r="C617" s="66" t="n"/>
      <c r="F617" s="137" t="n"/>
      <c r="G617" s="66" t="n"/>
      <c r="J617" s="113" t="n"/>
      <c r="K617" s="68" t="n"/>
      <c r="L617" s="68" t="n"/>
      <c r="M617" s="68" t="n"/>
      <c r="N617" s="68" t="n"/>
      <c r="O617" s="66" t="n"/>
    </row>
    <row r="618" ht="12.5" customHeight="1" s="151">
      <c r="B618" s="66" t="n"/>
      <c r="C618" s="66" t="n"/>
      <c r="F618" s="137" t="n"/>
      <c r="G618" s="66" t="n"/>
      <c r="J618" s="113" t="n"/>
      <c r="K618" s="68" t="n"/>
      <c r="L618" s="68" t="n"/>
      <c r="M618" s="68" t="n"/>
      <c r="N618" s="68" t="n"/>
      <c r="O618" s="66" t="n"/>
    </row>
    <row r="619" ht="12.5" customHeight="1" s="151">
      <c r="B619" s="66" t="n"/>
      <c r="C619" s="66" t="n"/>
      <c r="F619" s="137" t="n"/>
      <c r="G619" s="66" t="n"/>
      <c r="J619" s="113" t="n"/>
      <c r="K619" s="68" t="n"/>
      <c r="L619" s="68" t="n"/>
      <c r="M619" s="68" t="n"/>
      <c r="N619" s="68" t="n"/>
      <c r="O619" s="66" t="n"/>
    </row>
    <row r="620" ht="12.5" customHeight="1" s="151">
      <c r="B620" s="66" t="n"/>
      <c r="C620" s="66" t="n"/>
      <c r="F620" s="137" t="n"/>
      <c r="G620" s="66" t="n"/>
      <c r="J620" s="113" t="n"/>
      <c r="K620" s="68" t="n"/>
      <c r="L620" s="68" t="n"/>
      <c r="M620" s="68" t="n"/>
      <c r="N620" s="68" t="n"/>
      <c r="O620" s="66" t="n"/>
    </row>
    <row r="621" ht="12.5" customHeight="1" s="151">
      <c r="B621" s="66" t="n"/>
      <c r="C621" s="66" t="n"/>
      <c r="F621" s="137" t="n"/>
      <c r="G621" s="66" t="n"/>
      <c r="J621" s="113" t="n"/>
      <c r="K621" s="68" t="n"/>
      <c r="L621" s="68" t="n"/>
      <c r="M621" s="68" t="n"/>
      <c r="N621" s="68" t="n"/>
      <c r="O621" s="66" t="n"/>
    </row>
    <row r="622" ht="12.5" customHeight="1" s="151">
      <c r="B622" s="66" t="n"/>
      <c r="C622" s="66" t="n"/>
      <c r="F622" s="137" t="n"/>
      <c r="G622" s="66" t="n"/>
      <c r="J622" s="113" t="n"/>
      <c r="K622" s="68" t="n"/>
      <c r="L622" s="68" t="n"/>
      <c r="M622" s="68" t="n"/>
      <c r="N622" s="68" t="n"/>
      <c r="O622" s="66" t="n"/>
    </row>
    <row r="623" ht="12.5" customHeight="1" s="151">
      <c r="B623" s="66" t="n"/>
      <c r="C623" s="66" t="n"/>
      <c r="F623" s="137" t="n"/>
      <c r="G623" s="66" t="n"/>
      <c r="J623" s="113" t="n"/>
      <c r="K623" s="68" t="n"/>
      <c r="L623" s="68" t="n"/>
      <c r="M623" s="68" t="n"/>
      <c r="N623" s="68" t="n"/>
      <c r="O623" s="66" t="n"/>
    </row>
    <row r="624" ht="12.5" customHeight="1" s="151">
      <c r="B624" s="66" t="n"/>
      <c r="C624" s="66" t="n"/>
      <c r="F624" s="137" t="n"/>
      <c r="G624" s="66" t="n"/>
      <c r="J624" s="113" t="n"/>
      <c r="K624" s="68" t="n"/>
      <c r="L624" s="68" t="n"/>
      <c r="M624" s="68" t="n"/>
      <c r="N624" s="68" t="n"/>
      <c r="O624" s="66" t="n"/>
    </row>
    <row r="625" ht="12.5" customHeight="1" s="151">
      <c r="B625" s="66" t="n"/>
      <c r="C625" s="66" t="n"/>
      <c r="F625" s="137" t="n"/>
      <c r="G625" s="66" t="n"/>
      <c r="J625" s="113" t="n"/>
      <c r="K625" s="68" t="n"/>
      <c r="L625" s="68" t="n"/>
      <c r="M625" s="68" t="n"/>
      <c r="N625" s="68" t="n"/>
      <c r="O625" s="66" t="n"/>
    </row>
    <row r="626" ht="12.5" customHeight="1" s="151">
      <c r="B626" s="66" t="n"/>
      <c r="C626" s="66" t="n"/>
      <c r="F626" s="137" t="n"/>
      <c r="G626" s="66" t="n"/>
      <c r="J626" s="113" t="n"/>
      <c r="K626" s="68" t="n"/>
      <c r="L626" s="68" t="n"/>
      <c r="M626" s="68" t="n"/>
      <c r="N626" s="68" t="n"/>
      <c r="O626" s="66" t="n"/>
    </row>
    <row r="627" ht="12.5" customHeight="1" s="151">
      <c r="B627" s="66" t="n"/>
      <c r="C627" s="66" t="n"/>
      <c r="F627" s="137" t="n"/>
      <c r="G627" s="66" t="n"/>
      <c r="J627" s="113" t="n"/>
      <c r="K627" s="68" t="n"/>
      <c r="L627" s="68" t="n"/>
      <c r="M627" s="68" t="n"/>
      <c r="N627" s="68" t="n"/>
      <c r="O627" s="66" t="n"/>
    </row>
    <row r="628" ht="12.5" customHeight="1" s="151">
      <c r="B628" s="66" t="n"/>
      <c r="C628" s="66" t="n"/>
      <c r="F628" s="137" t="n"/>
      <c r="G628" s="66" t="n"/>
      <c r="J628" s="113" t="n"/>
      <c r="K628" s="68" t="n"/>
      <c r="L628" s="68" t="n"/>
      <c r="M628" s="68" t="n"/>
      <c r="N628" s="68" t="n"/>
      <c r="O628" s="66" t="n"/>
    </row>
    <row r="629" ht="12.5" customHeight="1" s="151">
      <c r="B629" s="66" t="n"/>
      <c r="C629" s="66" t="n"/>
      <c r="F629" s="137" t="n"/>
      <c r="G629" s="66" t="n"/>
      <c r="J629" s="113" t="n"/>
      <c r="K629" s="68" t="n"/>
      <c r="L629" s="68" t="n"/>
      <c r="M629" s="68" t="n"/>
      <c r="N629" s="68" t="n"/>
      <c r="O629" s="66" t="n"/>
    </row>
    <row r="630" ht="12.5" customHeight="1" s="151">
      <c r="B630" s="66" t="n"/>
      <c r="C630" s="66" t="n"/>
      <c r="F630" s="137" t="n"/>
      <c r="G630" s="66" t="n"/>
      <c r="J630" s="113" t="n"/>
      <c r="K630" s="68" t="n"/>
      <c r="L630" s="68" t="n"/>
      <c r="M630" s="68" t="n"/>
      <c r="N630" s="68" t="n"/>
      <c r="O630" s="66" t="n"/>
    </row>
    <row r="631" ht="12.5" customHeight="1" s="151">
      <c r="B631" s="66" t="n"/>
      <c r="C631" s="66" t="n"/>
      <c r="F631" s="137" t="n"/>
      <c r="G631" s="66" t="n"/>
      <c r="J631" s="113" t="n"/>
      <c r="K631" s="68" t="n"/>
      <c r="L631" s="68" t="n"/>
      <c r="M631" s="68" t="n"/>
      <c r="N631" s="68" t="n"/>
      <c r="O631" s="66" t="n"/>
    </row>
    <row r="632" ht="12.5" customHeight="1" s="151">
      <c r="B632" s="66" t="n"/>
      <c r="C632" s="66" t="n"/>
      <c r="F632" s="137" t="n"/>
      <c r="G632" s="66" t="n"/>
      <c r="J632" s="113" t="n"/>
      <c r="K632" s="68" t="n"/>
      <c r="L632" s="68" t="n"/>
      <c r="M632" s="68" t="n"/>
      <c r="N632" s="68" t="n"/>
      <c r="O632" s="66" t="n"/>
    </row>
    <row r="633" ht="12.5" customHeight="1" s="151">
      <c r="B633" s="66" t="n"/>
      <c r="C633" s="66" t="n"/>
      <c r="F633" s="137" t="n"/>
      <c r="G633" s="66" t="n"/>
      <c r="J633" s="113" t="n"/>
      <c r="K633" s="68" t="n"/>
      <c r="L633" s="68" t="n"/>
      <c r="M633" s="68" t="n"/>
      <c r="N633" s="68" t="n"/>
      <c r="O633" s="66" t="n"/>
    </row>
    <row r="634" ht="12.5" customHeight="1" s="151">
      <c r="B634" s="66" t="n"/>
      <c r="C634" s="66" t="n"/>
      <c r="F634" s="137" t="n"/>
      <c r="G634" s="66" t="n"/>
      <c r="J634" s="113" t="n"/>
      <c r="K634" s="68" t="n"/>
      <c r="L634" s="68" t="n"/>
      <c r="M634" s="68" t="n"/>
      <c r="N634" s="68" t="n"/>
      <c r="O634" s="66" t="n"/>
    </row>
    <row r="635" ht="12.5" customHeight="1" s="151">
      <c r="B635" s="66" t="n"/>
      <c r="C635" s="66" t="n"/>
      <c r="F635" s="137" t="n"/>
      <c r="G635" s="66" t="n"/>
      <c r="J635" s="113" t="n"/>
      <c r="K635" s="68" t="n"/>
      <c r="L635" s="68" t="n"/>
      <c r="M635" s="68" t="n"/>
      <c r="N635" s="68" t="n"/>
      <c r="O635" s="66" t="n"/>
    </row>
    <row r="636" ht="12.5" customHeight="1" s="151">
      <c r="B636" s="66" t="n"/>
      <c r="C636" s="66" t="n"/>
      <c r="F636" s="137" t="n"/>
      <c r="G636" s="66" t="n"/>
      <c r="J636" s="113" t="n"/>
      <c r="K636" s="68" t="n"/>
      <c r="L636" s="68" t="n"/>
      <c r="M636" s="68" t="n"/>
      <c r="N636" s="68" t="n"/>
      <c r="O636" s="66" t="n"/>
    </row>
    <row r="637" ht="12.5" customHeight="1" s="151">
      <c r="B637" s="66" t="n"/>
      <c r="C637" s="66" t="n"/>
      <c r="F637" s="137" t="n"/>
      <c r="G637" s="66" t="n"/>
      <c r="J637" s="113" t="n"/>
      <c r="K637" s="68" t="n"/>
      <c r="L637" s="68" t="n"/>
      <c r="M637" s="68" t="n"/>
      <c r="N637" s="68" t="n"/>
      <c r="O637" s="66" t="n"/>
    </row>
    <row r="638" ht="12.5" customHeight="1" s="151">
      <c r="B638" s="66" t="n"/>
      <c r="C638" s="66" t="n"/>
      <c r="F638" s="137" t="n"/>
      <c r="G638" s="66" t="n"/>
      <c r="J638" s="113" t="n"/>
      <c r="K638" s="68" t="n"/>
      <c r="L638" s="68" t="n"/>
      <c r="M638" s="68" t="n"/>
      <c r="N638" s="68" t="n"/>
      <c r="O638" s="66" t="n"/>
    </row>
    <row r="639" ht="12.5" customHeight="1" s="151">
      <c r="B639" s="66" t="n"/>
      <c r="C639" s="66" t="n"/>
      <c r="F639" s="137" t="n"/>
      <c r="G639" s="66" t="n"/>
      <c r="J639" s="113" t="n"/>
      <c r="K639" s="68" t="n"/>
      <c r="L639" s="68" t="n"/>
      <c r="M639" s="68" t="n"/>
      <c r="N639" s="68" t="n"/>
      <c r="O639" s="66" t="n"/>
    </row>
    <row r="640" ht="12.5" customHeight="1" s="151">
      <c r="B640" s="66" t="n"/>
      <c r="C640" s="66" t="n"/>
      <c r="F640" s="137" t="n"/>
      <c r="G640" s="66" t="n"/>
      <c r="J640" s="113" t="n"/>
      <c r="K640" s="68" t="n"/>
      <c r="L640" s="68" t="n"/>
      <c r="M640" s="68" t="n"/>
      <c r="N640" s="68" t="n"/>
      <c r="O640" s="66" t="n"/>
    </row>
    <row r="641" ht="12.5" customHeight="1" s="151">
      <c r="B641" s="66" t="n"/>
      <c r="C641" s="66" t="n"/>
      <c r="F641" s="137" t="n"/>
      <c r="G641" s="66" t="n"/>
      <c r="J641" s="113" t="n"/>
      <c r="K641" s="68" t="n"/>
      <c r="L641" s="68" t="n"/>
      <c r="M641" s="68" t="n"/>
      <c r="N641" s="68" t="n"/>
      <c r="O641" s="66" t="n"/>
    </row>
    <row r="642" ht="12.5" customHeight="1" s="151">
      <c r="B642" s="66" t="n"/>
      <c r="C642" s="66" t="n"/>
      <c r="F642" s="137" t="n"/>
      <c r="G642" s="66" t="n"/>
      <c r="J642" s="113" t="n"/>
      <c r="K642" s="68" t="n"/>
      <c r="L642" s="68" t="n"/>
      <c r="M642" s="68" t="n"/>
      <c r="N642" s="68" t="n"/>
      <c r="O642" s="66" t="n"/>
    </row>
    <row r="643" ht="12.5" customHeight="1" s="151">
      <c r="B643" s="66" t="n"/>
      <c r="C643" s="66" t="n"/>
      <c r="F643" s="137" t="n"/>
      <c r="G643" s="66" t="n"/>
      <c r="J643" s="113" t="n"/>
      <c r="K643" s="68" t="n"/>
      <c r="L643" s="68" t="n"/>
      <c r="M643" s="68" t="n"/>
      <c r="N643" s="68" t="n"/>
      <c r="O643" s="66" t="n"/>
    </row>
    <row r="644" ht="12.5" customHeight="1" s="151">
      <c r="B644" s="66" t="n"/>
      <c r="C644" s="66" t="n"/>
      <c r="F644" s="137" t="n"/>
      <c r="G644" s="66" t="n"/>
      <c r="J644" s="113" t="n"/>
      <c r="K644" s="68" t="n"/>
      <c r="L644" s="68" t="n"/>
      <c r="M644" s="68" t="n"/>
      <c r="N644" s="68" t="n"/>
      <c r="O644" s="66" t="n"/>
    </row>
    <row r="645" ht="12.5" customHeight="1" s="151">
      <c r="B645" s="66" t="n"/>
      <c r="C645" s="66" t="n"/>
      <c r="F645" s="137" t="n"/>
      <c r="G645" s="66" t="n"/>
      <c r="J645" s="113" t="n"/>
      <c r="K645" s="68" t="n"/>
      <c r="L645" s="68" t="n"/>
      <c r="M645" s="68" t="n"/>
      <c r="N645" s="68" t="n"/>
      <c r="O645" s="66" t="n"/>
    </row>
    <row r="646" ht="12.5" customHeight="1" s="151">
      <c r="B646" s="66" t="n"/>
      <c r="C646" s="66" t="n"/>
      <c r="F646" s="137" t="n"/>
      <c r="G646" s="66" t="n"/>
      <c r="J646" s="113" t="n"/>
      <c r="K646" s="68" t="n"/>
      <c r="L646" s="68" t="n"/>
      <c r="M646" s="68" t="n"/>
      <c r="N646" s="68" t="n"/>
      <c r="O646" s="66" t="n"/>
    </row>
    <row r="647" ht="12.5" customHeight="1" s="151">
      <c r="B647" s="66" t="n"/>
      <c r="C647" s="66" t="n"/>
      <c r="F647" s="137" t="n"/>
      <c r="G647" s="66" t="n"/>
      <c r="J647" s="113" t="n"/>
      <c r="K647" s="68" t="n"/>
      <c r="L647" s="68" t="n"/>
      <c r="M647" s="68" t="n"/>
      <c r="N647" s="68" t="n"/>
      <c r="O647" s="66" t="n"/>
    </row>
    <row r="648" ht="12.5" customHeight="1" s="151">
      <c r="B648" s="66" t="n"/>
      <c r="C648" s="66" t="n"/>
      <c r="F648" s="137" t="n"/>
      <c r="G648" s="66" t="n"/>
      <c r="J648" s="113" t="n"/>
      <c r="K648" s="68" t="n"/>
      <c r="L648" s="68" t="n"/>
      <c r="M648" s="68" t="n"/>
      <c r="N648" s="68" t="n"/>
      <c r="O648" s="66" t="n"/>
    </row>
    <row r="649" ht="12.5" customHeight="1" s="151">
      <c r="B649" s="66" t="n"/>
      <c r="C649" s="66" t="n"/>
      <c r="F649" s="137" t="n"/>
      <c r="G649" s="66" t="n"/>
      <c r="J649" s="113" t="n"/>
      <c r="K649" s="68" t="n"/>
      <c r="L649" s="68" t="n"/>
      <c r="M649" s="68" t="n"/>
      <c r="N649" s="68" t="n"/>
      <c r="O649" s="66" t="n"/>
    </row>
    <row r="650" ht="12.5" customHeight="1" s="151">
      <c r="B650" s="66" t="n"/>
      <c r="C650" s="66" t="n"/>
      <c r="F650" s="137" t="n"/>
      <c r="G650" s="66" t="n"/>
      <c r="J650" s="113" t="n"/>
      <c r="K650" s="68" t="n"/>
      <c r="L650" s="68" t="n"/>
      <c r="M650" s="68" t="n"/>
      <c r="N650" s="68" t="n"/>
      <c r="O650" s="66" t="n"/>
    </row>
    <row r="651" ht="12.5" customHeight="1" s="151">
      <c r="B651" s="66" t="n"/>
      <c r="C651" s="66" t="n"/>
      <c r="F651" s="137" t="n"/>
      <c r="G651" s="66" t="n"/>
      <c r="J651" s="113" t="n"/>
      <c r="K651" s="68" t="n"/>
      <c r="L651" s="68" t="n"/>
      <c r="M651" s="68" t="n"/>
      <c r="N651" s="68" t="n"/>
      <c r="O651" s="66" t="n"/>
    </row>
    <row r="652" ht="12.5" customHeight="1" s="151">
      <c r="B652" s="66" t="n"/>
      <c r="C652" s="66" t="n"/>
      <c r="F652" s="137" t="n"/>
      <c r="G652" s="66" t="n"/>
      <c r="J652" s="113" t="n"/>
      <c r="K652" s="68" t="n"/>
      <c r="L652" s="68" t="n"/>
      <c r="M652" s="68" t="n"/>
      <c r="N652" s="68" t="n"/>
      <c r="O652" s="66" t="n"/>
    </row>
    <row r="653" ht="12.5" customHeight="1" s="151">
      <c r="B653" s="66" t="n"/>
      <c r="C653" s="66" t="n"/>
      <c r="F653" s="137" t="n"/>
      <c r="G653" s="66" t="n"/>
      <c r="J653" s="113" t="n"/>
      <c r="K653" s="68" t="n"/>
      <c r="L653" s="68" t="n"/>
      <c r="M653" s="68" t="n"/>
      <c r="N653" s="68" t="n"/>
      <c r="O653" s="66" t="n"/>
    </row>
    <row r="654" ht="12.5" customHeight="1" s="151">
      <c r="B654" s="66" t="n"/>
      <c r="C654" s="66" t="n"/>
      <c r="F654" s="137" t="n"/>
      <c r="G654" s="66" t="n"/>
      <c r="J654" s="113" t="n"/>
      <c r="K654" s="68" t="n"/>
      <c r="L654" s="68" t="n"/>
      <c r="M654" s="68" t="n"/>
      <c r="N654" s="68" t="n"/>
      <c r="O654" s="66" t="n"/>
    </row>
    <row r="655" ht="12.5" customHeight="1" s="151">
      <c r="B655" s="66" t="n"/>
      <c r="C655" s="66" t="n"/>
      <c r="F655" s="137" t="n"/>
      <c r="G655" s="66" t="n"/>
      <c r="J655" s="113" t="n"/>
      <c r="K655" s="68" t="n"/>
      <c r="L655" s="68" t="n"/>
      <c r="M655" s="68" t="n"/>
      <c r="N655" s="68" t="n"/>
      <c r="O655" s="66" t="n"/>
    </row>
    <row r="656" ht="12.5" customHeight="1" s="151">
      <c r="B656" s="66" t="n"/>
      <c r="C656" s="66" t="n"/>
      <c r="F656" s="137" t="n"/>
      <c r="G656" s="66" t="n"/>
      <c r="J656" s="113" t="n"/>
      <c r="K656" s="68" t="n"/>
      <c r="L656" s="68" t="n"/>
      <c r="M656" s="68" t="n"/>
      <c r="N656" s="68" t="n"/>
      <c r="O656" s="66" t="n"/>
    </row>
    <row r="657" ht="12.5" customHeight="1" s="151">
      <c r="B657" s="66" t="n"/>
      <c r="C657" s="66" t="n"/>
      <c r="F657" s="137" t="n"/>
      <c r="G657" s="66" t="n"/>
      <c r="J657" s="113" t="n"/>
      <c r="K657" s="68" t="n"/>
      <c r="L657" s="68" t="n"/>
      <c r="M657" s="68" t="n"/>
      <c r="N657" s="68" t="n"/>
      <c r="O657" s="66" t="n"/>
    </row>
    <row r="658" ht="12.5" customHeight="1" s="151">
      <c r="B658" s="66" t="n"/>
      <c r="C658" s="66" t="n"/>
      <c r="F658" s="137" t="n"/>
      <c r="G658" s="66" t="n"/>
      <c r="J658" s="113" t="n"/>
      <c r="K658" s="68" t="n"/>
      <c r="L658" s="68" t="n"/>
      <c r="M658" s="68" t="n"/>
      <c r="N658" s="68" t="n"/>
      <c r="O658" s="66" t="n"/>
    </row>
    <row r="659" ht="12.5" customHeight="1" s="151">
      <c r="B659" s="66" t="n"/>
      <c r="C659" s="66" t="n"/>
      <c r="F659" s="137" t="n"/>
      <c r="G659" s="66" t="n"/>
      <c r="J659" s="113" t="n"/>
      <c r="K659" s="68" t="n"/>
      <c r="L659" s="68" t="n"/>
      <c r="M659" s="68" t="n"/>
      <c r="N659" s="68" t="n"/>
      <c r="O659" s="66" t="n"/>
    </row>
    <row r="660" ht="12.5" customHeight="1" s="151">
      <c r="B660" s="66" t="n"/>
      <c r="C660" s="66" t="n"/>
      <c r="F660" s="137" t="n"/>
      <c r="G660" s="66" t="n"/>
      <c r="J660" s="113" t="n"/>
      <c r="K660" s="68" t="n"/>
      <c r="L660" s="68" t="n"/>
      <c r="M660" s="68" t="n"/>
      <c r="N660" s="68" t="n"/>
      <c r="O660" s="66" t="n"/>
    </row>
    <row r="661" ht="12.5" customHeight="1" s="151">
      <c r="B661" s="66" t="n"/>
      <c r="C661" s="66" t="n"/>
      <c r="F661" s="137" t="n"/>
      <c r="G661" s="66" t="n"/>
      <c r="J661" s="113" t="n"/>
      <c r="K661" s="68" t="n"/>
      <c r="L661" s="68" t="n"/>
      <c r="M661" s="68" t="n"/>
      <c r="N661" s="68" t="n"/>
      <c r="O661" s="66" t="n"/>
    </row>
    <row r="662" ht="12.5" customHeight="1" s="151">
      <c r="B662" s="66" t="n"/>
      <c r="C662" s="66" t="n"/>
      <c r="F662" s="137" t="n"/>
      <c r="G662" s="66" t="n"/>
      <c r="J662" s="113" t="n"/>
      <c r="K662" s="68" t="n"/>
      <c r="L662" s="68" t="n"/>
      <c r="M662" s="68" t="n"/>
      <c r="N662" s="68" t="n"/>
      <c r="O662" s="66" t="n"/>
    </row>
    <row r="663" ht="12.5" customHeight="1" s="151">
      <c r="B663" s="66" t="n"/>
      <c r="C663" s="66" t="n"/>
      <c r="F663" s="137" t="n"/>
      <c r="G663" s="66" t="n"/>
      <c r="J663" s="113" t="n"/>
      <c r="K663" s="68" t="n"/>
      <c r="L663" s="68" t="n"/>
      <c r="M663" s="68" t="n"/>
      <c r="N663" s="68" t="n"/>
      <c r="O663" s="66" t="n"/>
    </row>
    <row r="664" ht="12.5" customHeight="1" s="151">
      <c r="B664" s="66" t="n"/>
      <c r="C664" s="66" t="n"/>
      <c r="F664" s="137" t="n"/>
      <c r="G664" s="66" t="n"/>
      <c r="J664" s="113" t="n"/>
      <c r="K664" s="68" t="n"/>
      <c r="L664" s="68" t="n"/>
      <c r="M664" s="68" t="n"/>
      <c r="N664" s="68" t="n"/>
      <c r="O664" s="66" t="n"/>
    </row>
    <row r="665" ht="12.5" customHeight="1" s="151">
      <c r="B665" s="66" t="n"/>
      <c r="C665" s="66" t="n"/>
      <c r="F665" s="137" t="n"/>
      <c r="G665" s="66" t="n"/>
      <c r="J665" s="113" t="n"/>
      <c r="K665" s="68" t="n"/>
      <c r="L665" s="68" t="n"/>
      <c r="M665" s="68" t="n"/>
      <c r="N665" s="68" t="n"/>
      <c r="O665" s="66" t="n"/>
    </row>
    <row r="666" ht="12.5" customHeight="1" s="151">
      <c r="B666" s="66" t="n"/>
      <c r="C666" s="66" t="n"/>
      <c r="F666" s="137" t="n"/>
      <c r="G666" s="66" t="n"/>
      <c r="J666" s="113" t="n"/>
      <c r="K666" s="68" t="n"/>
      <c r="L666" s="68" t="n"/>
      <c r="M666" s="68" t="n"/>
      <c r="N666" s="68" t="n"/>
      <c r="O666" s="66" t="n"/>
    </row>
    <row r="667" ht="12.5" customHeight="1" s="151">
      <c r="B667" s="66" t="n"/>
      <c r="C667" s="66" t="n"/>
      <c r="F667" s="137" t="n"/>
      <c r="G667" s="66" t="n"/>
      <c r="J667" s="113" t="n"/>
      <c r="K667" s="68" t="n"/>
      <c r="L667" s="68" t="n"/>
      <c r="M667" s="68" t="n"/>
      <c r="N667" s="68" t="n"/>
      <c r="O667" s="66" t="n"/>
    </row>
    <row r="668" ht="12.5" customHeight="1" s="151">
      <c r="B668" s="66" t="n"/>
      <c r="C668" s="66" t="n"/>
      <c r="F668" s="137" t="n"/>
      <c r="G668" s="66" t="n"/>
      <c r="J668" s="113" t="n"/>
      <c r="K668" s="68" t="n"/>
      <c r="L668" s="68" t="n"/>
      <c r="M668" s="68" t="n"/>
      <c r="N668" s="68" t="n"/>
      <c r="O668" s="66" t="n"/>
    </row>
    <row r="669" ht="12.5" customHeight="1" s="151">
      <c r="B669" s="66" t="n"/>
      <c r="C669" s="66" t="n"/>
      <c r="F669" s="137" t="n"/>
      <c r="G669" s="66" t="n"/>
      <c r="J669" s="113" t="n"/>
      <c r="K669" s="68" t="n"/>
      <c r="L669" s="68" t="n"/>
      <c r="M669" s="68" t="n"/>
      <c r="N669" s="68" t="n"/>
      <c r="O669" s="66" t="n"/>
    </row>
    <row r="670" ht="12.5" customHeight="1" s="151">
      <c r="B670" s="66" t="n"/>
      <c r="C670" s="66" t="n"/>
      <c r="F670" s="137" t="n"/>
      <c r="G670" s="66" t="n"/>
      <c r="J670" s="113" t="n"/>
      <c r="K670" s="68" t="n"/>
      <c r="L670" s="68" t="n"/>
      <c r="M670" s="68" t="n"/>
      <c r="N670" s="68" t="n"/>
      <c r="O670" s="66" t="n"/>
    </row>
    <row r="671" ht="12.5" customHeight="1" s="151">
      <c r="B671" s="66" t="n"/>
      <c r="C671" s="66" t="n"/>
      <c r="F671" s="137" t="n"/>
      <c r="G671" s="66" t="n"/>
      <c r="J671" s="113" t="n"/>
      <c r="K671" s="68" t="n"/>
      <c r="L671" s="68" t="n"/>
      <c r="M671" s="68" t="n"/>
      <c r="N671" s="68" t="n"/>
      <c r="O671" s="66" t="n"/>
    </row>
    <row r="672" ht="12.5" customHeight="1" s="151">
      <c r="B672" s="66" t="n"/>
      <c r="C672" s="66" t="n"/>
      <c r="F672" s="137" t="n"/>
      <c r="G672" s="66" t="n"/>
      <c r="J672" s="113" t="n"/>
      <c r="K672" s="68" t="n"/>
      <c r="L672" s="68" t="n"/>
      <c r="M672" s="68" t="n"/>
      <c r="N672" s="68" t="n"/>
      <c r="O672" s="66" t="n"/>
    </row>
    <row r="673" ht="12.5" customHeight="1" s="151">
      <c r="B673" s="66" t="n"/>
      <c r="C673" s="66" t="n"/>
      <c r="F673" s="137" t="n"/>
      <c r="G673" s="66" t="n"/>
      <c r="J673" s="113" t="n"/>
      <c r="K673" s="68" t="n"/>
      <c r="L673" s="68" t="n"/>
      <c r="M673" s="68" t="n"/>
      <c r="N673" s="68" t="n"/>
      <c r="O673" s="66" t="n"/>
    </row>
    <row r="674" ht="12.5" customHeight="1" s="151">
      <c r="B674" s="66" t="n"/>
      <c r="C674" s="66" t="n"/>
      <c r="F674" s="137" t="n"/>
      <c r="G674" s="66" t="n"/>
      <c r="J674" s="113" t="n"/>
      <c r="K674" s="68" t="n"/>
      <c r="L674" s="68" t="n"/>
      <c r="M674" s="68" t="n"/>
      <c r="N674" s="68" t="n"/>
      <c r="O674" s="66" t="n"/>
    </row>
    <row r="675" ht="12.5" customHeight="1" s="151">
      <c r="B675" s="66" t="n"/>
      <c r="C675" s="66" t="n"/>
      <c r="F675" s="137" t="n"/>
      <c r="G675" s="66" t="n"/>
      <c r="J675" s="113" t="n"/>
      <c r="K675" s="68" t="n"/>
      <c r="L675" s="68" t="n"/>
      <c r="M675" s="68" t="n"/>
      <c r="N675" s="68" t="n"/>
      <c r="O675" s="66" t="n"/>
    </row>
    <row r="676" ht="12.5" customHeight="1" s="151">
      <c r="B676" s="66" t="n"/>
      <c r="C676" s="66" t="n"/>
      <c r="F676" s="137" t="n"/>
      <c r="G676" s="66" t="n"/>
      <c r="J676" s="113" t="n"/>
      <c r="K676" s="68" t="n"/>
      <c r="L676" s="68" t="n"/>
      <c r="M676" s="68" t="n"/>
      <c r="N676" s="68" t="n"/>
      <c r="O676" s="66" t="n"/>
    </row>
    <row r="677" ht="12.5" customHeight="1" s="151">
      <c r="B677" s="66" t="n"/>
      <c r="C677" s="66" t="n"/>
      <c r="F677" s="137" t="n"/>
      <c r="G677" s="66" t="n"/>
      <c r="J677" s="113" t="n"/>
      <c r="K677" s="68" t="n"/>
      <c r="L677" s="68" t="n"/>
      <c r="M677" s="68" t="n"/>
      <c r="N677" s="68" t="n"/>
      <c r="O677" s="66" t="n"/>
    </row>
    <row r="678" ht="12.5" customHeight="1" s="151">
      <c r="B678" s="66" t="n"/>
      <c r="C678" s="66" t="n"/>
      <c r="F678" s="137" t="n"/>
      <c r="G678" s="66" t="n"/>
      <c r="J678" s="113" t="n"/>
      <c r="K678" s="68" t="n"/>
      <c r="L678" s="68" t="n"/>
      <c r="M678" s="68" t="n"/>
      <c r="N678" s="68" t="n"/>
      <c r="O678" s="66" t="n"/>
    </row>
    <row r="679" ht="12.5" customHeight="1" s="151">
      <c r="B679" s="66" t="n"/>
      <c r="C679" s="66" t="n"/>
      <c r="F679" s="137" t="n"/>
      <c r="G679" s="66" t="n"/>
      <c r="J679" s="113" t="n"/>
      <c r="K679" s="68" t="n"/>
      <c r="L679" s="68" t="n"/>
      <c r="M679" s="68" t="n"/>
      <c r="N679" s="68" t="n"/>
      <c r="O679" s="66" t="n"/>
    </row>
    <row r="680" ht="12.5" customHeight="1" s="151">
      <c r="B680" s="66" t="n"/>
      <c r="C680" s="66" t="n"/>
      <c r="F680" s="137" t="n"/>
      <c r="G680" s="66" t="n"/>
      <c r="J680" s="113" t="n"/>
      <c r="K680" s="68" t="n"/>
      <c r="L680" s="68" t="n"/>
      <c r="M680" s="68" t="n"/>
      <c r="N680" s="68" t="n"/>
      <c r="O680" s="66" t="n"/>
    </row>
    <row r="681" ht="12.5" customHeight="1" s="151">
      <c r="B681" s="66" t="n"/>
      <c r="C681" s="66" t="n"/>
      <c r="F681" s="137" t="n"/>
      <c r="G681" s="66" t="n"/>
      <c r="J681" s="113" t="n"/>
      <c r="K681" s="68" t="n"/>
      <c r="L681" s="68" t="n"/>
      <c r="M681" s="68" t="n"/>
      <c r="N681" s="68" t="n"/>
      <c r="O681" s="66" t="n"/>
    </row>
    <row r="682" ht="12.5" customHeight="1" s="151">
      <c r="B682" s="66" t="n"/>
      <c r="C682" s="66" t="n"/>
      <c r="F682" s="137" t="n"/>
      <c r="G682" s="66" t="n"/>
      <c r="J682" s="113" t="n"/>
      <c r="K682" s="68" t="n"/>
      <c r="L682" s="68" t="n"/>
      <c r="M682" s="68" t="n"/>
      <c r="N682" s="68" t="n"/>
      <c r="O682" s="66" t="n"/>
    </row>
    <row r="683" ht="12.5" customHeight="1" s="151">
      <c r="B683" s="66" t="n"/>
      <c r="C683" s="66" t="n"/>
      <c r="F683" s="137" t="n"/>
      <c r="G683" s="66" t="n"/>
      <c r="J683" s="113" t="n"/>
      <c r="K683" s="68" t="n"/>
      <c r="L683" s="68" t="n"/>
      <c r="M683" s="68" t="n"/>
      <c r="N683" s="68" t="n"/>
      <c r="O683" s="66" t="n"/>
    </row>
    <row r="684" ht="12.5" customHeight="1" s="151">
      <c r="B684" s="66" t="n"/>
      <c r="C684" s="66" t="n"/>
      <c r="F684" s="137" t="n"/>
      <c r="G684" s="66" t="n"/>
      <c r="J684" s="113" t="n"/>
      <c r="K684" s="68" t="n"/>
      <c r="L684" s="68" t="n"/>
      <c r="M684" s="68" t="n"/>
      <c r="N684" s="68" t="n"/>
      <c r="O684" s="66" t="n"/>
    </row>
    <row r="685" ht="12.5" customHeight="1" s="151">
      <c r="B685" s="66" t="n"/>
      <c r="C685" s="66" t="n"/>
      <c r="F685" s="137" t="n"/>
      <c r="G685" s="66" t="n"/>
      <c r="J685" s="113" t="n"/>
      <c r="K685" s="68" t="n"/>
      <c r="L685" s="68" t="n"/>
      <c r="M685" s="68" t="n"/>
      <c r="N685" s="68" t="n"/>
      <c r="O685" s="66" t="n"/>
    </row>
    <row r="686" ht="12.5" customHeight="1" s="151">
      <c r="B686" s="66" t="n"/>
      <c r="C686" s="66" t="n"/>
      <c r="F686" s="137" t="n"/>
      <c r="G686" s="66" t="n"/>
      <c r="J686" s="113" t="n"/>
      <c r="K686" s="68" t="n"/>
      <c r="L686" s="68" t="n"/>
      <c r="M686" s="68" t="n"/>
      <c r="N686" s="68" t="n"/>
      <c r="O686" s="66" t="n"/>
    </row>
    <row r="687" ht="12.5" customHeight="1" s="151">
      <c r="B687" s="66" t="n"/>
      <c r="C687" s="66" t="n"/>
      <c r="F687" s="137" t="n"/>
      <c r="G687" s="66" t="n"/>
      <c r="J687" s="113" t="n"/>
      <c r="K687" s="68" t="n"/>
      <c r="L687" s="68" t="n"/>
      <c r="M687" s="68" t="n"/>
      <c r="N687" s="68" t="n"/>
      <c r="O687" s="66" t="n"/>
    </row>
    <row r="688" ht="12.5" customHeight="1" s="151">
      <c r="B688" s="66" t="n"/>
      <c r="C688" s="66" t="n"/>
      <c r="F688" s="137" t="n"/>
      <c r="G688" s="66" t="n"/>
      <c r="J688" s="113" t="n"/>
      <c r="K688" s="68" t="n"/>
      <c r="L688" s="68" t="n"/>
      <c r="M688" s="68" t="n"/>
      <c r="N688" s="68" t="n"/>
      <c r="O688" s="66" t="n"/>
    </row>
    <row r="689" ht="12.5" customHeight="1" s="151">
      <c r="B689" s="66" t="n"/>
      <c r="C689" s="66" t="n"/>
      <c r="F689" s="137" t="n"/>
      <c r="G689" s="66" t="n"/>
      <c r="J689" s="113" t="n"/>
      <c r="K689" s="68" t="n"/>
      <c r="L689" s="68" t="n"/>
      <c r="M689" s="68" t="n"/>
      <c r="N689" s="68" t="n"/>
      <c r="O689" s="66" t="n"/>
    </row>
    <row r="690" ht="12.5" customHeight="1" s="151">
      <c r="B690" s="66" t="n"/>
      <c r="C690" s="66" t="n"/>
      <c r="F690" s="137" t="n"/>
      <c r="G690" s="66" t="n"/>
      <c r="J690" s="113" t="n"/>
      <c r="K690" s="68" t="n"/>
      <c r="L690" s="68" t="n"/>
      <c r="M690" s="68" t="n"/>
      <c r="N690" s="68" t="n"/>
      <c r="O690" s="66" t="n"/>
    </row>
    <row r="691" ht="12.5" customHeight="1" s="151">
      <c r="B691" s="66" t="n"/>
      <c r="C691" s="66" t="n"/>
      <c r="F691" s="137" t="n"/>
      <c r="G691" s="66" t="n"/>
      <c r="J691" s="113" t="n"/>
      <c r="K691" s="68" t="n"/>
      <c r="L691" s="68" t="n"/>
      <c r="M691" s="68" t="n"/>
      <c r="N691" s="68" t="n"/>
      <c r="O691" s="66" t="n"/>
    </row>
    <row r="692" ht="12.5" customHeight="1" s="151">
      <c r="B692" s="66" t="n"/>
      <c r="C692" s="66" t="n"/>
      <c r="F692" s="137" t="n"/>
      <c r="G692" s="66" t="n"/>
      <c r="J692" s="113" t="n"/>
      <c r="K692" s="68" t="n"/>
      <c r="L692" s="68" t="n"/>
      <c r="M692" s="68" t="n"/>
      <c r="N692" s="68" t="n"/>
      <c r="O692" s="66" t="n"/>
    </row>
    <row r="693" ht="12.5" customHeight="1" s="151">
      <c r="B693" s="66" t="n"/>
      <c r="C693" s="66" t="n"/>
      <c r="F693" s="137" t="n"/>
      <c r="G693" s="66" t="n"/>
      <c r="J693" s="113" t="n"/>
      <c r="K693" s="68" t="n"/>
      <c r="L693" s="68" t="n"/>
      <c r="M693" s="68" t="n"/>
      <c r="N693" s="68" t="n"/>
      <c r="O693" s="66" t="n"/>
    </row>
    <row r="694" ht="12.5" customHeight="1" s="151">
      <c r="B694" s="66" t="n"/>
      <c r="C694" s="66" t="n"/>
      <c r="F694" s="137" t="n"/>
      <c r="G694" s="66" t="n"/>
      <c r="J694" s="113" t="n"/>
      <c r="K694" s="68" t="n"/>
      <c r="L694" s="68" t="n"/>
      <c r="M694" s="68" t="n"/>
      <c r="N694" s="68" t="n"/>
      <c r="O694" s="66" t="n"/>
    </row>
    <row r="695" ht="12.5" customHeight="1" s="151">
      <c r="B695" s="66" t="n"/>
      <c r="C695" s="66" t="n"/>
      <c r="F695" s="137" t="n"/>
      <c r="G695" s="66" t="n"/>
      <c r="J695" s="113" t="n"/>
      <c r="K695" s="68" t="n"/>
      <c r="L695" s="68" t="n"/>
      <c r="M695" s="68" t="n"/>
      <c r="N695" s="68" t="n"/>
      <c r="O695" s="66" t="n"/>
    </row>
    <row r="696" ht="12.5" customHeight="1" s="151">
      <c r="B696" s="66" t="n"/>
      <c r="C696" s="66" t="n"/>
      <c r="F696" s="137" t="n"/>
      <c r="G696" s="66" t="n"/>
      <c r="J696" s="113" t="n"/>
      <c r="K696" s="68" t="n"/>
      <c r="L696" s="68" t="n"/>
      <c r="M696" s="68" t="n"/>
      <c r="N696" s="68" t="n"/>
      <c r="O696" s="66" t="n"/>
    </row>
    <row r="697" ht="12.5" customHeight="1" s="151">
      <c r="B697" s="66" t="n"/>
      <c r="C697" s="66" t="n"/>
      <c r="F697" s="137" t="n"/>
      <c r="G697" s="66" t="n"/>
      <c r="J697" s="113" t="n"/>
      <c r="K697" s="68" t="n"/>
      <c r="L697" s="68" t="n"/>
      <c r="M697" s="68" t="n"/>
      <c r="N697" s="68" t="n"/>
      <c r="O697" s="66" t="n"/>
    </row>
    <row r="698" ht="12.5" customHeight="1" s="151">
      <c r="B698" s="66" t="n"/>
      <c r="C698" s="66" t="n"/>
      <c r="F698" s="137" t="n"/>
      <c r="G698" s="66" t="n"/>
      <c r="J698" s="113" t="n"/>
      <c r="K698" s="68" t="n"/>
      <c r="L698" s="68" t="n"/>
      <c r="M698" s="68" t="n"/>
      <c r="N698" s="68" t="n"/>
      <c r="O698" s="66" t="n"/>
    </row>
    <row r="699" ht="12.5" customHeight="1" s="151">
      <c r="B699" s="66" t="n"/>
      <c r="C699" s="66" t="n"/>
      <c r="F699" s="137" t="n"/>
      <c r="G699" s="66" t="n"/>
      <c r="J699" s="113" t="n"/>
      <c r="K699" s="68" t="n"/>
      <c r="L699" s="68" t="n"/>
      <c r="M699" s="68" t="n"/>
      <c r="N699" s="68" t="n"/>
      <c r="O699" s="66" t="n"/>
    </row>
    <row r="700" ht="12.5" customHeight="1" s="151">
      <c r="B700" s="66" t="n"/>
      <c r="C700" s="66" t="n"/>
      <c r="F700" s="137" t="n"/>
      <c r="G700" s="66" t="n"/>
      <c r="J700" s="113" t="n"/>
      <c r="K700" s="68" t="n"/>
      <c r="L700" s="68" t="n"/>
      <c r="M700" s="68" t="n"/>
      <c r="N700" s="68" t="n"/>
      <c r="O700" s="66" t="n"/>
    </row>
    <row r="701" ht="12.5" customHeight="1" s="151">
      <c r="B701" s="66" t="n"/>
      <c r="C701" s="66" t="n"/>
      <c r="F701" s="137" t="n"/>
      <c r="G701" s="66" t="n"/>
      <c r="J701" s="113" t="n"/>
      <c r="K701" s="68" t="n"/>
      <c r="L701" s="68" t="n"/>
      <c r="M701" s="68" t="n"/>
      <c r="N701" s="68" t="n"/>
      <c r="O701" s="66" t="n"/>
    </row>
    <row r="702" ht="12.5" customHeight="1" s="151">
      <c r="B702" s="66" t="n"/>
      <c r="C702" s="66" t="n"/>
      <c r="F702" s="137" t="n"/>
      <c r="G702" s="66" t="n"/>
      <c r="J702" s="113" t="n"/>
      <c r="K702" s="68" t="n"/>
      <c r="L702" s="68" t="n"/>
      <c r="M702" s="68" t="n"/>
      <c r="N702" s="68" t="n"/>
      <c r="O702" s="66" t="n"/>
    </row>
    <row r="703" ht="12.5" customHeight="1" s="151">
      <c r="B703" s="66" t="n"/>
      <c r="C703" s="66" t="n"/>
      <c r="F703" s="137" t="n"/>
      <c r="G703" s="66" t="n"/>
      <c r="J703" s="113" t="n"/>
      <c r="K703" s="68" t="n"/>
      <c r="L703" s="68" t="n"/>
      <c r="M703" s="68" t="n"/>
      <c r="N703" s="68" t="n"/>
      <c r="O703" s="66" t="n"/>
    </row>
    <row r="704" ht="12.5" customHeight="1" s="151">
      <c r="B704" s="66" t="n"/>
      <c r="C704" s="66" t="n"/>
      <c r="F704" s="137" t="n"/>
      <c r="G704" s="66" t="n"/>
      <c r="J704" s="113" t="n"/>
      <c r="K704" s="68" t="n"/>
      <c r="L704" s="68" t="n"/>
      <c r="M704" s="68" t="n"/>
      <c r="N704" s="68" t="n"/>
      <c r="O704" s="66" t="n"/>
    </row>
    <row r="705" ht="12.5" customHeight="1" s="151">
      <c r="B705" s="66" t="n"/>
      <c r="C705" s="66" t="n"/>
      <c r="F705" s="137" t="n"/>
      <c r="G705" s="66" t="n"/>
      <c r="J705" s="113" t="n"/>
      <c r="K705" s="68" t="n"/>
      <c r="L705" s="68" t="n"/>
      <c r="M705" s="68" t="n"/>
      <c r="N705" s="68" t="n"/>
      <c r="O705" s="66" t="n"/>
    </row>
    <row r="706" ht="12.5" customHeight="1" s="151">
      <c r="B706" s="66" t="n"/>
      <c r="C706" s="66" t="n"/>
      <c r="F706" s="137" t="n"/>
      <c r="G706" s="66" t="n"/>
      <c r="J706" s="113" t="n"/>
      <c r="K706" s="68" t="n"/>
      <c r="L706" s="68" t="n"/>
      <c r="M706" s="68" t="n"/>
      <c r="N706" s="68" t="n"/>
      <c r="O706" s="66" t="n"/>
    </row>
    <row r="707" ht="12.5" customHeight="1" s="151">
      <c r="B707" s="66" t="n"/>
      <c r="C707" s="66" t="n"/>
      <c r="F707" s="137" t="n"/>
      <c r="G707" s="66" t="n"/>
      <c r="J707" s="113" t="n"/>
      <c r="K707" s="68" t="n"/>
      <c r="L707" s="68" t="n"/>
      <c r="M707" s="68" t="n"/>
      <c r="N707" s="68" t="n"/>
      <c r="O707" s="66" t="n"/>
    </row>
    <row r="708" ht="12.5" customHeight="1" s="151">
      <c r="B708" s="66" t="n"/>
      <c r="C708" s="66" t="n"/>
      <c r="F708" s="137" t="n"/>
      <c r="G708" s="66" t="n"/>
      <c r="J708" s="113" t="n"/>
      <c r="K708" s="68" t="n"/>
      <c r="L708" s="68" t="n"/>
      <c r="M708" s="68" t="n"/>
      <c r="N708" s="68" t="n"/>
      <c r="O708" s="66" t="n"/>
    </row>
    <row r="709" ht="12.5" customHeight="1" s="151">
      <c r="B709" s="66" t="n"/>
      <c r="C709" s="66" t="n"/>
      <c r="F709" s="137" t="n"/>
      <c r="G709" s="66" t="n"/>
      <c r="J709" s="113" t="n"/>
      <c r="K709" s="68" t="n"/>
      <c r="L709" s="68" t="n"/>
      <c r="M709" s="68" t="n"/>
      <c r="N709" s="68" t="n"/>
      <c r="O709" s="66" t="n"/>
    </row>
    <row r="710" ht="12.5" customHeight="1" s="151">
      <c r="B710" s="66" t="n"/>
      <c r="C710" s="66" t="n"/>
      <c r="F710" s="137" t="n"/>
      <c r="G710" s="66" t="n"/>
      <c r="J710" s="113" t="n"/>
      <c r="K710" s="68" t="n"/>
      <c r="L710" s="68" t="n"/>
      <c r="M710" s="68" t="n"/>
      <c r="N710" s="68" t="n"/>
      <c r="O710" s="66" t="n"/>
    </row>
    <row r="711" ht="12.5" customHeight="1" s="151">
      <c r="B711" s="66" t="n"/>
      <c r="C711" s="66" t="n"/>
      <c r="F711" s="137" t="n"/>
      <c r="G711" s="66" t="n"/>
      <c r="J711" s="113" t="n"/>
      <c r="K711" s="68" t="n"/>
      <c r="L711" s="68" t="n"/>
      <c r="M711" s="68" t="n"/>
      <c r="N711" s="68" t="n"/>
      <c r="O711" s="66" t="n"/>
    </row>
    <row r="712" ht="12.5" customHeight="1" s="151">
      <c r="B712" s="66" t="n"/>
      <c r="C712" s="66" t="n"/>
      <c r="F712" s="137" t="n"/>
      <c r="G712" s="66" t="n"/>
      <c r="J712" s="113" t="n"/>
      <c r="K712" s="68" t="n"/>
      <c r="L712" s="68" t="n"/>
      <c r="M712" s="68" t="n"/>
      <c r="N712" s="68" t="n"/>
      <c r="O712" s="66" t="n"/>
    </row>
    <row r="713" ht="12.5" customHeight="1" s="151">
      <c r="B713" s="66" t="n"/>
      <c r="C713" s="66" t="n"/>
      <c r="F713" s="137" t="n"/>
      <c r="G713" s="66" t="n"/>
      <c r="J713" s="113" t="n"/>
      <c r="K713" s="68" t="n"/>
      <c r="L713" s="68" t="n"/>
      <c r="M713" s="68" t="n"/>
      <c r="N713" s="68" t="n"/>
      <c r="O713" s="66" t="n"/>
    </row>
    <row r="714" ht="12.5" customHeight="1" s="151">
      <c r="B714" s="66" t="n"/>
      <c r="C714" s="66" t="n"/>
      <c r="F714" s="137" t="n"/>
      <c r="G714" s="66" t="n"/>
      <c r="J714" s="113" t="n"/>
      <c r="K714" s="68" t="n"/>
      <c r="L714" s="68" t="n"/>
      <c r="M714" s="68" t="n"/>
      <c r="N714" s="68" t="n"/>
      <c r="O714" s="66" t="n"/>
    </row>
    <row r="715" ht="12.5" customHeight="1" s="151">
      <c r="B715" s="66" t="n"/>
      <c r="C715" s="66" t="n"/>
      <c r="F715" s="137" t="n"/>
      <c r="G715" s="66" t="n"/>
      <c r="J715" s="113" t="n"/>
      <c r="K715" s="68" t="n"/>
      <c r="L715" s="68" t="n"/>
      <c r="M715" s="68" t="n"/>
      <c r="N715" s="68" t="n"/>
      <c r="O715" s="66" t="n"/>
    </row>
    <row r="716" ht="12.5" customHeight="1" s="151">
      <c r="B716" s="66" t="n"/>
      <c r="C716" s="66" t="n"/>
      <c r="F716" s="137" t="n"/>
      <c r="G716" s="66" t="n"/>
      <c r="J716" s="113" t="n"/>
      <c r="K716" s="68" t="n"/>
      <c r="L716" s="68" t="n"/>
      <c r="M716" s="68" t="n"/>
      <c r="N716" s="68" t="n"/>
      <c r="O716" s="66" t="n"/>
    </row>
    <row r="717" ht="12.5" customHeight="1" s="151">
      <c r="B717" s="66" t="n"/>
      <c r="C717" s="66" t="n"/>
      <c r="F717" s="137" t="n"/>
      <c r="G717" s="66" t="n"/>
      <c r="J717" s="113" t="n"/>
      <c r="K717" s="68" t="n"/>
      <c r="L717" s="68" t="n"/>
      <c r="M717" s="68" t="n"/>
      <c r="N717" s="68" t="n"/>
      <c r="O717" s="66" t="n"/>
    </row>
    <row r="718" ht="12.5" customHeight="1" s="151">
      <c r="B718" s="66" t="n"/>
      <c r="C718" s="66" t="n"/>
      <c r="F718" s="137" t="n"/>
      <c r="G718" s="66" t="n"/>
      <c r="J718" s="113" t="n"/>
      <c r="K718" s="68" t="n"/>
      <c r="L718" s="68" t="n"/>
      <c r="M718" s="68" t="n"/>
      <c r="N718" s="68" t="n"/>
      <c r="O718" s="66" t="n"/>
    </row>
    <row r="719" ht="12.5" customHeight="1" s="151">
      <c r="B719" s="66" t="n"/>
      <c r="C719" s="66" t="n"/>
      <c r="F719" s="137" t="n"/>
      <c r="G719" s="66" t="n"/>
      <c r="J719" s="113" t="n"/>
      <c r="K719" s="68" t="n"/>
      <c r="L719" s="68" t="n"/>
      <c r="M719" s="68" t="n"/>
      <c r="N719" s="68" t="n"/>
      <c r="O719" s="66" t="n"/>
    </row>
    <row r="720" ht="12.5" customHeight="1" s="151">
      <c r="B720" s="66" t="n"/>
      <c r="C720" s="66" t="n"/>
      <c r="F720" s="137" t="n"/>
      <c r="G720" s="66" t="n"/>
      <c r="J720" s="113" t="n"/>
      <c r="K720" s="68" t="n"/>
      <c r="L720" s="68" t="n"/>
      <c r="M720" s="68" t="n"/>
      <c r="N720" s="68" t="n"/>
      <c r="O720" s="66" t="n"/>
    </row>
    <row r="721" ht="12.5" customHeight="1" s="151">
      <c r="B721" s="66" t="n"/>
      <c r="C721" s="66" t="n"/>
      <c r="F721" s="137" t="n"/>
      <c r="G721" s="66" t="n"/>
      <c r="J721" s="113" t="n"/>
      <c r="K721" s="68" t="n"/>
      <c r="L721" s="68" t="n"/>
      <c r="M721" s="68" t="n"/>
      <c r="N721" s="68" t="n"/>
      <c r="O721" s="66" t="n"/>
    </row>
    <row r="722" ht="12.5" customHeight="1" s="151">
      <c r="B722" s="66" t="n"/>
      <c r="C722" s="66" t="n"/>
      <c r="F722" s="137" t="n"/>
      <c r="G722" s="66" t="n"/>
      <c r="J722" s="113" t="n"/>
      <c r="K722" s="68" t="n"/>
      <c r="L722" s="68" t="n"/>
      <c r="M722" s="68" t="n"/>
      <c r="N722" s="68" t="n"/>
      <c r="O722" s="66" t="n"/>
    </row>
    <row r="723" ht="12.5" customHeight="1" s="151">
      <c r="B723" s="66" t="n"/>
      <c r="C723" s="66" t="n"/>
      <c r="F723" s="137" t="n"/>
      <c r="G723" s="66" t="n"/>
      <c r="J723" s="113" t="n"/>
      <c r="K723" s="68" t="n"/>
      <c r="L723" s="68" t="n"/>
      <c r="M723" s="68" t="n"/>
      <c r="N723" s="68" t="n"/>
      <c r="O723" s="66" t="n"/>
    </row>
    <row r="724" ht="12.5" customHeight="1" s="151">
      <c r="B724" s="66" t="n"/>
      <c r="C724" s="66" t="n"/>
      <c r="F724" s="137" t="n"/>
      <c r="G724" s="66" t="n"/>
      <c r="J724" s="113" t="n"/>
      <c r="K724" s="68" t="n"/>
      <c r="L724" s="68" t="n"/>
      <c r="M724" s="68" t="n"/>
      <c r="N724" s="68" t="n"/>
      <c r="O724" s="66" t="n"/>
    </row>
    <row r="725" ht="12.5" customHeight="1" s="151">
      <c r="B725" s="66" t="n"/>
      <c r="C725" s="66" t="n"/>
      <c r="F725" s="137" t="n"/>
      <c r="G725" s="66" t="n"/>
      <c r="J725" s="113" t="n"/>
      <c r="K725" s="68" t="n"/>
      <c r="L725" s="68" t="n"/>
      <c r="M725" s="68" t="n"/>
      <c r="N725" s="68" t="n"/>
      <c r="O725" s="66" t="n"/>
    </row>
    <row r="726" ht="12.5" customHeight="1" s="151">
      <c r="B726" s="66" t="n"/>
      <c r="C726" s="66" t="n"/>
      <c r="F726" s="137" t="n"/>
      <c r="G726" s="66" t="n"/>
      <c r="J726" s="113" t="n"/>
      <c r="K726" s="68" t="n"/>
      <c r="L726" s="68" t="n"/>
      <c r="M726" s="68" t="n"/>
      <c r="N726" s="68" t="n"/>
      <c r="O726" s="66" t="n"/>
    </row>
    <row r="727" ht="12.5" customHeight="1" s="151">
      <c r="B727" s="66" t="n"/>
      <c r="C727" s="66" t="n"/>
      <c r="F727" s="137" t="n"/>
      <c r="G727" s="66" t="n"/>
      <c r="J727" s="113" t="n"/>
      <c r="K727" s="68" t="n"/>
      <c r="L727" s="68" t="n"/>
      <c r="M727" s="68" t="n"/>
      <c r="N727" s="68" t="n"/>
      <c r="O727" s="66" t="n"/>
    </row>
    <row r="728" ht="12.5" customHeight="1" s="151">
      <c r="B728" s="66" t="n"/>
      <c r="C728" s="66" t="n"/>
      <c r="F728" s="137" t="n"/>
      <c r="G728" s="66" t="n"/>
      <c r="J728" s="113" t="n"/>
      <c r="K728" s="68" t="n"/>
      <c r="L728" s="68" t="n"/>
      <c r="M728" s="68" t="n"/>
      <c r="N728" s="68" t="n"/>
      <c r="O728" s="66" t="n"/>
    </row>
    <row r="729" ht="12.5" customHeight="1" s="151">
      <c r="B729" s="66" t="n"/>
      <c r="C729" s="66" t="n"/>
      <c r="F729" s="137" t="n"/>
      <c r="G729" s="66" t="n"/>
      <c r="J729" s="113" t="n"/>
      <c r="K729" s="68" t="n"/>
      <c r="L729" s="68" t="n"/>
      <c r="M729" s="68" t="n"/>
      <c r="N729" s="68" t="n"/>
      <c r="O729" s="66" t="n"/>
    </row>
    <row r="730" ht="12.5" customHeight="1" s="151">
      <c r="B730" s="66" t="n"/>
      <c r="C730" s="66" t="n"/>
      <c r="F730" s="137" t="n"/>
      <c r="G730" s="66" t="n"/>
      <c r="J730" s="113" t="n"/>
      <c r="K730" s="68" t="n"/>
      <c r="L730" s="68" t="n"/>
      <c r="M730" s="68" t="n"/>
      <c r="N730" s="68" t="n"/>
      <c r="O730" s="66" t="n"/>
    </row>
    <row r="731" ht="12.5" customHeight="1" s="151">
      <c r="B731" s="66" t="n"/>
      <c r="C731" s="66" t="n"/>
      <c r="F731" s="137" t="n"/>
      <c r="G731" s="66" t="n"/>
      <c r="J731" s="113" t="n"/>
      <c r="K731" s="68" t="n"/>
      <c r="L731" s="68" t="n"/>
      <c r="M731" s="68" t="n"/>
      <c r="N731" s="68" t="n"/>
      <c r="O731" s="66" t="n"/>
    </row>
    <row r="732" ht="12.5" customHeight="1" s="151">
      <c r="B732" s="66" t="n"/>
      <c r="C732" s="66" t="n"/>
      <c r="F732" s="137" t="n"/>
      <c r="G732" s="66" t="n"/>
      <c r="J732" s="113" t="n"/>
      <c r="K732" s="68" t="n"/>
      <c r="L732" s="68" t="n"/>
      <c r="M732" s="68" t="n"/>
      <c r="N732" s="68" t="n"/>
      <c r="O732" s="66" t="n"/>
    </row>
    <row r="733" ht="12.5" customHeight="1" s="151">
      <c r="B733" s="66" t="n"/>
      <c r="C733" s="66" t="n"/>
      <c r="F733" s="137" t="n"/>
      <c r="G733" s="66" t="n"/>
      <c r="J733" s="113" t="n"/>
      <c r="K733" s="68" t="n"/>
      <c r="L733" s="68" t="n"/>
      <c r="M733" s="68" t="n"/>
      <c r="N733" s="68" t="n"/>
      <c r="O733" s="66" t="n"/>
    </row>
    <row r="734" ht="12.5" customHeight="1" s="151">
      <c r="B734" s="66" t="n"/>
      <c r="C734" s="66" t="n"/>
      <c r="F734" s="137" t="n"/>
      <c r="G734" s="66" t="n"/>
      <c r="J734" s="113" t="n"/>
      <c r="K734" s="68" t="n"/>
      <c r="L734" s="68" t="n"/>
      <c r="M734" s="68" t="n"/>
      <c r="N734" s="68" t="n"/>
      <c r="O734" s="66" t="n"/>
    </row>
    <row r="735" ht="12.5" customHeight="1" s="151">
      <c r="B735" s="66" t="n"/>
      <c r="C735" s="66" t="n"/>
      <c r="F735" s="137" t="n"/>
      <c r="G735" s="66" t="n"/>
      <c r="J735" s="113" t="n"/>
      <c r="K735" s="68" t="n"/>
      <c r="L735" s="68" t="n"/>
      <c r="M735" s="68" t="n"/>
      <c r="N735" s="68" t="n"/>
      <c r="O735" s="66" t="n"/>
    </row>
    <row r="736" ht="12.5" customHeight="1" s="151">
      <c r="B736" s="66" t="n"/>
      <c r="C736" s="66" t="n"/>
      <c r="F736" s="137" t="n"/>
      <c r="G736" s="66" t="n"/>
      <c r="J736" s="113" t="n"/>
      <c r="K736" s="68" t="n"/>
      <c r="L736" s="68" t="n"/>
      <c r="M736" s="68" t="n"/>
      <c r="N736" s="68" t="n"/>
      <c r="O736" s="66" t="n"/>
    </row>
    <row r="737" ht="12.5" customHeight="1" s="151">
      <c r="B737" s="66" t="n"/>
      <c r="C737" s="66" t="n"/>
      <c r="F737" s="137" t="n"/>
      <c r="G737" s="66" t="n"/>
      <c r="J737" s="113" t="n"/>
      <c r="K737" s="68" t="n"/>
      <c r="L737" s="68" t="n"/>
      <c r="M737" s="68" t="n"/>
      <c r="N737" s="68" t="n"/>
      <c r="O737" s="66" t="n"/>
    </row>
    <row r="738" ht="12.5" customHeight="1" s="151">
      <c r="B738" s="66" t="n"/>
      <c r="C738" s="66" t="n"/>
      <c r="F738" s="137" t="n"/>
      <c r="G738" s="66" t="n"/>
      <c r="J738" s="113" t="n"/>
      <c r="K738" s="68" t="n"/>
      <c r="L738" s="68" t="n"/>
      <c r="M738" s="68" t="n"/>
      <c r="N738" s="68" t="n"/>
      <c r="O738" s="66" t="n"/>
    </row>
    <row r="739" ht="12.5" customHeight="1" s="151">
      <c r="B739" s="66" t="n"/>
      <c r="C739" s="66" t="n"/>
      <c r="F739" s="137" t="n"/>
      <c r="G739" s="66" t="n"/>
      <c r="J739" s="113" t="n"/>
      <c r="K739" s="68" t="n"/>
      <c r="L739" s="68" t="n"/>
      <c r="M739" s="68" t="n"/>
      <c r="N739" s="68" t="n"/>
      <c r="O739" s="66" t="n"/>
    </row>
    <row r="740" ht="12.5" customHeight="1" s="151">
      <c r="B740" s="66" t="n"/>
      <c r="C740" s="66" t="n"/>
      <c r="F740" s="137" t="n"/>
      <c r="G740" s="66" t="n"/>
      <c r="J740" s="113" t="n"/>
      <c r="K740" s="68" t="n"/>
      <c r="L740" s="68" t="n"/>
      <c r="M740" s="68" t="n"/>
      <c r="N740" s="68" t="n"/>
      <c r="O740" s="66" t="n"/>
    </row>
    <row r="741" ht="12.5" customHeight="1" s="151">
      <c r="B741" s="66" t="n"/>
      <c r="C741" s="66" t="n"/>
      <c r="F741" s="137" t="n"/>
      <c r="G741" s="66" t="n"/>
      <c r="J741" s="113" t="n"/>
      <c r="K741" s="68" t="n"/>
      <c r="L741" s="68" t="n"/>
      <c r="M741" s="68" t="n"/>
      <c r="N741" s="68" t="n"/>
      <c r="O741" s="66" t="n"/>
    </row>
    <row r="742" ht="12.5" customHeight="1" s="151">
      <c r="B742" s="66" t="n"/>
      <c r="C742" s="66" t="n"/>
      <c r="F742" s="137" t="n"/>
      <c r="G742" s="66" t="n"/>
      <c r="J742" s="113" t="n"/>
      <c r="K742" s="68" t="n"/>
      <c r="L742" s="68" t="n"/>
      <c r="M742" s="68" t="n"/>
      <c r="N742" s="68" t="n"/>
      <c r="O742" s="66" t="n"/>
    </row>
    <row r="743" ht="12.5" customHeight="1" s="151">
      <c r="B743" s="66" t="n"/>
      <c r="C743" s="66" t="n"/>
      <c r="F743" s="137" t="n"/>
      <c r="G743" s="66" t="n"/>
      <c r="J743" s="113" t="n"/>
      <c r="K743" s="68" t="n"/>
      <c r="L743" s="68" t="n"/>
      <c r="M743" s="68" t="n"/>
      <c r="N743" s="68" t="n"/>
      <c r="O743" s="66" t="n"/>
    </row>
    <row r="744" ht="12.5" customHeight="1" s="151">
      <c r="B744" s="66" t="n"/>
      <c r="C744" s="66" t="n"/>
      <c r="F744" s="137" t="n"/>
      <c r="G744" s="66" t="n"/>
      <c r="J744" s="113" t="n"/>
      <c r="K744" s="68" t="n"/>
      <c r="L744" s="68" t="n"/>
      <c r="M744" s="68" t="n"/>
      <c r="N744" s="68" t="n"/>
      <c r="O744" s="66" t="n"/>
    </row>
    <row r="745" ht="12.5" customHeight="1" s="151">
      <c r="B745" s="66" t="n"/>
      <c r="C745" s="66" t="n"/>
      <c r="F745" s="137" t="n"/>
      <c r="G745" s="66" t="n"/>
      <c r="J745" s="113" t="n"/>
      <c r="K745" s="68" t="n"/>
      <c r="L745" s="68" t="n"/>
      <c r="M745" s="68" t="n"/>
      <c r="N745" s="68" t="n"/>
      <c r="O745" s="66" t="n"/>
    </row>
    <row r="746" ht="12.5" customHeight="1" s="151">
      <c r="B746" s="66" t="n"/>
      <c r="C746" s="66" t="n"/>
      <c r="F746" s="137" t="n"/>
      <c r="G746" s="66" t="n"/>
      <c r="J746" s="113" t="n"/>
      <c r="K746" s="68" t="n"/>
      <c r="L746" s="68" t="n"/>
      <c r="M746" s="68" t="n"/>
      <c r="N746" s="68" t="n"/>
      <c r="O746" s="66" t="n"/>
    </row>
    <row r="747" ht="12.5" customHeight="1" s="151">
      <c r="B747" s="66" t="n"/>
      <c r="C747" s="66" t="n"/>
      <c r="F747" s="137" t="n"/>
      <c r="G747" s="66" t="n"/>
      <c r="J747" s="113" t="n"/>
      <c r="K747" s="68" t="n"/>
      <c r="L747" s="68" t="n"/>
      <c r="M747" s="68" t="n"/>
      <c r="N747" s="68" t="n"/>
      <c r="O747" s="66" t="n"/>
    </row>
    <row r="748" ht="12.5" customHeight="1" s="151">
      <c r="B748" s="66" t="n"/>
      <c r="C748" s="66" t="n"/>
      <c r="F748" s="137" t="n"/>
      <c r="G748" s="66" t="n"/>
      <c r="J748" s="113" t="n"/>
      <c r="K748" s="68" t="n"/>
      <c r="L748" s="68" t="n"/>
      <c r="M748" s="68" t="n"/>
      <c r="N748" s="68" t="n"/>
      <c r="O748" s="66" t="n"/>
    </row>
    <row r="749" ht="12.5" customHeight="1" s="151">
      <c r="B749" s="66" t="n"/>
      <c r="C749" s="66" t="n"/>
      <c r="F749" s="137" t="n"/>
      <c r="G749" s="66" t="n"/>
      <c r="J749" s="113" t="n"/>
      <c r="K749" s="68" t="n"/>
      <c r="L749" s="68" t="n"/>
      <c r="M749" s="68" t="n"/>
      <c r="N749" s="68" t="n"/>
      <c r="O749" s="66" t="n"/>
    </row>
    <row r="750" ht="12.5" customHeight="1" s="151">
      <c r="B750" s="66" t="n"/>
      <c r="C750" s="66" t="n"/>
      <c r="F750" s="137" t="n"/>
      <c r="G750" s="66" t="n"/>
      <c r="J750" s="113" t="n"/>
      <c r="K750" s="68" t="n"/>
      <c r="L750" s="68" t="n"/>
      <c r="M750" s="68" t="n"/>
      <c r="N750" s="68" t="n"/>
      <c r="O750" s="66" t="n"/>
    </row>
    <row r="751" ht="12.5" customHeight="1" s="151">
      <c r="B751" s="66" t="n"/>
      <c r="C751" s="66" t="n"/>
      <c r="F751" s="137" t="n"/>
      <c r="G751" s="66" t="n"/>
      <c r="J751" s="113" t="n"/>
      <c r="K751" s="68" t="n"/>
      <c r="L751" s="68" t="n"/>
      <c r="M751" s="68" t="n"/>
      <c r="N751" s="68" t="n"/>
      <c r="O751" s="66" t="n"/>
    </row>
    <row r="752" ht="12.5" customHeight="1" s="151">
      <c r="B752" s="66" t="n"/>
      <c r="C752" s="66" t="n"/>
      <c r="F752" s="137" t="n"/>
      <c r="G752" s="66" t="n"/>
      <c r="J752" s="113" t="n"/>
      <c r="K752" s="68" t="n"/>
      <c r="L752" s="68" t="n"/>
      <c r="M752" s="68" t="n"/>
      <c r="N752" s="68" t="n"/>
      <c r="O752" s="66" t="n"/>
    </row>
    <row r="753" ht="12.5" customHeight="1" s="151">
      <c r="B753" s="66" t="n"/>
      <c r="C753" s="66" t="n"/>
      <c r="F753" s="137" t="n"/>
      <c r="G753" s="66" t="n"/>
      <c r="J753" s="113" t="n"/>
      <c r="K753" s="68" t="n"/>
      <c r="L753" s="68" t="n"/>
      <c r="M753" s="68" t="n"/>
      <c r="N753" s="68" t="n"/>
      <c r="O753" s="66" t="n"/>
    </row>
    <row r="754" ht="12.5" customHeight="1" s="151">
      <c r="B754" s="66" t="n"/>
      <c r="C754" s="66" t="n"/>
      <c r="F754" s="137" t="n"/>
      <c r="G754" s="66" t="n"/>
      <c r="J754" s="113" t="n"/>
      <c r="K754" s="68" t="n"/>
      <c r="L754" s="68" t="n"/>
      <c r="M754" s="68" t="n"/>
      <c r="N754" s="68" t="n"/>
      <c r="O754" s="66" t="n"/>
    </row>
    <row r="755" ht="12.5" customHeight="1" s="151">
      <c r="B755" s="66" t="n"/>
      <c r="C755" s="66" t="n"/>
      <c r="F755" s="137" t="n"/>
      <c r="G755" s="66" t="n"/>
      <c r="J755" s="113" t="n"/>
      <c r="K755" s="68" t="n"/>
      <c r="L755" s="68" t="n"/>
      <c r="M755" s="68" t="n"/>
      <c r="N755" s="68" t="n"/>
      <c r="O755" s="66" t="n"/>
    </row>
    <row r="756" ht="12.5" customHeight="1" s="151">
      <c r="B756" s="66" t="n"/>
      <c r="C756" s="66" t="n"/>
      <c r="F756" s="137" t="n"/>
      <c r="G756" s="66" t="n"/>
      <c r="J756" s="113" t="n"/>
      <c r="K756" s="68" t="n"/>
      <c r="L756" s="68" t="n"/>
      <c r="M756" s="68" t="n"/>
      <c r="N756" s="68" t="n"/>
      <c r="O756" s="66" t="n"/>
    </row>
    <row r="757" ht="12.5" customHeight="1" s="151">
      <c r="B757" s="66" t="n"/>
      <c r="C757" s="66" t="n"/>
      <c r="F757" s="137" t="n"/>
      <c r="G757" s="66" t="n"/>
      <c r="J757" s="113" t="n"/>
      <c r="K757" s="68" t="n"/>
      <c r="L757" s="68" t="n"/>
      <c r="M757" s="68" t="n"/>
      <c r="N757" s="68" t="n"/>
      <c r="O757" s="66" t="n"/>
    </row>
    <row r="758" ht="12.5" customHeight="1" s="151">
      <c r="B758" s="66" t="n"/>
      <c r="C758" s="66" t="n"/>
      <c r="F758" s="137" t="n"/>
      <c r="G758" s="66" t="n"/>
      <c r="J758" s="113" t="n"/>
      <c r="K758" s="68" t="n"/>
      <c r="L758" s="68" t="n"/>
      <c r="M758" s="68" t="n"/>
      <c r="N758" s="68" t="n"/>
      <c r="O758" s="66" t="n"/>
    </row>
    <row r="759" ht="12.5" customHeight="1" s="151">
      <c r="B759" s="66" t="n"/>
      <c r="C759" s="66" t="n"/>
      <c r="F759" s="137" t="n"/>
      <c r="G759" s="66" t="n"/>
      <c r="J759" s="113" t="n"/>
      <c r="K759" s="68" t="n"/>
      <c r="L759" s="68" t="n"/>
      <c r="M759" s="68" t="n"/>
      <c r="N759" s="68" t="n"/>
      <c r="O759" s="66" t="n"/>
    </row>
    <row r="760" ht="12.5" customHeight="1" s="151">
      <c r="B760" s="66" t="n"/>
      <c r="C760" s="66" t="n"/>
      <c r="F760" s="137" t="n"/>
      <c r="G760" s="66" t="n"/>
      <c r="J760" s="113" t="n"/>
      <c r="K760" s="68" t="n"/>
      <c r="L760" s="68" t="n"/>
      <c r="M760" s="68" t="n"/>
      <c r="N760" s="68" t="n"/>
      <c r="O760" s="66" t="n"/>
    </row>
    <row r="761" ht="12.5" customHeight="1" s="151">
      <c r="B761" s="66" t="n"/>
      <c r="C761" s="66" t="n"/>
      <c r="F761" s="137" t="n"/>
      <c r="G761" s="66" t="n"/>
      <c r="J761" s="113" t="n"/>
      <c r="K761" s="68" t="n"/>
      <c r="L761" s="68" t="n"/>
      <c r="M761" s="68" t="n"/>
      <c r="N761" s="68" t="n"/>
      <c r="O761" s="66" t="n"/>
    </row>
    <row r="762" ht="12.5" customHeight="1" s="151">
      <c r="B762" s="66" t="n"/>
      <c r="C762" s="66" t="n"/>
      <c r="F762" s="137" t="n"/>
      <c r="G762" s="66" t="n"/>
      <c r="J762" s="113" t="n"/>
      <c r="K762" s="68" t="n"/>
      <c r="L762" s="68" t="n"/>
      <c r="M762" s="68" t="n"/>
      <c r="N762" s="68" t="n"/>
      <c r="O762" s="66" t="n"/>
    </row>
    <row r="763" ht="12.5" customHeight="1" s="151">
      <c r="B763" s="66" t="n"/>
      <c r="C763" s="66" t="n"/>
      <c r="F763" s="137" t="n"/>
      <c r="G763" s="66" t="n"/>
      <c r="J763" s="113" t="n"/>
      <c r="K763" s="68" t="n"/>
      <c r="L763" s="68" t="n"/>
      <c r="M763" s="68" t="n"/>
      <c r="N763" s="68" t="n"/>
      <c r="O763" s="66" t="n"/>
    </row>
    <row r="764" ht="12.5" customHeight="1" s="151">
      <c r="B764" s="66" t="n"/>
      <c r="C764" s="66" t="n"/>
      <c r="F764" s="137" t="n"/>
      <c r="G764" s="66" t="n"/>
      <c r="J764" s="113" t="n"/>
      <c r="K764" s="68" t="n"/>
      <c r="L764" s="68" t="n"/>
      <c r="M764" s="68" t="n"/>
      <c r="N764" s="68" t="n"/>
      <c r="O764" s="66" t="n"/>
    </row>
    <row r="765" ht="12.5" customHeight="1" s="151">
      <c r="B765" s="66" t="n"/>
      <c r="C765" s="66" t="n"/>
      <c r="F765" s="137" t="n"/>
      <c r="G765" s="66" t="n"/>
      <c r="J765" s="113" t="n"/>
      <c r="K765" s="68" t="n"/>
      <c r="L765" s="68" t="n"/>
      <c r="M765" s="68" t="n"/>
      <c r="N765" s="68" t="n"/>
      <c r="O765" s="66" t="n"/>
    </row>
    <row r="766" ht="12.5" customHeight="1" s="151">
      <c r="B766" s="66" t="n"/>
      <c r="C766" s="66" t="n"/>
      <c r="F766" s="137" t="n"/>
      <c r="G766" s="66" t="n"/>
      <c r="J766" s="113" t="n"/>
      <c r="K766" s="68" t="n"/>
      <c r="L766" s="68" t="n"/>
      <c r="M766" s="68" t="n"/>
      <c r="N766" s="68" t="n"/>
      <c r="O766" s="66" t="n"/>
    </row>
    <row r="767" ht="12.5" customHeight="1" s="151">
      <c r="B767" s="66" t="n"/>
      <c r="C767" s="66" t="n"/>
      <c r="F767" s="137" t="n"/>
      <c r="G767" s="66" t="n"/>
      <c r="J767" s="113" t="n"/>
      <c r="K767" s="68" t="n"/>
      <c r="L767" s="68" t="n"/>
      <c r="M767" s="68" t="n"/>
      <c r="N767" s="68" t="n"/>
      <c r="O767" s="66" t="n"/>
    </row>
    <row r="768" ht="12.5" customHeight="1" s="151">
      <c r="B768" s="66" t="n"/>
      <c r="C768" s="66" t="n"/>
      <c r="F768" s="137" t="n"/>
      <c r="G768" s="66" t="n"/>
      <c r="J768" s="113" t="n"/>
      <c r="K768" s="68" t="n"/>
      <c r="L768" s="68" t="n"/>
      <c r="M768" s="68" t="n"/>
      <c r="N768" s="68" t="n"/>
      <c r="O768" s="66" t="n"/>
    </row>
    <row r="769" ht="12.5" customHeight="1" s="151">
      <c r="B769" s="66" t="n"/>
      <c r="C769" s="66" t="n"/>
      <c r="F769" s="137" t="n"/>
      <c r="G769" s="66" t="n"/>
      <c r="J769" s="113" t="n"/>
      <c r="K769" s="68" t="n"/>
      <c r="L769" s="68" t="n"/>
      <c r="M769" s="68" t="n"/>
      <c r="N769" s="68" t="n"/>
      <c r="O769" s="66" t="n"/>
    </row>
    <row r="770" ht="12.5" customHeight="1" s="151">
      <c r="B770" s="66" t="n"/>
      <c r="C770" s="66" t="n"/>
      <c r="F770" s="137" t="n"/>
      <c r="G770" s="66" t="n"/>
      <c r="J770" s="113" t="n"/>
      <c r="K770" s="68" t="n"/>
      <c r="L770" s="68" t="n"/>
      <c r="M770" s="68" t="n"/>
      <c r="N770" s="68" t="n"/>
      <c r="O770" s="66" t="n"/>
    </row>
    <row r="771" ht="12.5" customHeight="1" s="151">
      <c r="B771" s="66" t="n"/>
      <c r="C771" s="66" t="n"/>
      <c r="F771" s="137" t="n"/>
      <c r="G771" s="66" t="n"/>
      <c r="J771" s="113" t="n"/>
      <c r="K771" s="68" t="n"/>
      <c r="L771" s="68" t="n"/>
      <c r="M771" s="68" t="n"/>
      <c r="N771" s="68" t="n"/>
      <c r="O771" s="66" t="n"/>
    </row>
    <row r="772" ht="12.5" customHeight="1" s="151">
      <c r="B772" s="66" t="n"/>
      <c r="C772" s="66" t="n"/>
      <c r="F772" s="137" t="n"/>
      <c r="G772" s="66" t="n"/>
      <c r="J772" s="113" t="n"/>
      <c r="K772" s="68" t="n"/>
      <c r="L772" s="68" t="n"/>
      <c r="M772" s="68" t="n"/>
      <c r="N772" s="68" t="n"/>
      <c r="O772" s="66" t="n"/>
    </row>
    <row r="773" ht="12.5" customHeight="1" s="151">
      <c r="B773" s="66" t="n"/>
      <c r="C773" s="66" t="n"/>
      <c r="F773" s="137" t="n"/>
      <c r="G773" s="66" t="n"/>
      <c r="J773" s="113" t="n"/>
      <c r="K773" s="68" t="n"/>
      <c r="L773" s="68" t="n"/>
      <c r="M773" s="68" t="n"/>
      <c r="N773" s="68" t="n"/>
      <c r="O773" s="66" t="n"/>
    </row>
    <row r="774" ht="12.5" customHeight="1" s="151">
      <c r="B774" s="66" t="n"/>
      <c r="C774" s="66" t="n"/>
      <c r="F774" s="137" t="n"/>
      <c r="G774" s="66" t="n"/>
      <c r="J774" s="113" t="n"/>
      <c r="K774" s="68" t="n"/>
      <c r="L774" s="68" t="n"/>
      <c r="M774" s="68" t="n"/>
      <c r="N774" s="68" t="n"/>
      <c r="O774" s="66" t="n"/>
    </row>
    <row r="775" ht="12.5" customHeight="1" s="151">
      <c r="B775" s="66" t="n"/>
      <c r="C775" s="66" t="n"/>
      <c r="F775" s="137" t="n"/>
      <c r="G775" s="66" t="n"/>
      <c r="J775" s="113" t="n"/>
      <c r="K775" s="68" t="n"/>
      <c r="L775" s="68" t="n"/>
      <c r="M775" s="68" t="n"/>
      <c r="N775" s="68" t="n"/>
      <c r="O775" s="66" t="n"/>
    </row>
    <row r="776" ht="12.5" customHeight="1" s="151">
      <c r="B776" s="66" t="n"/>
      <c r="C776" s="66" t="n"/>
      <c r="F776" s="137" t="n"/>
      <c r="G776" s="66" t="n"/>
      <c r="J776" s="113" t="n"/>
      <c r="K776" s="68" t="n"/>
      <c r="L776" s="68" t="n"/>
      <c r="M776" s="68" t="n"/>
      <c r="N776" s="68" t="n"/>
      <c r="O776" s="66" t="n"/>
    </row>
    <row r="777" ht="12.5" customHeight="1" s="151">
      <c r="B777" s="66" t="n"/>
      <c r="C777" s="66" t="n"/>
      <c r="F777" s="137" t="n"/>
      <c r="G777" s="66" t="n"/>
      <c r="J777" s="113" t="n"/>
      <c r="K777" s="68" t="n"/>
      <c r="L777" s="68" t="n"/>
      <c r="M777" s="68" t="n"/>
      <c r="N777" s="68" t="n"/>
      <c r="O777" s="66" t="n"/>
    </row>
    <row r="778" ht="12.5" customHeight="1" s="151">
      <c r="B778" s="66" t="n"/>
      <c r="C778" s="66" t="n"/>
      <c r="F778" s="137" t="n"/>
      <c r="G778" s="66" t="n"/>
      <c r="J778" s="113" t="n"/>
      <c r="K778" s="68" t="n"/>
      <c r="L778" s="68" t="n"/>
      <c r="M778" s="68" t="n"/>
      <c r="N778" s="68" t="n"/>
      <c r="O778" s="66" t="n"/>
    </row>
    <row r="779" ht="12.5" customHeight="1" s="151">
      <c r="B779" s="66" t="n"/>
      <c r="C779" s="66" t="n"/>
      <c r="F779" s="137" t="n"/>
      <c r="G779" s="66" t="n"/>
      <c r="J779" s="113" t="n"/>
      <c r="K779" s="68" t="n"/>
      <c r="L779" s="68" t="n"/>
      <c r="M779" s="68" t="n"/>
      <c r="N779" s="68" t="n"/>
      <c r="O779" s="66" t="n"/>
    </row>
    <row r="780" ht="12.5" customHeight="1" s="151">
      <c r="B780" s="66" t="n"/>
      <c r="C780" s="66" t="n"/>
      <c r="F780" s="137" t="n"/>
      <c r="G780" s="66" t="n"/>
      <c r="J780" s="113" t="n"/>
      <c r="K780" s="68" t="n"/>
      <c r="L780" s="68" t="n"/>
      <c r="M780" s="68" t="n"/>
      <c r="N780" s="68" t="n"/>
      <c r="O780" s="66" t="n"/>
    </row>
    <row r="781" ht="12.5" customHeight="1" s="151">
      <c r="B781" s="66" t="n"/>
      <c r="C781" s="66" t="n"/>
      <c r="F781" s="137" t="n"/>
      <c r="G781" s="66" t="n"/>
      <c r="J781" s="113" t="n"/>
      <c r="K781" s="68" t="n"/>
      <c r="L781" s="68" t="n"/>
      <c r="M781" s="68" t="n"/>
      <c r="N781" s="68" t="n"/>
      <c r="O781" s="66" t="n"/>
    </row>
    <row r="782" ht="12.5" customHeight="1" s="151">
      <c r="B782" s="66" t="n"/>
      <c r="C782" s="66" t="n"/>
      <c r="F782" s="137" t="n"/>
      <c r="G782" s="66" t="n"/>
      <c r="J782" s="113" t="n"/>
      <c r="K782" s="68" t="n"/>
      <c r="L782" s="68" t="n"/>
      <c r="M782" s="68" t="n"/>
      <c r="N782" s="68" t="n"/>
      <c r="O782" s="66" t="n"/>
    </row>
    <row r="783" ht="12.5" customHeight="1" s="151">
      <c r="B783" s="66" t="n"/>
      <c r="C783" s="66" t="n"/>
      <c r="F783" s="137" t="n"/>
      <c r="G783" s="66" t="n"/>
      <c r="J783" s="113" t="n"/>
      <c r="K783" s="68" t="n"/>
      <c r="L783" s="68" t="n"/>
      <c r="M783" s="68" t="n"/>
      <c r="N783" s="68" t="n"/>
      <c r="O783" s="66" t="n"/>
    </row>
    <row r="784" ht="12.5" customHeight="1" s="151">
      <c r="B784" s="66" t="n"/>
      <c r="C784" s="66" t="n"/>
      <c r="F784" s="137" t="n"/>
      <c r="G784" s="66" t="n"/>
      <c r="J784" s="113" t="n"/>
      <c r="K784" s="68" t="n"/>
      <c r="L784" s="68" t="n"/>
      <c r="M784" s="68" t="n"/>
      <c r="N784" s="68" t="n"/>
      <c r="O784" s="66" t="n"/>
    </row>
    <row r="785" ht="12.5" customHeight="1" s="151">
      <c r="B785" s="66" t="n"/>
      <c r="C785" s="66" t="n"/>
      <c r="F785" s="137" t="n"/>
      <c r="G785" s="66" t="n"/>
      <c r="J785" s="113" t="n"/>
      <c r="K785" s="68" t="n"/>
      <c r="L785" s="68" t="n"/>
      <c r="M785" s="68" t="n"/>
      <c r="N785" s="68" t="n"/>
      <c r="O785" s="66" t="n"/>
    </row>
    <row r="786" ht="12.5" customHeight="1" s="151">
      <c r="B786" s="66" t="n"/>
      <c r="C786" s="66" t="n"/>
      <c r="F786" s="137" t="n"/>
      <c r="G786" s="66" t="n"/>
      <c r="J786" s="113" t="n"/>
      <c r="K786" s="68" t="n"/>
      <c r="L786" s="68" t="n"/>
      <c r="M786" s="68" t="n"/>
      <c r="N786" s="68" t="n"/>
      <c r="O786" s="66" t="n"/>
    </row>
    <row r="787" ht="12.5" customHeight="1" s="151">
      <c r="B787" s="66" t="n"/>
      <c r="C787" s="66" t="n"/>
      <c r="F787" s="137" t="n"/>
      <c r="G787" s="66" t="n"/>
      <c r="J787" s="113" t="n"/>
      <c r="K787" s="68" t="n"/>
      <c r="L787" s="68" t="n"/>
      <c r="M787" s="68" t="n"/>
      <c r="N787" s="68" t="n"/>
      <c r="O787" s="66" t="n"/>
    </row>
    <row r="788" ht="12.5" customHeight="1" s="151">
      <c r="B788" s="66" t="n"/>
      <c r="C788" s="66" t="n"/>
      <c r="F788" s="137" t="n"/>
      <c r="G788" s="66" t="n"/>
      <c r="J788" s="113" t="n"/>
      <c r="K788" s="68" t="n"/>
      <c r="L788" s="68" t="n"/>
      <c r="M788" s="68" t="n"/>
      <c r="N788" s="68" t="n"/>
      <c r="O788" s="66" t="n"/>
    </row>
    <row r="789" ht="12.5" customHeight="1" s="151">
      <c r="B789" s="66" t="n"/>
      <c r="C789" s="66" t="n"/>
      <c r="F789" s="137" t="n"/>
      <c r="G789" s="66" t="n"/>
      <c r="J789" s="113" t="n"/>
      <c r="K789" s="68" t="n"/>
      <c r="L789" s="68" t="n"/>
      <c r="M789" s="68" t="n"/>
      <c r="N789" s="68" t="n"/>
      <c r="O789" s="66" t="n"/>
    </row>
    <row r="790" ht="12.5" customHeight="1" s="151">
      <c r="B790" s="66" t="n"/>
      <c r="C790" s="66" t="n"/>
      <c r="F790" s="137" t="n"/>
      <c r="G790" s="66" t="n"/>
      <c r="J790" s="113" t="n"/>
      <c r="K790" s="68" t="n"/>
      <c r="L790" s="68" t="n"/>
      <c r="M790" s="68" t="n"/>
      <c r="N790" s="68" t="n"/>
      <c r="O790" s="66" t="n"/>
    </row>
    <row r="791" ht="12.5" customHeight="1" s="151">
      <c r="B791" s="66" t="n"/>
      <c r="C791" s="66" t="n"/>
      <c r="F791" s="137" t="n"/>
      <c r="G791" s="66" t="n"/>
      <c r="J791" s="113" t="n"/>
      <c r="K791" s="68" t="n"/>
      <c r="L791" s="68" t="n"/>
      <c r="M791" s="68" t="n"/>
      <c r="N791" s="68" t="n"/>
      <c r="O791" s="66" t="n"/>
    </row>
    <row r="792" ht="12.5" customHeight="1" s="151">
      <c r="B792" s="66" t="n"/>
      <c r="C792" s="66" t="n"/>
      <c r="F792" s="137" t="n"/>
      <c r="G792" s="66" t="n"/>
      <c r="J792" s="113" t="n"/>
      <c r="K792" s="68" t="n"/>
      <c r="L792" s="68" t="n"/>
      <c r="M792" s="68" t="n"/>
      <c r="N792" s="68" t="n"/>
      <c r="O792" s="66" t="n"/>
    </row>
    <row r="793" ht="12.5" customHeight="1" s="151">
      <c r="B793" s="66" t="n"/>
      <c r="C793" s="66" t="n"/>
      <c r="F793" s="137" t="n"/>
      <c r="G793" s="66" t="n"/>
      <c r="J793" s="113" t="n"/>
      <c r="K793" s="68" t="n"/>
      <c r="L793" s="68" t="n"/>
      <c r="M793" s="68" t="n"/>
      <c r="N793" s="68" t="n"/>
      <c r="O793" s="66" t="n"/>
    </row>
    <row r="794" ht="12.5" customHeight="1" s="151">
      <c r="B794" s="66" t="n"/>
      <c r="C794" s="66" t="n"/>
      <c r="F794" s="137" t="n"/>
      <c r="G794" s="66" t="n"/>
      <c r="J794" s="113" t="n"/>
      <c r="K794" s="68" t="n"/>
      <c r="L794" s="68" t="n"/>
      <c r="M794" s="68" t="n"/>
      <c r="N794" s="68" t="n"/>
      <c r="O794" s="66" t="n"/>
    </row>
    <row r="795" ht="12.5" customHeight="1" s="151">
      <c r="B795" s="66" t="n"/>
      <c r="C795" s="66" t="n"/>
      <c r="F795" s="137" t="n"/>
      <c r="G795" s="66" t="n"/>
      <c r="J795" s="113" t="n"/>
      <c r="K795" s="68" t="n"/>
      <c r="L795" s="68" t="n"/>
      <c r="M795" s="68" t="n"/>
      <c r="N795" s="68" t="n"/>
      <c r="O795" s="66" t="n"/>
    </row>
    <row r="796" ht="12.5" customHeight="1" s="151">
      <c r="B796" s="66" t="n"/>
      <c r="C796" s="66" t="n"/>
      <c r="F796" s="137" t="n"/>
      <c r="G796" s="66" t="n"/>
      <c r="J796" s="113" t="n"/>
      <c r="K796" s="68" t="n"/>
      <c r="L796" s="68" t="n"/>
      <c r="M796" s="68" t="n"/>
      <c r="N796" s="68" t="n"/>
      <c r="O796" s="66" t="n"/>
    </row>
    <row r="797" ht="12.5" customHeight="1" s="151">
      <c r="B797" s="66" t="n"/>
      <c r="C797" s="66" t="n"/>
      <c r="F797" s="137" t="n"/>
      <c r="G797" s="66" t="n"/>
      <c r="J797" s="113" t="n"/>
      <c r="K797" s="68" t="n"/>
      <c r="L797" s="68" t="n"/>
      <c r="M797" s="68" t="n"/>
      <c r="N797" s="68" t="n"/>
      <c r="O797" s="66" t="n"/>
    </row>
    <row r="798" ht="12.5" customHeight="1" s="151">
      <c r="B798" s="66" t="n"/>
      <c r="C798" s="66" t="n"/>
      <c r="F798" s="137" t="n"/>
      <c r="G798" s="66" t="n"/>
      <c r="J798" s="113" t="n"/>
      <c r="K798" s="68" t="n"/>
      <c r="L798" s="68" t="n"/>
      <c r="M798" s="68" t="n"/>
      <c r="N798" s="68" t="n"/>
      <c r="O798" s="66" t="n"/>
    </row>
    <row r="799" ht="12.5" customHeight="1" s="151">
      <c r="B799" s="66" t="n"/>
      <c r="C799" s="66" t="n"/>
      <c r="F799" s="137" t="n"/>
      <c r="G799" s="66" t="n"/>
      <c r="J799" s="113" t="n"/>
      <c r="K799" s="68" t="n"/>
      <c r="L799" s="68" t="n"/>
      <c r="M799" s="68" t="n"/>
      <c r="N799" s="68" t="n"/>
      <c r="O799" s="66" t="n"/>
    </row>
    <row r="800" ht="12.5" customHeight="1" s="151">
      <c r="B800" s="66" t="n"/>
      <c r="C800" s="66" t="n"/>
      <c r="F800" s="137" t="n"/>
      <c r="G800" s="66" t="n"/>
      <c r="J800" s="113" t="n"/>
      <c r="K800" s="68" t="n"/>
      <c r="L800" s="68" t="n"/>
      <c r="M800" s="68" t="n"/>
      <c r="N800" s="68" t="n"/>
      <c r="O800" s="66" t="n"/>
    </row>
    <row r="801" ht="12.5" customHeight="1" s="151">
      <c r="B801" s="66" t="n"/>
      <c r="C801" s="66" t="n"/>
      <c r="F801" s="137" t="n"/>
      <c r="G801" s="66" t="n"/>
      <c r="J801" s="113" t="n"/>
      <c r="K801" s="68" t="n"/>
      <c r="L801" s="68" t="n"/>
      <c r="M801" s="68" t="n"/>
      <c r="N801" s="68" t="n"/>
      <c r="O801" s="66" t="n"/>
    </row>
    <row r="802" ht="12.5" customHeight="1" s="151">
      <c r="B802" s="66" t="n"/>
      <c r="C802" s="66" t="n"/>
      <c r="F802" s="137" t="n"/>
      <c r="G802" s="66" t="n"/>
      <c r="J802" s="113" t="n"/>
      <c r="K802" s="68" t="n"/>
      <c r="L802" s="68" t="n"/>
      <c r="M802" s="68" t="n"/>
      <c r="N802" s="68" t="n"/>
      <c r="O802" s="66" t="n"/>
    </row>
    <row r="803" ht="12.5" customHeight="1" s="151">
      <c r="B803" s="66" t="n"/>
      <c r="C803" s="66" t="n"/>
      <c r="F803" s="137" t="n"/>
      <c r="G803" s="66" t="n"/>
      <c r="J803" s="113" t="n"/>
      <c r="K803" s="68" t="n"/>
      <c r="L803" s="68" t="n"/>
      <c r="M803" s="68" t="n"/>
      <c r="N803" s="68" t="n"/>
      <c r="O803" s="66" t="n"/>
    </row>
    <row r="804" ht="12.5" customHeight="1" s="151">
      <c r="B804" s="66" t="n"/>
      <c r="C804" s="66" t="n"/>
      <c r="F804" s="137" t="n"/>
      <c r="G804" s="66" t="n"/>
      <c r="J804" s="113" t="n"/>
      <c r="K804" s="68" t="n"/>
      <c r="L804" s="68" t="n"/>
      <c r="M804" s="68" t="n"/>
      <c r="N804" s="68" t="n"/>
      <c r="O804" s="66" t="n"/>
    </row>
    <row r="805" ht="12.5" customHeight="1" s="151">
      <c r="B805" s="66" t="n"/>
      <c r="C805" s="66" t="n"/>
      <c r="F805" s="137" t="n"/>
      <c r="G805" s="66" t="n"/>
      <c r="J805" s="113" t="n"/>
      <c r="K805" s="68" t="n"/>
      <c r="L805" s="68" t="n"/>
      <c r="M805" s="68" t="n"/>
      <c r="N805" s="68" t="n"/>
      <c r="O805" s="66" t="n"/>
    </row>
    <row r="806" ht="12.5" customHeight="1" s="151">
      <c r="B806" s="66" t="n"/>
      <c r="C806" s="66" t="n"/>
      <c r="F806" s="137" t="n"/>
      <c r="G806" s="66" t="n"/>
      <c r="J806" s="113" t="n"/>
      <c r="K806" s="68" t="n"/>
      <c r="L806" s="68" t="n"/>
      <c r="M806" s="68" t="n"/>
      <c r="N806" s="68" t="n"/>
      <c r="O806" s="66" t="n"/>
    </row>
    <row r="807" ht="12.5" customHeight="1" s="151">
      <c r="B807" s="66" t="n"/>
      <c r="C807" s="66" t="n"/>
      <c r="F807" s="137" t="n"/>
      <c r="G807" s="66" t="n"/>
      <c r="J807" s="113" t="n"/>
      <c r="K807" s="68" t="n"/>
      <c r="L807" s="68" t="n"/>
      <c r="M807" s="68" t="n"/>
      <c r="N807" s="68" t="n"/>
      <c r="O807" s="66" t="n"/>
    </row>
    <row r="808" ht="12.5" customHeight="1" s="151">
      <c r="B808" s="66" t="n"/>
      <c r="C808" s="66" t="n"/>
      <c r="F808" s="137" t="n"/>
      <c r="G808" s="66" t="n"/>
      <c r="J808" s="113" t="n"/>
      <c r="K808" s="68" t="n"/>
      <c r="L808" s="68" t="n"/>
      <c r="M808" s="68" t="n"/>
      <c r="N808" s="68" t="n"/>
      <c r="O808" s="66" t="n"/>
    </row>
    <row r="809" ht="12.5" customHeight="1" s="151">
      <c r="B809" s="66" t="n"/>
      <c r="C809" s="66" t="n"/>
      <c r="F809" s="137" t="n"/>
      <c r="G809" s="66" t="n"/>
      <c r="J809" s="113" t="n"/>
      <c r="K809" s="68" t="n"/>
      <c r="L809" s="68" t="n"/>
      <c r="M809" s="68" t="n"/>
      <c r="N809" s="68" t="n"/>
      <c r="O809" s="66" t="n"/>
    </row>
    <row r="810" ht="12.5" customHeight="1" s="151">
      <c r="B810" s="66" t="n"/>
      <c r="C810" s="66" t="n"/>
      <c r="F810" s="137" t="n"/>
      <c r="G810" s="66" t="n"/>
      <c r="J810" s="113" t="n"/>
      <c r="K810" s="68" t="n"/>
      <c r="L810" s="68" t="n"/>
      <c r="M810" s="68" t="n"/>
      <c r="N810" s="68" t="n"/>
      <c r="O810" s="66" t="n"/>
    </row>
    <row r="811" ht="12.5" customHeight="1" s="151">
      <c r="B811" s="66" t="n"/>
      <c r="C811" s="66" t="n"/>
      <c r="F811" s="137" t="n"/>
      <c r="G811" s="66" t="n"/>
      <c r="J811" s="113" t="n"/>
      <c r="K811" s="68" t="n"/>
      <c r="L811" s="68" t="n"/>
      <c r="M811" s="68" t="n"/>
      <c r="N811" s="68" t="n"/>
      <c r="O811" s="66" t="n"/>
    </row>
    <row r="812" ht="12.5" customHeight="1" s="151">
      <c r="B812" s="66" t="n"/>
      <c r="C812" s="66" t="n"/>
      <c r="F812" s="137" t="n"/>
      <c r="G812" s="66" t="n"/>
      <c r="J812" s="113" t="n"/>
      <c r="K812" s="68" t="n"/>
      <c r="L812" s="68" t="n"/>
      <c r="M812" s="68" t="n"/>
      <c r="N812" s="68" t="n"/>
      <c r="O812" s="66" t="n"/>
    </row>
    <row r="813" ht="12.5" customHeight="1" s="151">
      <c r="B813" s="66" t="n"/>
      <c r="C813" s="66" t="n"/>
      <c r="F813" s="137" t="n"/>
      <c r="G813" s="66" t="n"/>
      <c r="J813" s="113" t="n"/>
      <c r="K813" s="68" t="n"/>
      <c r="L813" s="68" t="n"/>
      <c r="M813" s="68" t="n"/>
      <c r="N813" s="68" t="n"/>
      <c r="O813" s="66" t="n"/>
    </row>
    <row r="814" ht="12.5" customHeight="1" s="151">
      <c r="B814" s="66" t="n"/>
      <c r="C814" s="66" t="n"/>
      <c r="F814" s="137" t="n"/>
      <c r="G814" s="66" t="n"/>
      <c r="J814" s="113" t="n"/>
      <c r="K814" s="68" t="n"/>
      <c r="L814" s="68" t="n"/>
      <c r="M814" s="68" t="n"/>
      <c r="N814" s="68" t="n"/>
      <c r="O814" s="66" t="n"/>
    </row>
    <row r="815" ht="12.5" customHeight="1" s="151">
      <c r="B815" s="66" t="n"/>
      <c r="C815" s="66" t="n"/>
      <c r="F815" s="137" t="n"/>
      <c r="G815" s="66" t="n"/>
      <c r="J815" s="113" t="n"/>
      <c r="K815" s="68" t="n"/>
      <c r="L815" s="68" t="n"/>
      <c r="M815" s="68" t="n"/>
      <c r="N815" s="68" t="n"/>
      <c r="O815" s="66" t="n"/>
    </row>
    <row r="816" ht="12.5" customHeight="1" s="151">
      <c r="B816" s="66" t="n"/>
      <c r="C816" s="66" t="n"/>
      <c r="F816" s="137" t="n"/>
      <c r="G816" s="66" t="n"/>
      <c r="J816" s="113" t="n"/>
      <c r="K816" s="68" t="n"/>
      <c r="L816" s="68" t="n"/>
      <c r="M816" s="68" t="n"/>
      <c r="N816" s="68" t="n"/>
      <c r="O816" s="66" t="n"/>
    </row>
    <row r="817" ht="12.5" customHeight="1" s="151">
      <c r="B817" s="66" t="n"/>
      <c r="C817" s="66" t="n"/>
      <c r="F817" s="137" t="n"/>
      <c r="G817" s="66" t="n"/>
      <c r="J817" s="113" t="n"/>
      <c r="K817" s="68" t="n"/>
      <c r="L817" s="68" t="n"/>
      <c r="M817" s="68" t="n"/>
      <c r="N817" s="68" t="n"/>
      <c r="O817" s="66" t="n"/>
    </row>
    <row r="818" ht="12.5" customHeight="1" s="151">
      <c r="B818" s="66" t="n"/>
      <c r="C818" s="66" t="n"/>
      <c r="F818" s="137" t="n"/>
      <c r="G818" s="66" t="n"/>
      <c r="J818" s="113" t="n"/>
      <c r="K818" s="68" t="n"/>
      <c r="L818" s="68" t="n"/>
      <c r="M818" s="68" t="n"/>
      <c r="N818" s="68" t="n"/>
      <c r="O818" s="66" t="n"/>
    </row>
    <row r="819" ht="12.5" customHeight="1" s="151">
      <c r="B819" s="66" t="n"/>
      <c r="C819" s="66" t="n"/>
      <c r="F819" s="137" t="n"/>
      <c r="G819" s="66" t="n"/>
      <c r="J819" s="113" t="n"/>
      <c r="K819" s="68" t="n"/>
      <c r="L819" s="68" t="n"/>
      <c r="M819" s="68" t="n"/>
      <c r="N819" s="68" t="n"/>
      <c r="O819" s="66" t="n"/>
    </row>
    <row r="820" ht="12.5" customHeight="1" s="151">
      <c r="B820" s="66" t="n"/>
      <c r="C820" s="66" t="n"/>
      <c r="F820" s="137" t="n"/>
      <c r="G820" s="66" t="n"/>
      <c r="J820" s="113" t="n"/>
      <c r="K820" s="68" t="n"/>
      <c r="L820" s="68" t="n"/>
      <c r="M820" s="68" t="n"/>
      <c r="N820" s="68" t="n"/>
      <c r="O820" s="66" t="n"/>
    </row>
    <row r="821" ht="12.5" customHeight="1" s="151">
      <c r="B821" s="66" t="n"/>
      <c r="C821" s="66" t="n"/>
      <c r="F821" s="137" t="n"/>
      <c r="G821" s="66" t="n"/>
      <c r="J821" s="113" t="n"/>
      <c r="K821" s="68" t="n"/>
      <c r="L821" s="68" t="n"/>
      <c r="M821" s="68" t="n"/>
      <c r="N821" s="68" t="n"/>
      <c r="O821" s="66" t="n"/>
    </row>
    <row r="822" ht="12.5" customHeight="1" s="151">
      <c r="B822" s="66" t="n"/>
      <c r="C822" s="66" t="n"/>
      <c r="F822" s="137" t="n"/>
      <c r="G822" s="66" t="n"/>
      <c r="J822" s="113" t="n"/>
      <c r="K822" s="68" t="n"/>
      <c r="L822" s="68" t="n"/>
      <c r="M822" s="68" t="n"/>
      <c r="N822" s="68" t="n"/>
      <c r="O822" s="66" t="n"/>
    </row>
    <row r="823" ht="12.5" customHeight="1" s="151">
      <c r="B823" s="66" t="n"/>
      <c r="C823" s="66" t="n"/>
      <c r="F823" s="137" t="n"/>
      <c r="G823" s="66" t="n"/>
      <c r="J823" s="113" t="n"/>
      <c r="K823" s="68" t="n"/>
      <c r="L823" s="68" t="n"/>
      <c r="M823" s="68" t="n"/>
      <c r="N823" s="68" t="n"/>
      <c r="O823" s="66" t="n"/>
    </row>
    <row r="824" ht="12.5" customHeight="1" s="151">
      <c r="B824" s="66" t="n"/>
      <c r="C824" s="66" t="n"/>
      <c r="F824" s="137" t="n"/>
      <c r="G824" s="66" t="n"/>
      <c r="J824" s="113" t="n"/>
      <c r="K824" s="68" t="n"/>
      <c r="L824" s="68" t="n"/>
      <c r="M824" s="68" t="n"/>
      <c r="N824" s="68" t="n"/>
      <c r="O824" s="66" t="n"/>
    </row>
    <row r="825" ht="12.5" customHeight="1" s="151">
      <c r="B825" s="66" t="n"/>
      <c r="C825" s="66" t="n"/>
      <c r="F825" s="137" t="n"/>
      <c r="G825" s="66" t="n"/>
      <c r="J825" s="113" t="n"/>
      <c r="K825" s="68" t="n"/>
      <c r="L825" s="68" t="n"/>
      <c r="M825" s="68" t="n"/>
      <c r="N825" s="68" t="n"/>
      <c r="O825" s="66" t="n"/>
    </row>
    <row r="826" ht="12.5" customHeight="1" s="151">
      <c r="B826" s="66" t="n"/>
      <c r="C826" s="66" t="n"/>
      <c r="F826" s="137" t="n"/>
      <c r="G826" s="66" t="n"/>
      <c r="J826" s="113" t="n"/>
      <c r="K826" s="68" t="n"/>
      <c r="L826" s="68" t="n"/>
      <c r="M826" s="68" t="n"/>
      <c r="N826" s="68" t="n"/>
      <c r="O826" s="66" t="n"/>
    </row>
    <row r="827" ht="12.5" customHeight="1" s="151">
      <c r="B827" s="66" t="n"/>
      <c r="C827" s="66" t="n"/>
      <c r="F827" s="137" t="n"/>
      <c r="G827" s="66" t="n"/>
      <c r="J827" s="113" t="n"/>
      <c r="K827" s="68" t="n"/>
      <c r="L827" s="68" t="n"/>
      <c r="M827" s="68" t="n"/>
      <c r="N827" s="68" t="n"/>
      <c r="O827" s="66" t="n"/>
    </row>
    <row r="828" ht="12.5" customHeight="1" s="151">
      <c r="B828" s="66" t="n"/>
      <c r="C828" s="66" t="n"/>
      <c r="F828" s="137" t="n"/>
      <c r="G828" s="66" t="n"/>
      <c r="J828" s="113" t="n"/>
      <c r="K828" s="68" t="n"/>
      <c r="L828" s="68" t="n"/>
      <c r="M828" s="68" t="n"/>
      <c r="N828" s="68" t="n"/>
      <c r="O828" s="66" t="n"/>
    </row>
    <row r="829" ht="12.5" customHeight="1" s="151">
      <c r="B829" s="66" t="n"/>
      <c r="C829" s="66" t="n"/>
      <c r="F829" s="137" t="n"/>
      <c r="G829" s="66" t="n"/>
      <c r="J829" s="113" t="n"/>
      <c r="K829" s="68" t="n"/>
      <c r="L829" s="68" t="n"/>
      <c r="M829" s="68" t="n"/>
      <c r="N829" s="68" t="n"/>
      <c r="O829" s="66" t="n"/>
    </row>
    <row r="830" ht="12.5" customHeight="1" s="151">
      <c r="B830" s="66" t="n"/>
      <c r="C830" s="66" t="n"/>
      <c r="F830" s="137" t="n"/>
      <c r="G830" s="66" t="n"/>
      <c r="J830" s="113" t="n"/>
      <c r="K830" s="68" t="n"/>
      <c r="L830" s="68" t="n"/>
      <c r="M830" s="68" t="n"/>
      <c r="N830" s="68" t="n"/>
      <c r="O830" s="66" t="n"/>
    </row>
    <row r="831" ht="12.5" customHeight="1" s="151">
      <c r="B831" s="66" t="n"/>
      <c r="C831" s="66" t="n"/>
      <c r="F831" s="137" t="n"/>
      <c r="G831" s="66" t="n"/>
      <c r="J831" s="113" t="n"/>
      <c r="K831" s="68" t="n"/>
      <c r="L831" s="68" t="n"/>
      <c r="M831" s="68" t="n"/>
      <c r="N831" s="68" t="n"/>
      <c r="O831" s="66" t="n"/>
    </row>
    <row r="832" ht="12.5" customHeight="1" s="151">
      <c r="B832" s="66" t="n"/>
      <c r="C832" s="66" t="n"/>
      <c r="F832" s="137" t="n"/>
      <c r="G832" s="66" t="n"/>
      <c r="J832" s="113" t="n"/>
      <c r="K832" s="68" t="n"/>
      <c r="L832" s="68" t="n"/>
      <c r="M832" s="68" t="n"/>
      <c r="N832" s="68" t="n"/>
      <c r="O832" s="66" t="n"/>
    </row>
    <row r="833" ht="12.5" customHeight="1" s="151">
      <c r="B833" s="66" t="n"/>
      <c r="C833" s="66" t="n"/>
      <c r="F833" s="137" t="n"/>
      <c r="G833" s="66" t="n"/>
      <c r="J833" s="113" t="n"/>
      <c r="K833" s="68" t="n"/>
      <c r="L833" s="68" t="n"/>
      <c r="M833" s="68" t="n"/>
      <c r="N833" s="68" t="n"/>
      <c r="O833" s="66" t="n"/>
    </row>
    <row r="834" ht="12.5" customHeight="1" s="151">
      <c r="B834" s="66" t="n"/>
      <c r="C834" s="66" t="n"/>
      <c r="F834" s="137" t="n"/>
      <c r="G834" s="66" t="n"/>
      <c r="J834" s="113" t="n"/>
      <c r="K834" s="68" t="n"/>
      <c r="L834" s="68" t="n"/>
      <c r="M834" s="68" t="n"/>
      <c r="N834" s="68" t="n"/>
      <c r="O834" s="66" t="n"/>
    </row>
    <row r="835" ht="12.5" customHeight="1" s="151">
      <c r="B835" s="66" t="n"/>
      <c r="C835" s="66" t="n"/>
      <c r="F835" s="137" t="n"/>
      <c r="G835" s="66" t="n"/>
      <c r="J835" s="113" t="n"/>
      <c r="K835" s="68" t="n"/>
      <c r="L835" s="68" t="n"/>
      <c r="M835" s="68" t="n"/>
      <c r="N835" s="68" t="n"/>
      <c r="O835" s="66" t="n"/>
    </row>
    <row r="836" ht="12.5" customHeight="1" s="151">
      <c r="B836" s="66" t="n"/>
      <c r="C836" s="66" t="n"/>
      <c r="F836" s="137" t="n"/>
      <c r="G836" s="66" t="n"/>
      <c r="J836" s="113" t="n"/>
      <c r="K836" s="68" t="n"/>
      <c r="L836" s="68" t="n"/>
      <c r="M836" s="68" t="n"/>
      <c r="N836" s="68" t="n"/>
      <c r="O836" s="66" t="n"/>
    </row>
    <row r="837" ht="12.5" customHeight="1" s="151">
      <c r="B837" s="66" t="n"/>
      <c r="C837" s="66" t="n"/>
      <c r="F837" s="137" t="n"/>
      <c r="G837" s="66" t="n"/>
      <c r="J837" s="113" t="n"/>
      <c r="K837" s="68" t="n"/>
      <c r="L837" s="68" t="n"/>
      <c r="M837" s="68" t="n"/>
      <c r="N837" s="68" t="n"/>
      <c r="O837" s="66" t="n"/>
    </row>
    <row r="838" ht="12.5" customHeight="1" s="151">
      <c r="B838" s="66" t="n"/>
      <c r="C838" s="66" t="n"/>
      <c r="F838" s="137" t="n"/>
      <c r="G838" s="66" t="n"/>
      <c r="J838" s="113" t="n"/>
      <c r="K838" s="68" t="n"/>
      <c r="L838" s="68" t="n"/>
      <c r="M838" s="68" t="n"/>
      <c r="N838" s="68" t="n"/>
      <c r="O838" s="66" t="n"/>
    </row>
    <row r="839" ht="12.5" customHeight="1" s="151">
      <c r="B839" s="66" t="n"/>
      <c r="C839" s="66" t="n"/>
      <c r="F839" s="137" t="n"/>
      <c r="G839" s="66" t="n"/>
      <c r="J839" s="113" t="n"/>
      <c r="K839" s="68" t="n"/>
      <c r="L839" s="68" t="n"/>
      <c r="M839" s="68" t="n"/>
      <c r="N839" s="68" t="n"/>
      <c r="O839" s="66" t="n"/>
    </row>
    <row r="840" ht="12.5" customHeight="1" s="151">
      <c r="B840" s="66" t="n"/>
      <c r="C840" s="66" t="n"/>
      <c r="F840" s="137" t="n"/>
      <c r="G840" s="66" t="n"/>
      <c r="J840" s="113" t="n"/>
      <c r="K840" s="68" t="n"/>
      <c r="L840" s="68" t="n"/>
      <c r="M840" s="68" t="n"/>
      <c r="N840" s="68" t="n"/>
      <c r="O840" s="66" t="n"/>
    </row>
    <row r="841" ht="12.5" customHeight="1" s="151">
      <c r="B841" s="66" t="n"/>
      <c r="C841" s="66" t="n"/>
      <c r="F841" s="137" t="n"/>
      <c r="G841" s="66" t="n"/>
      <c r="J841" s="113" t="n"/>
      <c r="K841" s="68" t="n"/>
      <c r="L841" s="68" t="n"/>
      <c r="M841" s="68" t="n"/>
      <c r="N841" s="68" t="n"/>
      <c r="O841" s="66" t="n"/>
    </row>
    <row r="842" ht="12.5" customHeight="1" s="151">
      <c r="B842" s="66" t="n"/>
      <c r="C842" s="66" t="n"/>
      <c r="F842" s="137" t="n"/>
      <c r="G842" s="66" t="n"/>
      <c r="J842" s="113" t="n"/>
      <c r="K842" s="68" t="n"/>
      <c r="L842" s="68" t="n"/>
      <c r="M842" s="68" t="n"/>
      <c r="N842" s="68" t="n"/>
      <c r="O842" s="66" t="n"/>
    </row>
    <row r="843" ht="12.5" customHeight="1" s="151">
      <c r="B843" s="66" t="n"/>
      <c r="C843" s="66" t="n"/>
      <c r="F843" s="137" t="n"/>
      <c r="G843" s="66" t="n"/>
      <c r="J843" s="113" t="n"/>
      <c r="K843" s="68" t="n"/>
      <c r="L843" s="68" t="n"/>
      <c r="M843" s="68" t="n"/>
      <c r="N843" s="68" t="n"/>
      <c r="O843" s="66" t="n"/>
    </row>
    <row r="844" ht="12.5" customHeight="1" s="151">
      <c r="B844" s="66" t="n"/>
      <c r="C844" s="66" t="n"/>
      <c r="F844" s="137" t="n"/>
      <c r="G844" s="66" t="n"/>
      <c r="J844" s="113" t="n"/>
      <c r="K844" s="68" t="n"/>
      <c r="L844" s="68" t="n"/>
      <c r="M844" s="68" t="n"/>
      <c r="N844" s="68" t="n"/>
      <c r="O844" s="66" t="n"/>
    </row>
    <row r="845" ht="12.5" customHeight="1" s="151">
      <c r="B845" s="66" t="n"/>
      <c r="C845" s="66" t="n"/>
      <c r="F845" s="137" t="n"/>
      <c r="G845" s="66" t="n"/>
      <c r="J845" s="113" t="n"/>
      <c r="K845" s="68" t="n"/>
      <c r="L845" s="68" t="n"/>
      <c r="M845" s="68" t="n"/>
      <c r="N845" s="68" t="n"/>
      <c r="O845" s="66" t="n"/>
    </row>
    <row r="846" ht="12.5" customHeight="1" s="151">
      <c r="B846" s="66" t="n"/>
      <c r="C846" s="66" t="n"/>
      <c r="F846" s="137" t="n"/>
      <c r="G846" s="66" t="n"/>
      <c r="J846" s="113" t="n"/>
      <c r="K846" s="68" t="n"/>
      <c r="L846" s="68" t="n"/>
      <c r="M846" s="68" t="n"/>
      <c r="N846" s="68" t="n"/>
      <c r="O846" s="66" t="n"/>
    </row>
    <row r="847" ht="12.5" customHeight="1" s="151">
      <c r="B847" s="66" t="n"/>
      <c r="C847" s="66" t="n"/>
      <c r="F847" s="137" t="n"/>
      <c r="G847" s="66" t="n"/>
      <c r="J847" s="113" t="n"/>
      <c r="K847" s="68" t="n"/>
      <c r="L847" s="68" t="n"/>
      <c r="M847" s="68" t="n"/>
      <c r="N847" s="68" t="n"/>
      <c r="O847" s="66" t="n"/>
    </row>
    <row r="848" ht="12.5" customHeight="1" s="151">
      <c r="B848" s="66" t="n"/>
      <c r="C848" s="66" t="n"/>
      <c r="F848" s="137" t="n"/>
      <c r="G848" s="66" t="n"/>
      <c r="J848" s="113" t="n"/>
      <c r="K848" s="68" t="n"/>
      <c r="L848" s="68" t="n"/>
      <c r="M848" s="68" t="n"/>
      <c r="N848" s="68" t="n"/>
      <c r="O848" s="66" t="n"/>
    </row>
    <row r="849" ht="12.5" customHeight="1" s="151">
      <c r="B849" s="66" t="n"/>
      <c r="C849" s="66" t="n"/>
      <c r="F849" s="137" t="n"/>
      <c r="G849" s="66" t="n"/>
      <c r="J849" s="113" t="n"/>
      <c r="K849" s="68" t="n"/>
      <c r="L849" s="68" t="n"/>
      <c r="M849" s="68" t="n"/>
      <c r="N849" s="68" t="n"/>
      <c r="O849" s="66" t="n"/>
    </row>
    <row r="850" ht="12.5" customHeight="1" s="151">
      <c r="B850" s="66" t="n"/>
      <c r="C850" s="66" t="n"/>
      <c r="F850" s="137" t="n"/>
      <c r="G850" s="66" t="n"/>
      <c r="J850" s="113" t="n"/>
      <c r="K850" s="68" t="n"/>
      <c r="L850" s="68" t="n"/>
      <c r="M850" s="68" t="n"/>
      <c r="N850" s="68" t="n"/>
      <c r="O850" s="66" t="n"/>
    </row>
    <row r="851" ht="12.5" customHeight="1" s="151">
      <c r="B851" s="66" t="n"/>
      <c r="C851" s="66" t="n"/>
      <c r="F851" s="137" t="n"/>
      <c r="G851" s="66" t="n"/>
      <c r="J851" s="113" t="n"/>
      <c r="K851" s="68" t="n"/>
      <c r="L851" s="68" t="n"/>
      <c r="M851" s="68" t="n"/>
      <c r="N851" s="68" t="n"/>
      <c r="O851" s="66" t="n"/>
    </row>
    <row r="852" ht="12.5" customHeight="1" s="151">
      <c r="B852" s="66" t="n"/>
      <c r="C852" s="66" t="n"/>
      <c r="F852" s="137" t="n"/>
      <c r="G852" s="66" t="n"/>
      <c r="J852" s="113" t="n"/>
      <c r="K852" s="68" t="n"/>
      <c r="L852" s="68" t="n"/>
      <c r="M852" s="68" t="n"/>
      <c r="N852" s="68" t="n"/>
      <c r="O852" s="66" t="n"/>
    </row>
    <row r="853" ht="12.5" customHeight="1" s="151">
      <c r="B853" s="66" t="n"/>
      <c r="C853" s="66" t="n"/>
      <c r="F853" s="137" t="n"/>
      <c r="G853" s="66" t="n"/>
      <c r="J853" s="113" t="n"/>
      <c r="K853" s="68" t="n"/>
      <c r="L853" s="68" t="n"/>
      <c r="M853" s="68" t="n"/>
      <c r="N853" s="68" t="n"/>
      <c r="O853" s="66" t="n"/>
    </row>
    <row r="854" ht="12.5" customHeight="1" s="151">
      <c r="B854" s="66" t="n"/>
      <c r="C854" s="66" t="n"/>
      <c r="F854" s="137" t="n"/>
      <c r="G854" s="66" t="n"/>
      <c r="J854" s="113" t="n"/>
      <c r="K854" s="68" t="n"/>
      <c r="L854" s="68" t="n"/>
      <c r="M854" s="68" t="n"/>
      <c r="N854" s="68" t="n"/>
      <c r="O854" s="66" t="n"/>
    </row>
    <row r="855" ht="12.5" customHeight="1" s="151">
      <c r="B855" s="66" t="n"/>
      <c r="C855" s="66" t="n"/>
      <c r="F855" s="137" t="n"/>
      <c r="G855" s="66" t="n"/>
      <c r="J855" s="113" t="n"/>
      <c r="K855" s="68" t="n"/>
      <c r="L855" s="68" t="n"/>
      <c r="M855" s="68" t="n"/>
      <c r="N855" s="68" t="n"/>
      <c r="O855" s="66" t="n"/>
    </row>
    <row r="856" ht="12.5" customHeight="1" s="151">
      <c r="B856" s="66" t="n"/>
      <c r="C856" s="66" t="n"/>
      <c r="F856" s="137" t="n"/>
      <c r="G856" s="66" t="n"/>
      <c r="J856" s="113" t="n"/>
      <c r="K856" s="68" t="n"/>
      <c r="L856" s="68" t="n"/>
      <c r="M856" s="68" t="n"/>
      <c r="N856" s="68" t="n"/>
      <c r="O856" s="66" t="n"/>
    </row>
    <row r="857" ht="12.5" customHeight="1" s="151">
      <c r="B857" s="66" t="n"/>
      <c r="C857" s="66" t="n"/>
      <c r="F857" s="137" t="n"/>
      <c r="G857" s="66" t="n"/>
      <c r="J857" s="113" t="n"/>
      <c r="K857" s="68" t="n"/>
      <c r="L857" s="68" t="n"/>
      <c r="M857" s="68" t="n"/>
      <c r="N857" s="68" t="n"/>
      <c r="O857" s="66" t="n"/>
    </row>
    <row r="858" ht="12.5" customHeight="1" s="151">
      <c r="B858" s="66" t="n"/>
      <c r="C858" s="66" t="n"/>
      <c r="F858" s="137" t="n"/>
      <c r="G858" s="66" t="n"/>
      <c r="J858" s="113" t="n"/>
      <c r="K858" s="68" t="n"/>
      <c r="L858" s="68" t="n"/>
      <c r="M858" s="68" t="n"/>
      <c r="N858" s="68" t="n"/>
      <c r="O858" s="66" t="n"/>
    </row>
    <row r="859" ht="12.5" customHeight="1" s="151">
      <c r="B859" s="66" t="n"/>
      <c r="C859" s="66" t="n"/>
      <c r="F859" s="137" t="n"/>
      <c r="G859" s="66" t="n"/>
      <c r="J859" s="113" t="n"/>
      <c r="K859" s="68" t="n"/>
      <c r="L859" s="68" t="n"/>
      <c r="M859" s="68" t="n"/>
      <c r="N859" s="68" t="n"/>
      <c r="O859" s="66" t="n"/>
    </row>
    <row r="860" ht="12.5" customHeight="1" s="151">
      <c r="B860" s="66" t="n"/>
      <c r="C860" s="66" t="n"/>
      <c r="F860" s="137" t="n"/>
      <c r="G860" s="66" t="n"/>
      <c r="J860" s="113" t="n"/>
      <c r="K860" s="68" t="n"/>
      <c r="L860" s="68" t="n"/>
      <c r="M860" s="68" t="n"/>
      <c r="N860" s="68" t="n"/>
      <c r="O860" s="66" t="n"/>
    </row>
    <row r="861" ht="12.5" customHeight="1" s="151">
      <c r="B861" s="66" t="n"/>
      <c r="C861" s="66" t="n"/>
      <c r="F861" s="137" t="n"/>
      <c r="G861" s="66" t="n"/>
      <c r="J861" s="113" t="n"/>
      <c r="K861" s="68" t="n"/>
      <c r="L861" s="68" t="n"/>
      <c r="M861" s="68" t="n"/>
      <c r="N861" s="68" t="n"/>
      <c r="O861" s="66" t="n"/>
    </row>
    <row r="862" ht="12.5" customHeight="1" s="151">
      <c r="B862" s="66" t="n"/>
      <c r="C862" s="66" t="n"/>
      <c r="F862" s="137" t="n"/>
      <c r="G862" s="66" t="n"/>
      <c r="J862" s="113" t="n"/>
      <c r="K862" s="68" t="n"/>
      <c r="L862" s="68" t="n"/>
      <c r="M862" s="68" t="n"/>
      <c r="N862" s="68" t="n"/>
      <c r="O862" s="66" t="n"/>
    </row>
    <row r="863" ht="12.5" customHeight="1" s="151">
      <c r="B863" s="66" t="n"/>
      <c r="C863" s="66" t="n"/>
      <c r="F863" s="137" t="n"/>
      <c r="G863" s="66" t="n"/>
      <c r="J863" s="113" t="n"/>
      <c r="K863" s="68" t="n"/>
      <c r="L863" s="68" t="n"/>
      <c r="M863" s="68" t="n"/>
      <c r="N863" s="68" t="n"/>
      <c r="O863" s="66" t="n"/>
    </row>
    <row r="864" ht="12.5" customHeight="1" s="151">
      <c r="B864" s="66" t="n"/>
      <c r="C864" s="66" t="n"/>
      <c r="F864" s="137" t="n"/>
      <c r="G864" s="66" t="n"/>
      <c r="J864" s="113" t="n"/>
      <c r="K864" s="68" t="n"/>
      <c r="L864" s="68" t="n"/>
      <c r="M864" s="68" t="n"/>
      <c r="N864" s="68" t="n"/>
      <c r="O864" s="66" t="n"/>
    </row>
    <row r="865" ht="12.5" customHeight="1" s="151">
      <c r="B865" s="66" t="n"/>
      <c r="C865" s="66" t="n"/>
      <c r="F865" s="137" t="n"/>
      <c r="G865" s="66" t="n"/>
      <c r="J865" s="113" t="n"/>
      <c r="K865" s="68" t="n"/>
      <c r="L865" s="68" t="n"/>
      <c r="M865" s="68" t="n"/>
      <c r="N865" s="68" t="n"/>
      <c r="O865" s="66" t="n"/>
    </row>
    <row r="866" ht="12.5" customHeight="1" s="151">
      <c r="B866" s="66" t="n"/>
      <c r="C866" s="66" t="n"/>
      <c r="F866" s="137" t="n"/>
      <c r="G866" s="66" t="n"/>
      <c r="J866" s="113" t="n"/>
      <c r="K866" s="68" t="n"/>
      <c r="L866" s="68" t="n"/>
      <c r="M866" s="68" t="n"/>
      <c r="N866" s="68" t="n"/>
      <c r="O866" s="66" t="n"/>
    </row>
    <row r="867" ht="12.5" customHeight="1" s="151">
      <c r="B867" s="66" t="n"/>
      <c r="C867" s="66" t="n"/>
      <c r="F867" s="137" t="n"/>
      <c r="G867" s="66" t="n"/>
      <c r="J867" s="113" t="n"/>
      <c r="K867" s="68" t="n"/>
      <c r="L867" s="68" t="n"/>
      <c r="M867" s="68" t="n"/>
      <c r="N867" s="68" t="n"/>
      <c r="O867" s="66" t="n"/>
    </row>
    <row r="868" ht="12.5" customHeight="1" s="151">
      <c r="B868" s="66" t="n"/>
      <c r="C868" s="66" t="n"/>
      <c r="F868" s="137" t="n"/>
      <c r="G868" s="66" t="n"/>
      <c r="J868" s="113" t="n"/>
      <c r="K868" s="68" t="n"/>
      <c r="L868" s="68" t="n"/>
      <c r="M868" s="68" t="n"/>
      <c r="N868" s="68" t="n"/>
      <c r="O868" s="66" t="n"/>
    </row>
    <row r="869" ht="12.5" customHeight="1" s="151">
      <c r="B869" s="66" t="n"/>
      <c r="C869" s="66" t="n"/>
      <c r="F869" s="137" t="n"/>
      <c r="G869" s="66" t="n"/>
      <c r="J869" s="113" t="n"/>
      <c r="K869" s="68" t="n"/>
      <c r="L869" s="68" t="n"/>
      <c r="M869" s="68" t="n"/>
      <c r="N869" s="68" t="n"/>
      <c r="O869" s="66" t="n"/>
    </row>
    <row r="870" ht="12.5" customHeight="1" s="151">
      <c r="B870" s="66" t="n"/>
      <c r="C870" s="66" t="n"/>
      <c r="F870" s="137" t="n"/>
      <c r="G870" s="66" t="n"/>
      <c r="J870" s="113" t="n"/>
      <c r="K870" s="68" t="n"/>
      <c r="L870" s="68" t="n"/>
      <c r="M870" s="68" t="n"/>
      <c r="N870" s="68" t="n"/>
      <c r="O870" s="66" t="n"/>
    </row>
    <row r="871" ht="12.5" customHeight="1" s="151">
      <c r="B871" s="66" t="n"/>
      <c r="C871" s="66" t="n"/>
      <c r="F871" s="137" t="n"/>
      <c r="G871" s="66" t="n"/>
      <c r="J871" s="113" t="n"/>
      <c r="K871" s="68" t="n"/>
      <c r="L871" s="68" t="n"/>
      <c r="M871" s="68" t="n"/>
      <c r="N871" s="68" t="n"/>
      <c r="O871" s="66" t="n"/>
    </row>
    <row r="872" ht="12.5" customHeight="1" s="151">
      <c r="B872" s="66" t="n"/>
      <c r="C872" s="66" t="n"/>
      <c r="F872" s="137" t="n"/>
      <c r="G872" s="66" t="n"/>
      <c r="J872" s="113" t="n"/>
      <c r="K872" s="68" t="n"/>
      <c r="L872" s="68" t="n"/>
      <c r="M872" s="68" t="n"/>
      <c r="N872" s="68" t="n"/>
      <c r="O872" s="66" t="n"/>
    </row>
    <row r="873" ht="12.5" customHeight="1" s="151">
      <c r="B873" s="66" t="n"/>
      <c r="C873" s="66" t="n"/>
      <c r="F873" s="137" t="n"/>
      <c r="G873" s="66" t="n"/>
      <c r="J873" s="113" t="n"/>
      <c r="K873" s="68" t="n"/>
      <c r="L873" s="68" t="n"/>
      <c r="M873" s="68" t="n"/>
      <c r="N873" s="68" t="n"/>
      <c r="O873" s="66" t="n"/>
    </row>
    <row r="874" ht="12.5" customHeight="1" s="151">
      <c r="B874" s="66" t="n"/>
      <c r="C874" s="66" t="n"/>
      <c r="F874" s="137" t="n"/>
      <c r="G874" s="66" t="n"/>
      <c r="J874" s="113" t="n"/>
      <c r="K874" s="68" t="n"/>
      <c r="L874" s="68" t="n"/>
      <c r="M874" s="68" t="n"/>
      <c r="N874" s="68" t="n"/>
      <c r="O874" s="66" t="n"/>
    </row>
    <row r="875" ht="12.5" customHeight="1" s="151">
      <c r="B875" s="66" t="n"/>
      <c r="C875" s="66" t="n"/>
      <c r="F875" s="137" t="n"/>
      <c r="G875" s="66" t="n"/>
      <c r="J875" s="113" t="n"/>
      <c r="K875" s="68" t="n"/>
      <c r="L875" s="68" t="n"/>
      <c r="M875" s="68" t="n"/>
      <c r="N875" s="68" t="n"/>
      <c r="O875" s="66" t="n"/>
    </row>
    <row r="876" ht="12.5" customHeight="1" s="151">
      <c r="B876" s="66" t="n"/>
      <c r="C876" s="66" t="n"/>
      <c r="F876" s="137" t="n"/>
      <c r="G876" s="66" t="n"/>
      <c r="J876" s="113" t="n"/>
      <c r="K876" s="68" t="n"/>
      <c r="L876" s="68" t="n"/>
      <c r="M876" s="68" t="n"/>
      <c r="N876" s="68" t="n"/>
      <c r="O876" s="66" t="n"/>
    </row>
    <row r="877" ht="12.5" customHeight="1" s="151">
      <c r="B877" s="66" t="n"/>
      <c r="C877" s="66" t="n"/>
      <c r="F877" s="137" t="n"/>
      <c r="G877" s="66" t="n"/>
      <c r="J877" s="113" t="n"/>
      <c r="K877" s="68" t="n"/>
      <c r="L877" s="68" t="n"/>
      <c r="M877" s="68" t="n"/>
      <c r="N877" s="68" t="n"/>
      <c r="O877" s="66" t="n"/>
    </row>
    <row r="878" ht="12.5" customHeight="1" s="151">
      <c r="B878" s="66" t="n"/>
      <c r="C878" s="66" t="n"/>
      <c r="F878" s="137" t="n"/>
      <c r="G878" s="66" t="n"/>
      <c r="J878" s="113" t="n"/>
      <c r="K878" s="68" t="n"/>
      <c r="L878" s="68" t="n"/>
      <c r="M878" s="68" t="n"/>
      <c r="N878" s="68" t="n"/>
      <c r="O878" s="66" t="n"/>
    </row>
    <row r="879" ht="12.5" customHeight="1" s="151">
      <c r="B879" s="66" t="n"/>
      <c r="C879" s="66" t="n"/>
      <c r="F879" s="137" t="n"/>
      <c r="G879" s="66" t="n"/>
      <c r="J879" s="113" t="n"/>
      <c r="K879" s="68" t="n"/>
      <c r="L879" s="68" t="n"/>
      <c r="M879" s="68" t="n"/>
      <c r="N879" s="68" t="n"/>
      <c r="O879" s="66" t="n"/>
    </row>
    <row r="880" ht="12.5" customHeight="1" s="151">
      <c r="B880" s="66" t="n"/>
      <c r="C880" s="66" t="n"/>
      <c r="F880" s="137" t="n"/>
      <c r="G880" s="66" t="n"/>
      <c r="J880" s="113" t="n"/>
      <c r="K880" s="68" t="n"/>
      <c r="L880" s="68" t="n"/>
      <c r="M880" s="68" t="n"/>
      <c r="N880" s="68" t="n"/>
      <c r="O880" s="66" t="n"/>
    </row>
    <row r="881" ht="12.5" customHeight="1" s="151">
      <c r="B881" s="66" t="n"/>
      <c r="C881" s="66" t="n"/>
      <c r="F881" s="137" t="n"/>
      <c r="G881" s="66" t="n"/>
      <c r="J881" s="113" t="n"/>
      <c r="K881" s="68" t="n"/>
      <c r="L881" s="68" t="n"/>
      <c r="M881" s="68" t="n"/>
      <c r="N881" s="68" t="n"/>
      <c r="O881" s="66" t="n"/>
    </row>
    <row r="882" ht="12.5" customHeight="1" s="151">
      <c r="B882" s="66" t="n"/>
      <c r="C882" s="66" t="n"/>
      <c r="F882" s="137" t="n"/>
      <c r="G882" s="66" t="n"/>
      <c r="J882" s="113" t="n"/>
      <c r="K882" s="68" t="n"/>
      <c r="L882" s="68" t="n"/>
      <c r="M882" s="68" t="n"/>
      <c r="N882" s="68" t="n"/>
      <c r="O882" s="66" t="n"/>
    </row>
    <row r="883" ht="12.5" customHeight="1" s="151">
      <c r="B883" s="66" t="n"/>
      <c r="C883" s="66" t="n"/>
      <c r="F883" s="137" t="n"/>
      <c r="G883" s="66" t="n"/>
      <c r="J883" s="113" t="n"/>
      <c r="K883" s="68" t="n"/>
      <c r="L883" s="68" t="n"/>
      <c r="M883" s="68" t="n"/>
      <c r="N883" s="68" t="n"/>
      <c r="O883" s="66" t="n"/>
    </row>
    <row r="884" ht="12.5" customHeight="1" s="151">
      <c r="B884" s="66" t="n"/>
      <c r="C884" s="66" t="n"/>
      <c r="F884" s="137" t="n"/>
      <c r="G884" s="66" t="n"/>
      <c r="J884" s="113" t="n"/>
      <c r="K884" s="68" t="n"/>
      <c r="L884" s="68" t="n"/>
      <c r="M884" s="68" t="n"/>
      <c r="N884" s="68" t="n"/>
      <c r="O884" s="66" t="n"/>
    </row>
    <row r="885" ht="12.5" customHeight="1" s="151">
      <c r="B885" s="66" t="n"/>
      <c r="C885" s="66" t="n"/>
      <c r="F885" s="137" t="n"/>
      <c r="G885" s="66" t="n"/>
      <c r="J885" s="113" t="n"/>
      <c r="K885" s="68" t="n"/>
      <c r="L885" s="68" t="n"/>
      <c r="M885" s="68" t="n"/>
      <c r="N885" s="68" t="n"/>
      <c r="O885" s="66" t="n"/>
    </row>
    <row r="886" ht="12.5" customHeight="1" s="151">
      <c r="B886" s="66" t="n"/>
      <c r="C886" s="66" t="n"/>
      <c r="F886" s="137" t="n"/>
      <c r="G886" s="66" t="n"/>
      <c r="J886" s="113" t="n"/>
      <c r="K886" s="68" t="n"/>
      <c r="L886" s="68" t="n"/>
      <c r="M886" s="68" t="n"/>
      <c r="N886" s="68" t="n"/>
      <c r="O886" s="66" t="n"/>
    </row>
    <row r="887" ht="12.5" customHeight="1" s="151">
      <c r="B887" s="66" t="n"/>
      <c r="C887" s="66" t="n"/>
      <c r="F887" s="137" t="n"/>
      <c r="G887" s="66" t="n"/>
      <c r="J887" s="113" t="n"/>
      <c r="K887" s="68" t="n"/>
      <c r="L887" s="68" t="n"/>
      <c r="M887" s="68" t="n"/>
      <c r="N887" s="68" t="n"/>
      <c r="O887" s="66" t="n"/>
    </row>
    <row r="888" ht="12.5" customHeight="1" s="151">
      <c r="B888" s="66" t="n"/>
      <c r="C888" s="66" t="n"/>
      <c r="F888" s="137" t="n"/>
      <c r="G888" s="66" t="n"/>
      <c r="J888" s="113" t="n"/>
      <c r="K888" s="68" t="n"/>
      <c r="L888" s="68" t="n"/>
      <c r="M888" s="68" t="n"/>
      <c r="N888" s="68" t="n"/>
      <c r="O888" s="66" t="n"/>
    </row>
    <row r="889" ht="12.5" customHeight="1" s="151">
      <c r="B889" s="66" t="n"/>
      <c r="C889" s="66" t="n"/>
      <c r="F889" s="137" t="n"/>
      <c r="G889" s="66" t="n"/>
      <c r="J889" s="113" t="n"/>
      <c r="K889" s="68" t="n"/>
      <c r="L889" s="68" t="n"/>
      <c r="M889" s="68" t="n"/>
      <c r="N889" s="68" t="n"/>
      <c r="O889" s="66" t="n"/>
    </row>
    <row r="890" ht="12.5" customHeight="1" s="151">
      <c r="B890" s="66" t="n"/>
      <c r="C890" s="66" t="n"/>
      <c r="F890" s="137" t="n"/>
      <c r="G890" s="66" t="n"/>
      <c r="J890" s="113" t="n"/>
      <c r="K890" s="68" t="n"/>
      <c r="L890" s="68" t="n"/>
      <c r="M890" s="68" t="n"/>
      <c r="N890" s="68" t="n"/>
      <c r="O890" s="66" t="n"/>
    </row>
    <row r="891" ht="12.5" customHeight="1" s="151">
      <c r="B891" s="66" t="n"/>
      <c r="C891" s="66" t="n"/>
      <c r="F891" s="137" t="n"/>
      <c r="G891" s="66" t="n"/>
      <c r="J891" s="113" t="n"/>
      <c r="K891" s="68" t="n"/>
      <c r="L891" s="68" t="n"/>
      <c r="M891" s="68" t="n"/>
      <c r="N891" s="68" t="n"/>
      <c r="O891" s="66" t="n"/>
    </row>
    <row r="892" ht="12.5" customHeight="1" s="151">
      <c r="B892" s="66" t="n"/>
      <c r="C892" s="66" t="n"/>
      <c r="F892" s="137" t="n"/>
      <c r="G892" s="66" t="n"/>
      <c r="J892" s="113" t="n"/>
      <c r="K892" s="68" t="n"/>
      <c r="L892" s="68" t="n"/>
      <c r="M892" s="68" t="n"/>
      <c r="N892" s="68" t="n"/>
      <c r="O892" s="66" t="n"/>
    </row>
    <row r="893" ht="12.5" customHeight="1" s="151">
      <c r="B893" s="66" t="n"/>
      <c r="C893" s="66" t="n"/>
      <c r="F893" s="137" t="n"/>
      <c r="G893" s="66" t="n"/>
      <c r="J893" s="113" t="n"/>
      <c r="K893" s="68" t="n"/>
      <c r="L893" s="68" t="n"/>
      <c r="M893" s="68" t="n"/>
      <c r="N893" s="68" t="n"/>
      <c r="O893" s="66" t="n"/>
    </row>
    <row r="894" ht="12.5" customHeight="1" s="151">
      <c r="B894" s="66" t="n"/>
      <c r="C894" s="66" t="n"/>
      <c r="F894" s="137" t="n"/>
      <c r="G894" s="66" t="n"/>
      <c r="J894" s="113" t="n"/>
      <c r="K894" s="68" t="n"/>
      <c r="L894" s="68" t="n"/>
      <c r="M894" s="68" t="n"/>
      <c r="N894" s="68" t="n"/>
      <c r="O894" s="66" t="n"/>
    </row>
    <row r="895" ht="12.5" customHeight="1" s="151">
      <c r="B895" s="66" t="n"/>
      <c r="C895" s="66" t="n"/>
      <c r="F895" s="137" t="n"/>
      <c r="G895" s="66" t="n"/>
      <c r="J895" s="113" t="n"/>
      <c r="K895" s="68" t="n"/>
      <c r="L895" s="68" t="n"/>
      <c r="M895" s="68" t="n"/>
      <c r="N895" s="68" t="n"/>
      <c r="O895" s="66" t="n"/>
    </row>
    <row r="896" ht="12.5" customHeight="1" s="151">
      <c r="B896" s="66" t="n"/>
      <c r="C896" s="66" t="n"/>
      <c r="F896" s="137" t="n"/>
      <c r="G896" s="66" t="n"/>
      <c r="J896" s="113" t="n"/>
      <c r="K896" s="68" t="n"/>
      <c r="L896" s="68" t="n"/>
      <c r="M896" s="68" t="n"/>
      <c r="N896" s="68" t="n"/>
      <c r="O896" s="66" t="n"/>
    </row>
    <row r="897" ht="12.5" customHeight="1" s="151">
      <c r="B897" s="66" t="n"/>
      <c r="C897" s="66" t="n"/>
      <c r="F897" s="137" t="n"/>
      <c r="G897" s="66" t="n"/>
      <c r="J897" s="113" t="n"/>
      <c r="K897" s="68" t="n"/>
      <c r="L897" s="68" t="n"/>
      <c r="M897" s="68" t="n"/>
      <c r="N897" s="68" t="n"/>
      <c r="O897" s="66" t="n"/>
    </row>
    <row r="898" ht="12.5" customHeight="1" s="151">
      <c r="B898" s="66" t="n"/>
      <c r="C898" s="66" t="n"/>
      <c r="F898" s="137" t="n"/>
      <c r="G898" s="66" t="n"/>
      <c r="J898" s="113" t="n"/>
      <c r="K898" s="68" t="n"/>
      <c r="L898" s="68" t="n"/>
      <c r="M898" s="68" t="n"/>
      <c r="N898" s="68" t="n"/>
      <c r="O898" s="66" t="n"/>
    </row>
    <row r="899" ht="12.5" customHeight="1" s="151">
      <c r="B899" s="66" t="n"/>
      <c r="C899" s="66" t="n"/>
      <c r="F899" s="137" t="n"/>
      <c r="G899" s="66" t="n"/>
      <c r="J899" s="113" t="n"/>
      <c r="K899" s="68" t="n"/>
      <c r="L899" s="68" t="n"/>
      <c r="M899" s="68" t="n"/>
      <c r="N899" s="68" t="n"/>
      <c r="O899" s="66" t="n"/>
    </row>
    <row r="900" ht="12.5" customHeight="1" s="151">
      <c r="B900" s="66" t="n"/>
      <c r="C900" s="66" t="n"/>
      <c r="F900" s="137" t="n"/>
      <c r="G900" s="66" t="n"/>
      <c r="J900" s="113" t="n"/>
      <c r="K900" s="68" t="n"/>
      <c r="L900" s="68" t="n"/>
      <c r="M900" s="68" t="n"/>
      <c r="N900" s="68" t="n"/>
      <c r="O900" s="66" t="n"/>
    </row>
    <row r="901" ht="12.5" customHeight="1" s="151">
      <c r="B901" s="66" t="n"/>
      <c r="C901" s="66" t="n"/>
      <c r="F901" s="137" t="n"/>
      <c r="G901" s="66" t="n"/>
      <c r="J901" s="113" t="n"/>
      <c r="K901" s="68" t="n"/>
      <c r="L901" s="68" t="n"/>
      <c r="M901" s="68" t="n"/>
      <c r="N901" s="68" t="n"/>
      <c r="O901" s="66" t="n"/>
    </row>
    <row r="902" ht="12.5" customHeight="1" s="151">
      <c r="B902" s="66" t="n"/>
      <c r="C902" s="66" t="n"/>
      <c r="F902" s="137" t="n"/>
      <c r="G902" s="66" t="n"/>
      <c r="J902" s="113" t="n"/>
      <c r="K902" s="68" t="n"/>
      <c r="L902" s="68" t="n"/>
      <c r="M902" s="68" t="n"/>
      <c r="N902" s="68" t="n"/>
      <c r="O902" s="66" t="n"/>
    </row>
    <row r="903" ht="12.5" customHeight="1" s="151">
      <c r="B903" s="66" t="n"/>
      <c r="C903" s="66" t="n"/>
      <c r="F903" s="137" t="n"/>
      <c r="G903" s="66" t="n"/>
      <c r="J903" s="113" t="n"/>
      <c r="K903" s="68" t="n"/>
      <c r="L903" s="68" t="n"/>
      <c r="M903" s="68" t="n"/>
      <c r="N903" s="68" t="n"/>
      <c r="O903" s="66" t="n"/>
    </row>
    <row r="904" ht="12.5" customHeight="1" s="151">
      <c r="B904" s="66" t="n"/>
      <c r="C904" s="66" t="n"/>
      <c r="F904" s="137" t="n"/>
      <c r="G904" s="66" t="n"/>
      <c r="J904" s="113" t="n"/>
      <c r="K904" s="68" t="n"/>
      <c r="L904" s="68" t="n"/>
      <c r="M904" s="68" t="n"/>
      <c r="N904" s="68" t="n"/>
      <c r="O904" s="66" t="n"/>
    </row>
    <row r="905" ht="12.5" customHeight="1" s="151">
      <c r="B905" s="66" t="n"/>
      <c r="C905" s="66" t="n"/>
      <c r="F905" s="137" t="n"/>
      <c r="G905" s="66" t="n"/>
      <c r="J905" s="113" t="n"/>
      <c r="K905" s="68" t="n"/>
      <c r="L905" s="68" t="n"/>
      <c r="M905" s="68" t="n"/>
      <c r="N905" s="68" t="n"/>
      <c r="O905" s="66" t="n"/>
    </row>
    <row r="906" ht="12.5" customHeight="1" s="151">
      <c r="B906" s="66" t="n"/>
      <c r="C906" s="66" t="n"/>
      <c r="F906" s="137" t="n"/>
      <c r="G906" s="66" t="n"/>
      <c r="J906" s="113" t="n"/>
      <c r="K906" s="68" t="n"/>
      <c r="L906" s="68" t="n"/>
      <c r="M906" s="68" t="n"/>
      <c r="N906" s="68" t="n"/>
      <c r="O906" s="66" t="n"/>
    </row>
    <row r="907" ht="12.5" customHeight="1" s="151">
      <c r="B907" s="66" t="n"/>
      <c r="C907" s="66" t="n"/>
      <c r="F907" s="137" t="n"/>
      <c r="G907" s="66" t="n"/>
      <c r="J907" s="113" t="n"/>
      <c r="K907" s="68" t="n"/>
      <c r="L907" s="68" t="n"/>
      <c r="M907" s="68" t="n"/>
      <c r="N907" s="68" t="n"/>
      <c r="O907" s="66" t="n"/>
    </row>
    <row r="908" ht="12.5" customHeight="1" s="151">
      <c r="B908" s="66" t="n"/>
      <c r="C908" s="66" t="n"/>
      <c r="F908" s="137" t="n"/>
      <c r="G908" s="66" t="n"/>
      <c r="J908" s="113" t="n"/>
      <c r="K908" s="68" t="n"/>
      <c r="L908" s="68" t="n"/>
      <c r="M908" s="68" t="n"/>
      <c r="N908" s="68" t="n"/>
      <c r="O908" s="66" t="n"/>
    </row>
    <row r="909" ht="12.5" customHeight="1" s="151">
      <c r="B909" s="66" t="n"/>
      <c r="C909" s="66" t="n"/>
      <c r="F909" s="137" t="n"/>
      <c r="G909" s="66" t="n"/>
      <c r="J909" s="113" t="n"/>
      <c r="K909" s="68" t="n"/>
      <c r="L909" s="68" t="n"/>
      <c r="M909" s="68" t="n"/>
      <c r="N909" s="68" t="n"/>
      <c r="O909" s="66" t="n"/>
    </row>
    <row r="910" ht="12.5" customHeight="1" s="151">
      <c r="B910" s="66" t="n"/>
      <c r="C910" s="66" t="n"/>
      <c r="F910" s="137" t="n"/>
      <c r="G910" s="66" t="n"/>
      <c r="J910" s="113" t="n"/>
      <c r="K910" s="68" t="n"/>
      <c r="L910" s="68" t="n"/>
      <c r="M910" s="68" t="n"/>
      <c r="N910" s="68" t="n"/>
      <c r="O910" s="66" t="n"/>
    </row>
    <row r="911" ht="12.5" customHeight="1" s="151">
      <c r="B911" s="66" t="n"/>
      <c r="C911" s="66" t="n"/>
      <c r="F911" s="137" t="n"/>
      <c r="G911" s="66" t="n"/>
      <c r="J911" s="113" t="n"/>
      <c r="K911" s="68" t="n"/>
      <c r="L911" s="68" t="n"/>
      <c r="M911" s="68" t="n"/>
      <c r="N911" s="68" t="n"/>
      <c r="O911" s="66" t="n"/>
    </row>
    <row r="912" ht="12.5" customHeight="1" s="151">
      <c r="B912" s="66" t="n"/>
      <c r="C912" s="66" t="n"/>
      <c r="F912" s="137" t="n"/>
      <c r="G912" s="66" t="n"/>
      <c r="J912" s="113" t="n"/>
      <c r="K912" s="68" t="n"/>
      <c r="L912" s="68" t="n"/>
      <c r="M912" s="68" t="n"/>
      <c r="N912" s="68" t="n"/>
      <c r="O912" s="66" t="n"/>
    </row>
    <row r="913" ht="12.5" customHeight="1" s="151">
      <c r="B913" s="66" t="n"/>
      <c r="C913" s="66" t="n"/>
      <c r="F913" s="137" t="n"/>
      <c r="G913" s="66" t="n"/>
      <c r="J913" s="113" t="n"/>
      <c r="K913" s="68" t="n"/>
      <c r="L913" s="68" t="n"/>
      <c r="M913" s="68" t="n"/>
      <c r="N913" s="68" t="n"/>
      <c r="O913" s="66" t="n"/>
    </row>
    <row r="914" ht="12.5" customHeight="1" s="151">
      <c r="B914" s="66" t="n"/>
      <c r="C914" s="66" t="n"/>
      <c r="F914" s="137" t="n"/>
      <c r="G914" s="66" t="n"/>
      <c r="J914" s="113" t="n"/>
      <c r="K914" s="68" t="n"/>
      <c r="L914" s="68" t="n"/>
      <c r="M914" s="68" t="n"/>
      <c r="N914" s="68" t="n"/>
      <c r="O914" s="66" t="n"/>
    </row>
    <row r="915" ht="12.5" customHeight="1" s="151">
      <c r="B915" s="66" t="n"/>
      <c r="C915" s="66" t="n"/>
      <c r="F915" s="137" t="n"/>
      <c r="G915" s="66" t="n"/>
      <c r="J915" s="113" t="n"/>
      <c r="K915" s="68" t="n"/>
      <c r="L915" s="68" t="n"/>
      <c r="M915" s="68" t="n"/>
      <c r="N915" s="68" t="n"/>
      <c r="O915" s="66" t="n"/>
    </row>
    <row r="916" ht="12.5" customHeight="1" s="151">
      <c r="B916" s="66" t="n"/>
      <c r="C916" s="66" t="n"/>
      <c r="F916" s="137" t="n"/>
      <c r="G916" s="66" t="n"/>
      <c r="J916" s="113" t="n"/>
      <c r="K916" s="68" t="n"/>
      <c r="L916" s="68" t="n"/>
      <c r="M916" s="68" t="n"/>
      <c r="N916" s="68" t="n"/>
      <c r="O916" s="66" t="n"/>
    </row>
    <row r="917" ht="12.5" customHeight="1" s="151">
      <c r="B917" s="66" t="n"/>
      <c r="C917" s="66" t="n"/>
      <c r="F917" s="137" t="n"/>
      <c r="G917" s="66" t="n"/>
      <c r="J917" s="113" t="n"/>
      <c r="K917" s="68" t="n"/>
      <c r="L917" s="68" t="n"/>
      <c r="M917" s="68" t="n"/>
      <c r="N917" s="68" t="n"/>
      <c r="O917" s="66" t="n"/>
    </row>
    <row r="918" ht="12.5" customHeight="1" s="151">
      <c r="B918" s="66" t="n"/>
      <c r="C918" s="66" t="n"/>
      <c r="F918" s="137" t="n"/>
      <c r="G918" s="66" t="n"/>
      <c r="J918" s="113" t="n"/>
      <c r="K918" s="68" t="n"/>
      <c r="L918" s="68" t="n"/>
      <c r="M918" s="68" t="n"/>
      <c r="N918" s="68" t="n"/>
      <c r="O918" s="66" t="n"/>
    </row>
    <row r="919" ht="12.5" customHeight="1" s="151">
      <c r="B919" s="66" t="n"/>
      <c r="C919" s="66" t="n"/>
      <c r="F919" s="137" t="n"/>
      <c r="G919" s="66" t="n"/>
      <c r="J919" s="113" t="n"/>
      <c r="K919" s="68" t="n"/>
      <c r="L919" s="68" t="n"/>
      <c r="M919" s="68" t="n"/>
      <c r="N919" s="68" t="n"/>
      <c r="O919" s="66" t="n"/>
    </row>
    <row r="920" ht="12.5" customHeight="1" s="151">
      <c r="B920" s="66" t="n"/>
      <c r="C920" s="66" t="n"/>
      <c r="F920" s="137" t="n"/>
      <c r="G920" s="66" t="n"/>
      <c r="J920" s="113" t="n"/>
      <c r="K920" s="68" t="n"/>
      <c r="L920" s="68" t="n"/>
      <c r="M920" s="68" t="n"/>
      <c r="N920" s="68" t="n"/>
      <c r="O920" s="66" t="n"/>
    </row>
    <row r="921" ht="12.5" customHeight="1" s="151">
      <c r="B921" s="66" t="n"/>
      <c r="C921" s="66" t="n"/>
      <c r="F921" s="137" t="n"/>
      <c r="G921" s="66" t="n"/>
      <c r="J921" s="113" t="n"/>
      <c r="K921" s="68" t="n"/>
      <c r="L921" s="68" t="n"/>
      <c r="M921" s="68" t="n"/>
      <c r="N921" s="68" t="n"/>
      <c r="O921" s="66" t="n"/>
    </row>
    <row r="922" ht="12.5" customHeight="1" s="151">
      <c r="B922" s="66" t="n"/>
      <c r="C922" s="66" t="n"/>
      <c r="F922" s="137" t="n"/>
      <c r="G922" s="66" t="n"/>
      <c r="J922" s="113" t="n"/>
      <c r="K922" s="68" t="n"/>
      <c r="L922" s="68" t="n"/>
      <c r="M922" s="68" t="n"/>
      <c r="N922" s="68" t="n"/>
      <c r="O922" s="66" t="n"/>
    </row>
    <row r="923" ht="12.5" customHeight="1" s="151">
      <c r="B923" s="66" t="n"/>
      <c r="C923" s="66" t="n"/>
      <c r="F923" s="137" t="n"/>
      <c r="G923" s="66" t="n"/>
      <c r="J923" s="113" t="n"/>
      <c r="K923" s="68" t="n"/>
      <c r="L923" s="68" t="n"/>
      <c r="M923" s="68" t="n"/>
      <c r="N923" s="68" t="n"/>
      <c r="O923" s="66" t="n"/>
    </row>
    <row r="924" ht="12.5" customHeight="1" s="151">
      <c r="B924" s="66" t="n"/>
      <c r="C924" s="66" t="n"/>
      <c r="F924" s="137" t="n"/>
      <c r="G924" s="66" t="n"/>
      <c r="J924" s="113" t="n"/>
      <c r="K924" s="68" t="n"/>
      <c r="L924" s="68" t="n"/>
      <c r="M924" s="68" t="n"/>
      <c r="N924" s="68" t="n"/>
      <c r="O924" s="66" t="n"/>
    </row>
    <row r="925" ht="12.5" customHeight="1" s="151">
      <c r="B925" s="66" t="n"/>
      <c r="C925" s="66" t="n"/>
      <c r="F925" s="137" t="n"/>
      <c r="G925" s="66" t="n"/>
      <c r="J925" s="113" t="n"/>
      <c r="K925" s="68" t="n"/>
      <c r="L925" s="68" t="n"/>
      <c r="M925" s="68" t="n"/>
      <c r="N925" s="68" t="n"/>
      <c r="O925" s="66" t="n"/>
    </row>
    <row r="926" ht="12.5" customHeight="1" s="151">
      <c r="B926" s="66" t="n"/>
      <c r="C926" s="66" t="n"/>
      <c r="F926" s="137" t="n"/>
      <c r="G926" s="66" t="n"/>
      <c r="J926" s="113" t="n"/>
      <c r="K926" s="68" t="n"/>
      <c r="L926" s="68" t="n"/>
      <c r="M926" s="68" t="n"/>
      <c r="N926" s="68" t="n"/>
      <c r="O926" s="66" t="n"/>
    </row>
    <row r="927" ht="12.5" customHeight="1" s="151">
      <c r="B927" s="66" t="n"/>
      <c r="C927" s="66" t="n"/>
      <c r="F927" s="137" t="n"/>
      <c r="G927" s="66" t="n"/>
      <c r="J927" s="113" t="n"/>
      <c r="K927" s="68" t="n"/>
      <c r="L927" s="68" t="n"/>
      <c r="M927" s="68" t="n"/>
      <c r="N927" s="68" t="n"/>
      <c r="O927" s="66" t="n"/>
    </row>
    <row r="928" ht="12.5" customHeight="1" s="151">
      <c r="B928" s="66" t="n"/>
      <c r="C928" s="66" t="n"/>
      <c r="F928" s="137" t="n"/>
      <c r="G928" s="66" t="n"/>
      <c r="J928" s="113" t="n"/>
      <c r="K928" s="68" t="n"/>
      <c r="L928" s="68" t="n"/>
      <c r="M928" s="68" t="n"/>
      <c r="N928" s="68" t="n"/>
      <c r="O928" s="66" t="n"/>
    </row>
    <row r="929" ht="12.5" customHeight="1" s="151">
      <c r="B929" s="66" t="n"/>
      <c r="C929" s="66" t="n"/>
      <c r="F929" s="137" t="n"/>
      <c r="G929" s="66" t="n"/>
      <c r="J929" s="113" t="n"/>
      <c r="K929" s="68" t="n"/>
      <c r="L929" s="68" t="n"/>
      <c r="M929" s="68" t="n"/>
      <c r="N929" s="68" t="n"/>
      <c r="O929" s="66" t="n"/>
    </row>
    <row r="930" ht="12.5" customHeight="1" s="151">
      <c r="B930" s="66" t="n"/>
      <c r="C930" s="66" t="n"/>
      <c r="F930" s="137" t="n"/>
      <c r="G930" s="66" t="n"/>
      <c r="J930" s="113" t="n"/>
      <c r="K930" s="68" t="n"/>
      <c r="L930" s="68" t="n"/>
      <c r="M930" s="68" t="n"/>
      <c r="N930" s="68" t="n"/>
      <c r="O930" s="66" t="n"/>
    </row>
    <row r="931" ht="12.5" customHeight="1" s="151">
      <c r="B931" s="66" t="n"/>
      <c r="C931" s="66" t="n"/>
      <c r="F931" s="137" t="n"/>
      <c r="G931" s="66" t="n"/>
      <c r="J931" s="113" t="n"/>
      <c r="K931" s="68" t="n"/>
      <c r="L931" s="68" t="n"/>
      <c r="M931" s="68" t="n"/>
      <c r="N931" s="68" t="n"/>
      <c r="O931" s="66" t="n"/>
    </row>
    <row r="932" ht="12.5" customHeight="1" s="151">
      <c r="B932" s="66" t="n"/>
      <c r="C932" s="66" t="n"/>
      <c r="F932" s="137" t="n"/>
      <c r="G932" s="66" t="n"/>
      <c r="J932" s="113" t="n"/>
      <c r="K932" s="68" t="n"/>
      <c r="L932" s="68" t="n"/>
      <c r="M932" s="68" t="n"/>
      <c r="N932" s="68" t="n"/>
      <c r="O932" s="66" t="n"/>
    </row>
    <row r="933" ht="12.5" customHeight="1" s="151">
      <c r="B933" s="66" t="n"/>
      <c r="C933" s="66" t="n"/>
      <c r="F933" s="137" t="n"/>
      <c r="G933" s="66" t="n"/>
      <c r="J933" s="113" t="n"/>
      <c r="K933" s="68" t="n"/>
      <c r="L933" s="68" t="n"/>
      <c r="M933" s="68" t="n"/>
      <c r="N933" s="68" t="n"/>
      <c r="O933" s="66" t="n"/>
    </row>
    <row r="934" ht="12.5" customHeight="1" s="151">
      <c r="B934" s="66" t="n"/>
      <c r="C934" s="66" t="n"/>
      <c r="F934" s="137" t="n"/>
      <c r="G934" s="66" t="n"/>
      <c r="J934" s="113" t="n"/>
      <c r="K934" s="68" t="n"/>
      <c r="L934" s="68" t="n"/>
      <c r="M934" s="68" t="n"/>
      <c r="N934" s="68" t="n"/>
      <c r="O934" s="66" t="n"/>
    </row>
    <row r="935" ht="12.5" customHeight="1" s="151">
      <c r="B935" s="66" t="n"/>
      <c r="C935" s="66" t="n"/>
      <c r="F935" s="137" t="n"/>
      <c r="G935" s="66" t="n"/>
      <c r="J935" s="113" t="n"/>
      <c r="K935" s="68" t="n"/>
      <c r="L935" s="68" t="n"/>
      <c r="M935" s="68" t="n"/>
      <c r="N935" s="68" t="n"/>
      <c r="O935" s="66" t="n"/>
    </row>
    <row r="936" ht="12.5" customHeight="1" s="151">
      <c r="B936" s="66" t="n"/>
      <c r="C936" s="66" t="n"/>
      <c r="F936" s="137" t="n"/>
      <c r="G936" s="66" t="n"/>
      <c r="J936" s="113" t="n"/>
      <c r="K936" s="68" t="n"/>
      <c r="L936" s="68" t="n"/>
      <c r="M936" s="68" t="n"/>
      <c r="N936" s="68" t="n"/>
      <c r="O936" s="66" t="n"/>
    </row>
    <row r="937" ht="12.5" customHeight="1" s="151">
      <c r="B937" s="66" t="n"/>
      <c r="C937" s="66" t="n"/>
      <c r="F937" s="137" t="n"/>
      <c r="G937" s="66" t="n"/>
      <c r="J937" s="113" t="n"/>
      <c r="K937" s="68" t="n"/>
      <c r="L937" s="68" t="n"/>
      <c r="M937" s="68" t="n"/>
      <c r="N937" s="68" t="n"/>
      <c r="O937" s="66" t="n"/>
    </row>
    <row r="938" ht="12.5" customHeight="1" s="151">
      <c r="B938" s="66" t="n"/>
      <c r="C938" s="66" t="n"/>
      <c r="F938" s="137" t="n"/>
      <c r="G938" s="66" t="n"/>
      <c r="J938" s="113" t="n"/>
      <c r="K938" s="68" t="n"/>
      <c r="L938" s="68" t="n"/>
      <c r="M938" s="68" t="n"/>
      <c r="N938" s="68" t="n"/>
      <c r="O938" s="66" t="n"/>
    </row>
    <row r="939" ht="12.5" customHeight="1" s="151">
      <c r="B939" s="66" t="n"/>
      <c r="C939" s="66" t="n"/>
      <c r="F939" s="137" t="n"/>
      <c r="G939" s="66" t="n"/>
      <c r="J939" s="113" t="n"/>
      <c r="K939" s="68" t="n"/>
      <c r="L939" s="68" t="n"/>
      <c r="M939" s="68" t="n"/>
      <c r="N939" s="68" t="n"/>
      <c r="O939" s="66" t="n"/>
    </row>
    <row r="940" ht="12.5" customHeight="1" s="151">
      <c r="B940" s="66" t="n"/>
      <c r="C940" s="66" t="n"/>
      <c r="F940" s="137" t="n"/>
      <c r="G940" s="66" t="n"/>
      <c r="J940" s="113" t="n"/>
      <c r="K940" s="68" t="n"/>
      <c r="L940" s="68" t="n"/>
      <c r="M940" s="68" t="n"/>
      <c r="N940" s="68" t="n"/>
      <c r="O940" s="66" t="n"/>
    </row>
    <row r="941" ht="12.5" customHeight="1" s="151">
      <c r="B941" s="66" t="n"/>
      <c r="C941" s="66" t="n"/>
      <c r="F941" s="137" t="n"/>
      <c r="G941" s="66" t="n"/>
      <c r="J941" s="113" t="n"/>
      <c r="K941" s="68" t="n"/>
      <c r="L941" s="68" t="n"/>
      <c r="M941" s="68" t="n"/>
      <c r="N941" s="68" t="n"/>
      <c r="O941" s="66" t="n"/>
    </row>
    <row r="942" ht="12.5" customHeight="1" s="151">
      <c r="B942" s="66" t="n"/>
      <c r="C942" s="66" t="n"/>
      <c r="F942" s="137" t="n"/>
      <c r="G942" s="66" t="n"/>
      <c r="J942" s="113" t="n"/>
      <c r="K942" s="68" t="n"/>
      <c r="L942" s="68" t="n"/>
      <c r="M942" s="68" t="n"/>
      <c r="N942" s="68" t="n"/>
      <c r="O942" s="66" t="n"/>
    </row>
    <row r="943" ht="12.5" customHeight="1" s="151">
      <c r="B943" s="66" t="n"/>
      <c r="C943" s="66" t="n"/>
      <c r="F943" s="137" t="n"/>
      <c r="G943" s="66" t="n"/>
      <c r="J943" s="113" t="n"/>
      <c r="K943" s="68" t="n"/>
      <c r="L943" s="68" t="n"/>
      <c r="M943" s="68" t="n"/>
      <c r="N943" s="68" t="n"/>
      <c r="O943" s="66" t="n"/>
    </row>
    <row r="944" ht="12.5" customHeight="1" s="151">
      <c r="B944" s="66" t="n"/>
      <c r="C944" s="66" t="n"/>
      <c r="F944" s="137" t="n"/>
      <c r="G944" s="66" t="n"/>
      <c r="J944" s="113" t="n"/>
      <c r="K944" s="68" t="n"/>
      <c r="L944" s="68" t="n"/>
      <c r="M944" s="68" t="n"/>
      <c r="N944" s="68" t="n"/>
      <c r="O944" s="66" t="n"/>
    </row>
    <row r="945" ht="12.5" customHeight="1" s="151">
      <c r="B945" s="66" t="n"/>
      <c r="C945" s="66" t="n"/>
      <c r="F945" s="137" t="n"/>
      <c r="G945" s="66" t="n"/>
      <c r="J945" s="113" t="n"/>
      <c r="K945" s="68" t="n"/>
      <c r="L945" s="68" t="n"/>
      <c r="M945" s="68" t="n"/>
      <c r="N945" s="68" t="n"/>
      <c r="O945" s="66" t="n"/>
    </row>
    <row r="946" ht="12.5" customHeight="1" s="151">
      <c r="B946" s="66" t="n"/>
      <c r="C946" s="66" t="n"/>
      <c r="F946" s="137" t="n"/>
      <c r="G946" s="66" t="n"/>
      <c r="J946" s="113" t="n"/>
      <c r="K946" s="68" t="n"/>
      <c r="L946" s="68" t="n"/>
      <c r="M946" s="68" t="n"/>
      <c r="N946" s="68" t="n"/>
      <c r="O946" s="66" t="n"/>
    </row>
    <row r="947" ht="12.5" customHeight="1" s="151">
      <c r="B947" s="66" t="n"/>
      <c r="C947" s="66" t="n"/>
      <c r="F947" s="137" t="n"/>
      <c r="G947" s="66" t="n"/>
      <c r="J947" s="113" t="n"/>
      <c r="K947" s="68" t="n"/>
      <c r="L947" s="68" t="n"/>
      <c r="M947" s="68" t="n"/>
      <c r="N947" s="68" t="n"/>
      <c r="O947" s="66" t="n"/>
    </row>
    <row r="948" ht="12.5" customHeight="1" s="151">
      <c r="B948" s="66" t="n"/>
      <c r="C948" s="66" t="n"/>
      <c r="F948" s="137" t="n"/>
      <c r="G948" s="66" t="n"/>
      <c r="J948" s="113" t="n"/>
      <c r="K948" s="68" t="n"/>
      <c r="L948" s="68" t="n"/>
      <c r="M948" s="68" t="n"/>
      <c r="N948" s="68" t="n"/>
      <c r="O948" s="66" t="n"/>
    </row>
    <row r="949" ht="12.5" customHeight="1" s="151">
      <c r="B949" s="66" t="n"/>
      <c r="C949" s="66" t="n"/>
      <c r="F949" s="137" t="n"/>
      <c r="G949" s="66" t="n"/>
      <c r="J949" s="113" t="n"/>
      <c r="K949" s="68" t="n"/>
      <c r="L949" s="68" t="n"/>
      <c r="M949" s="68" t="n"/>
      <c r="N949" s="68" t="n"/>
      <c r="O949" s="66" t="n"/>
    </row>
    <row r="950" ht="12.5" customHeight="1" s="151">
      <c r="B950" s="66" t="n"/>
      <c r="C950" s="66" t="n"/>
      <c r="F950" s="137" t="n"/>
      <c r="G950" s="66" t="n"/>
      <c r="J950" s="113" t="n"/>
      <c r="K950" s="68" t="n"/>
      <c r="L950" s="68" t="n"/>
      <c r="M950" s="68" t="n"/>
      <c r="N950" s="68" t="n"/>
      <c r="O950" s="66" t="n"/>
    </row>
    <row r="951" ht="12.5" customHeight="1" s="151">
      <c r="B951" s="66" t="n"/>
      <c r="C951" s="66" t="n"/>
      <c r="F951" s="137" t="n"/>
      <c r="G951" s="66" t="n"/>
      <c r="J951" s="113" t="n"/>
      <c r="K951" s="68" t="n"/>
      <c r="L951" s="68" t="n"/>
      <c r="M951" s="68" t="n"/>
      <c r="N951" s="68" t="n"/>
      <c r="O951" s="66" t="n"/>
    </row>
    <row r="952" ht="12.5" customHeight="1" s="151">
      <c r="B952" s="66" t="n"/>
      <c r="C952" s="66" t="n"/>
      <c r="F952" s="137" t="n"/>
      <c r="G952" s="66" t="n"/>
      <c r="J952" s="113" t="n"/>
      <c r="K952" s="68" t="n"/>
      <c r="L952" s="68" t="n"/>
      <c r="M952" s="68" t="n"/>
      <c r="N952" s="68" t="n"/>
      <c r="O952" s="66" t="n"/>
    </row>
    <row r="953" ht="12.5" customHeight="1" s="151">
      <c r="B953" s="66" t="n"/>
      <c r="C953" s="66" t="n"/>
      <c r="F953" s="137" t="n"/>
      <c r="G953" s="66" t="n"/>
      <c r="J953" s="113" t="n"/>
      <c r="K953" s="68" t="n"/>
      <c r="L953" s="68" t="n"/>
      <c r="M953" s="68" t="n"/>
      <c r="N953" s="68" t="n"/>
      <c r="O953" s="66" t="n"/>
    </row>
    <row r="954" ht="12.5" customHeight="1" s="151">
      <c r="B954" s="66" t="n"/>
      <c r="C954" s="66" t="n"/>
      <c r="F954" s="137" t="n"/>
      <c r="G954" s="66" t="n"/>
      <c r="J954" s="113" t="n"/>
      <c r="K954" s="68" t="n"/>
      <c r="L954" s="68" t="n"/>
      <c r="M954" s="68" t="n"/>
      <c r="N954" s="68" t="n"/>
      <c r="O954" s="66" t="n"/>
    </row>
    <row r="955" ht="12.5" customHeight="1" s="151">
      <c r="B955" s="66" t="n"/>
      <c r="C955" s="66" t="n"/>
      <c r="F955" s="137" t="n"/>
      <c r="G955" s="66" t="n"/>
      <c r="J955" s="113" t="n"/>
      <c r="K955" s="68" t="n"/>
      <c r="L955" s="68" t="n"/>
      <c r="M955" s="68" t="n"/>
      <c r="N955" s="68" t="n"/>
      <c r="O955" s="66" t="n"/>
    </row>
    <row r="956" ht="12.5" customHeight="1" s="151">
      <c r="B956" s="66" t="n"/>
      <c r="C956" s="66" t="n"/>
      <c r="F956" s="137" t="n"/>
      <c r="G956" s="66" t="n"/>
      <c r="J956" s="113" t="n"/>
      <c r="K956" s="68" t="n"/>
      <c r="L956" s="68" t="n"/>
      <c r="M956" s="68" t="n"/>
      <c r="N956" s="68" t="n"/>
      <c r="O956" s="66" t="n"/>
    </row>
    <row r="957" ht="12.5" customHeight="1" s="151">
      <c r="B957" s="66" t="n"/>
      <c r="C957" s="66" t="n"/>
      <c r="F957" s="137" t="n"/>
      <c r="G957" s="66" t="n"/>
      <c r="J957" s="113" t="n"/>
      <c r="K957" s="68" t="n"/>
      <c r="L957" s="68" t="n"/>
      <c r="M957" s="68" t="n"/>
      <c r="N957" s="68" t="n"/>
      <c r="O957" s="66" t="n"/>
    </row>
    <row r="958" ht="12.5" customHeight="1" s="151">
      <c r="B958" s="66" t="n"/>
      <c r="C958" s="66" t="n"/>
      <c r="F958" s="137" t="n"/>
      <c r="G958" s="66" t="n"/>
      <c r="J958" s="113" t="n"/>
      <c r="K958" s="68" t="n"/>
      <c r="L958" s="68" t="n"/>
      <c r="M958" s="68" t="n"/>
      <c r="N958" s="68" t="n"/>
      <c r="O958" s="66" t="n"/>
    </row>
    <row r="959" ht="12.5" customHeight="1" s="151">
      <c r="B959" s="66" t="n"/>
      <c r="C959" s="66" t="n"/>
      <c r="F959" s="137" t="n"/>
      <c r="G959" s="66" t="n"/>
      <c r="J959" s="113" t="n"/>
      <c r="K959" s="68" t="n"/>
      <c r="L959" s="68" t="n"/>
      <c r="M959" s="68" t="n"/>
      <c r="N959" s="68" t="n"/>
      <c r="O959" s="66" t="n"/>
    </row>
    <row r="960" ht="12.5" customHeight="1" s="151">
      <c r="B960" s="66" t="n"/>
      <c r="C960" s="66" t="n"/>
      <c r="F960" s="137" t="n"/>
      <c r="G960" s="66" t="n"/>
      <c r="J960" s="113" t="n"/>
      <c r="K960" s="68" t="n"/>
      <c r="L960" s="68" t="n"/>
      <c r="M960" s="68" t="n"/>
      <c r="N960" s="68" t="n"/>
      <c r="O960" s="66" t="n"/>
    </row>
    <row r="961" ht="12.5" customHeight="1" s="151">
      <c r="B961" s="66" t="n"/>
      <c r="C961" s="66" t="n"/>
      <c r="F961" s="137" t="n"/>
      <c r="G961" s="66" t="n"/>
      <c r="J961" s="113" t="n"/>
      <c r="K961" s="68" t="n"/>
      <c r="L961" s="68" t="n"/>
      <c r="M961" s="68" t="n"/>
      <c r="N961" s="68" t="n"/>
      <c r="O961" s="66" t="n"/>
    </row>
    <row r="962" ht="12.5" customHeight="1" s="151">
      <c r="B962" s="66" t="n"/>
      <c r="C962" s="66" t="n"/>
      <c r="F962" s="137" t="n"/>
      <c r="G962" s="66" t="n"/>
      <c r="J962" s="113" t="n"/>
      <c r="K962" s="68" t="n"/>
      <c r="L962" s="68" t="n"/>
      <c r="M962" s="68" t="n"/>
      <c r="N962" s="68" t="n"/>
      <c r="O962" s="66" t="n"/>
    </row>
    <row r="963" ht="12.5" customHeight="1" s="151">
      <c r="B963" s="66" t="n"/>
      <c r="C963" s="66" t="n"/>
      <c r="F963" s="137" t="n"/>
      <c r="G963" s="66" t="n"/>
      <c r="J963" s="113" t="n"/>
      <c r="K963" s="68" t="n"/>
      <c r="L963" s="68" t="n"/>
      <c r="M963" s="68" t="n"/>
      <c r="N963" s="68" t="n"/>
      <c r="O963" s="66" t="n"/>
    </row>
    <row r="964" ht="12.5" customHeight="1" s="151">
      <c r="B964" s="66" t="n"/>
      <c r="C964" s="66" t="n"/>
      <c r="F964" s="137" t="n"/>
      <c r="G964" s="66" t="n"/>
      <c r="J964" s="113" t="n"/>
      <c r="K964" s="68" t="n"/>
      <c r="L964" s="68" t="n"/>
      <c r="M964" s="68" t="n"/>
      <c r="N964" s="68" t="n"/>
      <c r="O964" s="66" t="n"/>
    </row>
    <row r="965" ht="12.5" customHeight="1" s="151">
      <c r="B965" s="66" t="n"/>
      <c r="C965" s="66" t="n"/>
      <c r="F965" s="137" t="n"/>
      <c r="G965" s="66" t="n"/>
      <c r="J965" s="113" t="n"/>
      <c r="K965" s="68" t="n"/>
      <c r="L965" s="68" t="n"/>
      <c r="M965" s="68" t="n"/>
      <c r="N965" s="68" t="n"/>
      <c r="O965" s="66" t="n"/>
    </row>
    <row r="966" ht="12.5" customHeight="1" s="151">
      <c r="B966" s="66" t="n"/>
      <c r="C966" s="66" t="n"/>
      <c r="F966" s="137" t="n"/>
      <c r="G966" s="66" t="n"/>
      <c r="J966" s="113" t="n"/>
      <c r="K966" s="68" t="n"/>
      <c r="L966" s="68" t="n"/>
      <c r="M966" s="68" t="n"/>
      <c r="N966" s="68" t="n"/>
      <c r="O966" s="66" t="n"/>
    </row>
    <row r="967" ht="12.5" customHeight="1" s="151">
      <c r="B967" s="66" t="n"/>
      <c r="C967" s="66" t="n"/>
      <c r="F967" s="137" t="n"/>
      <c r="G967" s="66" t="n"/>
      <c r="J967" s="113" t="n"/>
      <c r="K967" s="68" t="n"/>
      <c r="L967" s="68" t="n"/>
      <c r="M967" s="68" t="n"/>
      <c r="N967" s="68" t="n"/>
      <c r="O967" s="66" t="n"/>
    </row>
    <row r="968" ht="12.5" customHeight="1" s="151">
      <c r="B968" s="66" t="n"/>
      <c r="C968" s="66" t="n"/>
      <c r="F968" s="137" t="n"/>
      <c r="G968" s="66" t="n"/>
      <c r="J968" s="113" t="n"/>
      <c r="K968" s="68" t="n"/>
      <c r="L968" s="68" t="n"/>
      <c r="M968" s="68" t="n"/>
      <c r="N968" s="68" t="n"/>
      <c r="O968" s="66" t="n"/>
    </row>
    <row r="969" ht="12.5" customHeight="1" s="151">
      <c r="B969" s="66" t="n"/>
      <c r="C969" s="66" t="n"/>
      <c r="F969" s="137" t="n"/>
      <c r="G969" s="66" t="n"/>
      <c r="J969" s="113" t="n"/>
      <c r="K969" s="68" t="n"/>
      <c r="L969" s="68" t="n"/>
      <c r="M969" s="68" t="n"/>
      <c r="N969" s="68" t="n"/>
      <c r="O969" s="66" t="n"/>
    </row>
    <row r="970" ht="12.5" customHeight="1" s="151">
      <c r="B970" s="66" t="n"/>
      <c r="C970" s="66" t="n"/>
      <c r="F970" s="137" t="n"/>
      <c r="G970" s="66" t="n"/>
      <c r="J970" s="113" t="n"/>
      <c r="K970" s="68" t="n"/>
      <c r="L970" s="68" t="n"/>
      <c r="M970" s="68" t="n"/>
      <c r="N970" s="68" t="n"/>
      <c r="O970" s="66" t="n"/>
    </row>
    <row r="971" ht="12.5" customHeight="1" s="151">
      <c r="B971" s="66" t="n"/>
      <c r="C971" s="66" t="n"/>
      <c r="F971" s="137" t="n"/>
      <c r="G971" s="66" t="n"/>
      <c r="J971" s="113" t="n"/>
      <c r="K971" s="68" t="n"/>
      <c r="L971" s="68" t="n"/>
      <c r="M971" s="68" t="n"/>
      <c r="N971" s="68" t="n"/>
      <c r="O971" s="66" t="n"/>
    </row>
    <row r="972" ht="12.5" customHeight="1" s="151">
      <c r="B972" s="66" t="n"/>
      <c r="C972" s="66" t="n"/>
      <c r="F972" s="137" t="n"/>
      <c r="G972" s="66" t="n"/>
      <c r="J972" s="113" t="n"/>
      <c r="K972" s="68" t="n"/>
      <c r="L972" s="68" t="n"/>
      <c r="M972" s="68" t="n"/>
      <c r="N972" s="68" t="n"/>
      <c r="O972" s="66" t="n"/>
    </row>
    <row r="973" ht="12.5" customHeight="1" s="151">
      <c r="B973" s="66" t="n"/>
      <c r="C973" s="66" t="n"/>
      <c r="F973" s="137" t="n"/>
      <c r="G973" s="66" t="n"/>
      <c r="J973" s="113" t="n"/>
      <c r="K973" s="68" t="n"/>
      <c r="L973" s="68" t="n"/>
      <c r="M973" s="68" t="n"/>
      <c r="N973" s="68" t="n"/>
      <c r="O973" s="66" t="n"/>
    </row>
    <row r="974" ht="12.5" customHeight="1" s="151">
      <c r="B974" s="66" t="n"/>
      <c r="C974" s="66" t="n"/>
      <c r="F974" s="137" t="n"/>
      <c r="G974" s="66" t="n"/>
      <c r="J974" s="113" t="n"/>
      <c r="K974" s="68" t="n"/>
      <c r="L974" s="68" t="n"/>
      <c r="M974" s="68" t="n"/>
      <c r="N974" s="68" t="n"/>
      <c r="O974" s="66" t="n"/>
    </row>
    <row r="975" ht="12.5" customHeight="1" s="151">
      <c r="B975" s="66" t="n"/>
      <c r="C975" s="66" t="n"/>
      <c r="F975" s="137" t="n"/>
      <c r="G975" s="66" t="n"/>
      <c r="J975" s="113" t="n"/>
      <c r="K975" s="68" t="n"/>
      <c r="L975" s="68" t="n"/>
      <c r="M975" s="68" t="n"/>
      <c r="N975" s="68" t="n"/>
      <c r="O975" s="66" t="n"/>
    </row>
    <row r="976" ht="12.5" customHeight="1" s="151">
      <c r="B976" s="66" t="n"/>
      <c r="C976" s="66" t="n"/>
      <c r="F976" s="137" t="n"/>
      <c r="G976" s="66" t="n"/>
      <c r="J976" s="113" t="n"/>
      <c r="K976" s="68" t="n"/>
      <c r="L976" s="68" t="n"/>
      <c r="M976" s="68" t="n"/>
      <c r="N976" s="68" t="n"/>
      <c r="O976" s="66" t="n"/>
    </row>
    <row r="977" ht="12.5" customHeight="1" s="151">
      <c r="B977" s="66" t="n"/>
      <c r="C977" s="66" t="n"/>
      <c r="F977" s="137" t="n"/>
      <c r="G977" s="66" t="n"/>
      <c r="J977" s="113" t="n"/>
      <c r="K977" s="68" t="n"/>
      <c r="L977" s="68" t="n"/>
      <c r="M977" s="68" t="n"/>
      <c r="N977" s="68" t="n"/>
      <c r="O977" s="66" t="n"/>
    </row>
    <row r="978" ht="12.5" customHeight="1" s="151">
      <c r="B978" s="66" t="n"/>
      <c r="C978" s="66" t="n"/>
      <c r="F978" s="137" t="n"/>
      <c r="G978" s="66" t="n"/>
      <c r="J978" s="113" t="n"/>
      <c r="K978" s="68" t="n"/>
      <c r="L978" s="68" t="n"/>
      <c r="M978" s="68" t="n"/>
      <c r="N978" s="68" t="n"/>
      <c r="O978" s="66" t="n"/>
    </row>
    <row r="979" ht="12.5" customHeight="1" s="151">
      <c r="B979" s="66" t="n"/>
      <c r="C979" s="66" t="n"/>
      <c r="F979" s="137" t="n"/>
      <c r="G979" s="66" t="n"/>
      <c r="J979" s="113" t="n"/>
      <c r="K979" s="68" t="n"/>
      <c r="L979" s="68" t="n"/>
      <c r="M979" s="68" t="n"/>
      <c r="N979" s="68" t="n"/>
      <c r="O979" s="66" t="n"/>
    </row>
    <row r="980" ht="12.5" customHeight="1" s="151">
      <c r="B980" s="66" t="n"/>
      <c r="C980" s="66" t="n"/>
      <c r="F980" s="137" t="n"/>
      <c r="G980" s="66" t="n"/>
      <c r="J980" s="113" t="n"/>
      <c r="K980" s="68" t="n"/>
      <c r="L980" s="68" t="n"/>
      <c r="M980" s="68" t="n"/>
      <c r="N980" s="68" t="n"/>
      <c r="O980" s="66" t="n"/>
    </row>
    <row r="981" ht="12.5" customHeight="1" s="151">
      <c r="B981" s="66" t="n"/>
      <c r="C981" s="66" t="n"/>
      <c r="F981" s="137" t="n"/>
      <c r="G981" s="66" t="n"/>
      <c r="J981" s="113" t="n"/>
      <c r="K981" s="68" t="n"/>
      <c r="L981" s="68" t="n"/>
      <c r="M981" s="68" t="n"/>
      <c r="N981" s="68" t="n"/>
      <c r="O981" s="66" t="n"/>
    </row>
    <row r="982" ht="12.5" customHeight="1" s="151">
      <c r="B982" s="66" t="n"/>
      <c r="C982" s="66" t="n"/>
      <c r="F982" s="137" t="n"/>
      <c r="G982" s="66" t="n"/>
      <c r="J982" s="113" t="n"/>
      <c r="K982" s="68" t="n"/>
      <c r="L982" s="68" t="n"/>
      <c r="M982" s="68" t="n"/>
      <c r="N982" s="68" t="n"/>
      <c r="O982" s="66" t="n"/>
    </row>
    <row r="983" ht="12.5" customHeight="1" s="151">
      <c r="B983" s="66" t="n"/>
      <c r="C983" s="66" t="n"/>
      <c r="F983" s="137" t="n"/>
      <c r="G983" s="66" t="n"/>
      <c r="J983" s="113" t="n"/>
      <c r="K983" s="68" t="n"/>
      <c r="L983" s="68" t="n"/>
      <c r="M983" s="68" t="n"/>
      <c r="N983" s="68" t="n"/>
      <c r="O983" s="66" t="n"/>
    </row>
    <row r="984" ht="12.5" customHeight="1" s="151">
      <c r="B984" s="66" t="n"/>
      <c r="C984" s="66" t="n"/>
      <c r="F984" s="137" t="n"/>
      <c r="G984" s="66" t="n"/>
      <c r="J984" s="113" t="n"/>
      <c r="K984" s="68" t="n"/>
      <c r="L984" s="68" t="n"/>
      <c r="M984" s="68" t="n"/>
      <c r="N984" s="68" t="n"/>
      <c r="O984" s="66" t="n"/>
    </row>
    <row r="985" ht="12.5" customHeight="1" s="151">
      <c r="B985" s="66" t="n"/>
      <c r="C985" s="66" t="n"/>
      <c r="F985" s="137" t="n"/>
      <c r="G985" s="66" t="n"/>
      <c r="J985" s="113" t="n"/>
      <c r="K985" s="68" t="n"/>
      <c r="L985" s="68" t="n"/>
      <c r="M985" s="68" t="n"/>
      <c r="N985" s="68" t="n"/>
      <c r="O985" s="66" t="n"/>
    </row>
    <row r="986" ht="12.5" customHeight="1" s="151">
      <c r="B986" s="66" t="n"/>
      <c r="C986" s="66" t="n"/>
      <c r="F986" s="137" t="n"/>
      <c r="G986" s="66" t="n"/>
      <c r="J986" s="113" t="n"/>
      <c r="K986" s="68" t="n"/>
      <c r="L986" s="68" t="n"/>
      <c r="M986" s="68" t="n"/>
      <c r="N986" s="68" t="n"/>
      <c r="O986" s="66" t="n"/>
    </row>
    <row r="987" ht="12.5" customHeight="1" s="151">
      <c r="B987" s="66" t="n"/>
      <c r="C987" s="66" t="n"/>
      <c r="F987" s="137" t="n"/>
      <c r="G987" s="66" t="n"/>
      <c r="J987" s="113" t="n"/>
      <c r="K987" s="68" t="n"/>
      <c r="L987" s="68" t="n"/>
      <c r="M987" s="68" t="n"/>
      <c r="N987" s="68" t="n"/>
      <c r="O987" s="66" t="n"/>
    </row>
    <row r="988" ht="12.5" customHeight="1" s="151">
      <c r="B988" s="66" t="n"/>
      <c r="C988" s="66" t="n"/>
      <c r="F988" s="137" t="n"/>
      <c r="G988" s="66" t="n"/>
      <c r="J988" s="113" t="n"/>
      <c r="K988" s="68" t="n"/>
      <c r="L988" s="68" t="n"/>
      <c r="M988" s="68" t="n"/>
      <c r="N988" s="68" t="n"/>
      <c r="O988" s="66" t="n"/>
    </row>
    <row r="989" ht="12.5" customHeight="1" s="151">
      <c r="B989" s="66" t="n"/>
      <c r="C989" s="66" t="n"/>
      <c r="F989" s="137" t="n"/>
      <c r="G989" s="66" t="n"/>
      <c r="J989" s="113" t="n"/>
      <c r="K989" s="68" t="n"/>
      <c r="L989" s="68" t="n"/>
      <c r="M989" s="68" t="n"/>
      <c r="N989" s="68" t="n"/>
      <c r="O989" s="66" t="n"/>
    </row>
    <row r="990" ht="12.5" customHeight="1" s="151">
      <c r="B990" s="66" t="n"/>
      <c r="C990" s="66" t="n"/>
      <c r="F990" s="137" t="n"/>
      <c r="G990" s="66" t="n"/>
      <c r="J990" s="113" t="n"/>
      <c r="K990" s="68" t="n"/>
      <c r="L990" s="68" t="n"/>
      <c r="M990" s="68" t="n"/>
      <c r="N990" s="68" t="n"/>
      <c r="O990" s="66" t="n"/>
    </row>
    <row r="991" ht="12.5" customHeight="1" s="151">
      <c r="B991" s="66" t="n"/>
      <c r="C991" s="66" t="n"/>
      <c r="F991" s="137" t="n"/>
      <c r="G991" s="66" t="n"/>
      <c r="J991" s="113" t="n"/>
      <c r="K991" s="68" t="n"/>
      <c r="L991" s="68" t="n"/>
      <c r="M991" s="68" t="n"/>
      <c r="N991" s="68" t="n"/>
      <c r="O991" s="66" t="n"/>
    </row>
    <row r="992" ht="12.5" customHeight="1" s="151">
      <c r="B992" s="66" t="n"/>
      <c r="C992" s="66" t="n"/>
      <c r="F992" s="137" t="n"/>
      <c r="G992" s="66" t="n"/>
      <c r="J992" s="113" t="n"/>
      <c r="K992" s="68" t="n"/>
      <c r="L992" s="68" t="n"/>
      <c r="M992" s="68" t="n"/>
      <c r="N992" s="68" t="n"/>
      <c r="O992" s="66" t="n"/>
    </row>
    <row r="993" ht="12.5" customHeight="1" s="151">
      <c r="B993" s="66" t="n"/>
      <c r="C993" s="66" t="n"/>
      <c r="F993" s="137" t="n"/>
      <c r="G993" s="66" t="n"/>
      <c r="J993" s="113" t="n"/>
      <c r="K993" s="68" t="n"/>
      <c r="L993" s="68" t="n"/>
      <c r="M993" s="68" t="n"/>
      <c r="N993" s="68" t="n"/>
      <c r="O993" s="66" t="n"/>
    </row>
    <row r="994" ht="12.5" customHeight="1" s="151">
      <c r="B994" s="66" t="n"/>
      <c r="C994" s="66" t="n"/>
      <c r="F994" s="137" t="n"/>
      <c r="G994" s="66" t="n"/>
      <c r="J994" s="113" t="n"/>
      <c r="K994" s="68" t="n"/>
      <c r="L994" s="68" t="n"/>
      <c r="M994" s="68" t="n"/>
      <c r="N994" s="68" t="n"/>
      <c r="O994" s="66" t="n"/>
    </row>
    <row r="995" ht="12.5" customHeight="1" s="151">
      <c r="B995" s="66" t="n"/>
      <c r="C995" s="66" t="n"/>
      <c r="F995" s="137" t="n"/>
      <c r="G995" s="66" t="n"/>
      <c r="J995" s="113" t="n"/>
      <c r="K995" s="68" t="n"/>
      <c r="L995" s="68" t="n"/>
      <c r="M995" s="68" t="n"/>
      <c r="N995" s="68" t="n"/>
      <c r="O995" s="66" t="n"/>
    </row>
    <row r="996" ht="12.5" customHeight="1" s="151">
      <c r="B996" s="66" t="n"/>
      <c r="C996" s="66" t="n"/>
      <c r="F996" s="137" t="n"/>
      <c r="G996" s="66" t="n"/>
      <c r="J996" s="113" t="n"/>
      <c r="K996" s="68" t="n"/>
      <c r="L996" s="68" t="n"/>
      <c r="M996" s="68" t="n"/>
      <c r="N996" s="68" t="n"/>
      <c r="O996" s="66" t="n"/>
    </row>
    <row r="997" ht="12.5" customHeight="1" s="151">
      <c r="B997" s="66" t="n"/>
      <c r="C997" s="66" t="n"/>
      <c r="F997" s="137" t="n"/>
      <c r="G997" s="66" t="n"/>
      <c r="J997" s="113" t="n"/>
      <c r="K997" s="68" t="n"/>
      <c r="L997" s="68" t="n"/>
      <c r="M997" s="68" t="n"/>
      <c r="N997" s="68" t="n"/>
      <c r="O997" s="66" t="n"/>
    </row>
    <row r="998" ht="12.5" customHeight="1" s="151">
      <c r="B998" s="66" t="n"/>
      <c r="C998" s="66" t="n"/>
      <c r="F998" s="137" t="n"/>
      <c r="G998" s="66" t="n"/>
      <c r="J998" s="113" t="n"/>
      <c r="K998" s="68" t="n"/>
      <c r="L998" s="68" t="n"/>
      <c r="M998" s="68" t="n"/>
      <c r="N998" s="68" t="n"/>
      <c r="O998" s="66" t="n"/>
    </row>
    <row r="999" ht="12.5" customHeight="1" s="151">
      <c r="B999" s="66" t="n"/>
      <c r="C999" s="66" t="n"/>
      <c r="F999" s="137" t="n"/>
      <c r="G999" s="66" t="n"/>
      <c r="J999" s="113" t="n"/>
      <c r="K999" s="68" t="n"/>
      <c r="L999" s="68" t="n"/>
      <c r="M999" s="68" t="n"/>
      <c r="N999" s="68" t="n"/>
      <c r="O999" s="66" t="n"/>
    </row>
    <row r="1000" ht="12.5" customHeight="1" s="151">
      <c r="B1000" s="66" t="n"/>
      <c r="C1000" s="66" t="n"/>
      <c r="F1000" s="137" t="n"/>
      <c r="G1000" s="66" t="n"/>
      <c r="J1000" s="113" t="n"/>
      <c r="K1000" s="68" t="n"/>
      <c r="L1000" s="68" t="n"/>
      <c r="M1000" s="68" t="n"/>
      <c r="N1000" s="68" t="n"/>
      <c r="O1000" s="66" t="n"/>
    </row>
    <row r="1001" ht="12.5" customHeight="1" s="151">
      <c r="B1001" s="66" t="n"/>
      <c r="C1001" s="66" t="n"/>
      <c r="F1001" s="137" t="n"/>
      <c r="G1001" s="66" t="n"/>
      <c r="J1001" s="113" t="n"/>
      <c r="K1001" s="68" t="n"/>
      <c r="L1001" s="68" t="n"/>
      <c r="M1001" s="68" t="n"/>
      <c r="N1001" s="68" t="n"/>
      <c r="O1001" s="66" t="n"/>
    </row>
    <row r="1002" ht="12.5" customHeight="1" s="151">
      <c r="B1002" s="66" t="n"/>
      <c r="C1002" s="66" t="n"/>
      <c r="F1002" s="137" t="n"/>
      <c r="G1002" s="66" t="n"/>
      <c r="J1002" s="113" t="n"/>
      <c r="K1002" s="68" t="n"/>
      <c r="L1002" s="68" t="n"/>
      <c r="M1002" s="68" t="n"/>
      <c r="N1002" s="68" t="n"/>
      <c r="O1002" s="66" t="n"/>
    </row>
    <row r="1003" ht="12.5" customHeight="1" s="151">
      <c r="B1003" s="66" t="n"/>
      <c r="C1003" s="66" t="n"/>
      <c r="F1003" s="137" t="n"/>
      <c r="G1003" s="66" t="n"/>
      <c r="J1003" s="113" t="n"/>
      <c r="K1003" s="68" t="n"/>
      <c r="L1003" s="68" t="n"/>
      <c r="M1003" s="68" t="n"/>
      <c r="N1003" s="68" t="n"/>
      <c r="O1003" s="66" t="n"/>
    </row>
    <row r="1004" ht="12.5" customHeight="1" s="151">
      <c r="B1004" s="66" t="n"/>
      <c r="C1004" s="66" t="n"/>
      <c r="F1004" s="137" t="n"/>
      <c r="G1004" s="66" t="n"/>
      <c r="J1004" s="113" t="n"/>
      <c r="K1004" s="68" t="n"/>
      <c r="L1004" s="68" t="n"/>
      <c r="M1004" s="68" t="n"/>
      <c r="N1004" s="68" t="n"/>
      <c r="O1004" s="66" t="n"/>
    </row>
    <row r="1005" ht="12.5" customHeight="1" s="151">
      <c r="B1005" s="66" t="n"/>
      <c r="C1005" s="66" t="n"/>
      <c r="F1005" s="137" t="n"/>
      <c r="G1005" s="66" t="n"/>
      <c r="J1005" s="113" t="n"/>
      <c r="K1005" s="68" t="n"/>
      <c r="L1005" s="68" t="n"/>
      <c r="M1005" s="68" t="n"/>
      <c r="N1005" s="68" t="n"/>
      <c r="O1005" s="66" t="n"/>
    </row>
    <row r="1006" ht="12.5" customHeight="1" s="151">
      <c r="B1006" s="66" t="n"/>
      <c r="C1006" s="66" t="n"/>
      <c r="F1006" s="137" t="n"/>
      <c r="G1006" s="66" t="n"/>
      <c r="J1006" s="113" t="n"/>
      <c r="K1006" s="68" t="n"/>
      <c r="L1006" s="68" t="n"/>
      <c r="M1006" s="68" t="n"/>
      <c r="N1006" s="68" t="n"/>
      <c r="O1006" s="66" t="n"/>
    </row>
    <row r="1007" ht="12.5" customHeight="1" s="151">
      <c r="B1007" s="66" t="n"/>
      <c r="C1007" s="66" t="n"/>
      <c r="F1007" s="137" t="n"/>
      <c r="G1007" s="66" t="n"/>
      <c r="J1007" s="113" t="n"/>
      <c r="K1007" s="68" t="n"/>
      <c r="L1007" s="68" t="n"/>
      <c r="M1007" s="68" t="n"/>
      <c r="N1007" s="68" t="n"/>
      <c r="O1007" s="66" t="n"/>
    </row>
    <row r="1008" ht="12.5" customHeight="1" s="151">
      <c r="B1008" s="66" t="n"/>
      <c r="C1008" s="66" t="n"/>
      <c r="F1008" s="137" t="n"/>
      <c r="G1008" s="66" t="n"/>
      <c r="J1008" s="113" t="n"/>
      <c r="K1008" s="68" t="n"/>
      <c r="L1008" s="68" t="n"/>
      <c r="M1008" s="68" t="n"/>
      <c r="N1008" s="68" t="n"/>
      <c r="O1008" s="66" t="n"/>
    </row>
    <row r="1009" ht="12.5" customHeight="1" s="151">
      <c r="B1009" s="66" t="n"/>
      <c r="C1009" s="66" t="n"/>
      <c r="F1009" s="137" t="n"/>
      <c r="G1009" s="66" t="n"/>
      <c r="J1009" s="113" t="n"/>
      <c r="K1009" s="68" t="n"/>
      <c r="L1009" s="68" t="n"/>
      <c r="M1009" s="68" t="n"/>
      <c r="N1009" s="68" t="n"/>
      <c r="O1009" s="66" t="n"/>
    </row>
    <row r="1010" ht="12.5" customHeight="1" s="151">
      <c r="B1010" s="66" t="n"/>
      <c r="C1010" s="66" t="n"/>
      <c r="F1010" s="137" t="n"/>
      <c r="G1010" s="66" t="n"/>
      <c r="J1010" s="113" t="n"/>
      <c r="K1010" s="68" t="n"/>
      <c r="L1010" s="68" t="n"/>
      <c r="M1010" s="68" t="n"/>
      <c r="N1010" s="68" t="n"/>
      <c r="O1010" s="66" t="n"/>
    </row>
    <row r="1011" ht="12.5" customHeight="1" s="151">
      <c r="B1011" s="66" t="n"/>
      <c r="C1011" s="66" t="n"/>
      <c r="F1011" s="137" t="n"/>
      <c r="G1011" s="66" t="n"/>
      <c r="J1011" s="113" t="n"/>
      <c r="K1011" s="68" t="n"/>
      <c r="L1011" s="68" t="n"/>
      <c r="M1011" s="68" t="n"/>
      <c r="N1011" s="68" t="n"/>
      <c r="O1011" s="66" t="n"/>
    </row>
    <row r="1012" ht="12.5" customHeight="1" s="151">
      <c r="B1012" s="66" t="n"/>
      <c r="C1012" s="66" t="n"/>
      <c r="F1012" s="137" t="n"/>
      <c r="G1012" s="66" t="n"/>
      <c r="J1012" s="113" t="n"/>
      <c r="K1012" s="68" t="n"/>
      <c r="L1012" s="68" t="n"/>
      <c r="M1012" s="68" t="n"/>
      <c r="N1012" s="68" t="n"/>
      <c r="O1012" s="66" t="n"/>
    </row>
    <row r="1013" ht="12.5" customHeight="1" s="151">
      <c r="B1013" s="66" t="n"/>
      <c r="C1013" s="66" t="n"/>
      <c r="F1013" s="137" t="n"/>
      <c r="G1013" s="66" t="n"/>
      <c r="J1013" s="113" t="n"/>
      <c r="K1013" s="68" t="n"/>
      <c r="L1013" s="68" t="n"/>
      <c r="M1013" s="68" t="n"/>
      <c r="N1013" s="68" t="n"/>
      <c r="O1013" s="66" t="n"/>
    </row>
    <row r="1014" ht="12.5" customHeight="1" s="151">
      <c r="B1014" s="66" t="n"/>
      <c r="C1014" s="66" t="n"/>
      <c r="F1014" s="137" t="n"/>
      <c r="G1014" s="66" t="n"/>
      <c r="J1014" s="113" t="n"/>
      <c r="K1014" s="68" t="n"/>
      <c r="L1014" s="68" t="n"/>
      <c r="M1014" s="68" t="n"/>
      <c r="N1014" s="68" t="n"/>
      <c r="O1014" s="66" t="n"/>
    </row>
    <row r="1015" ht="12.5" customHeight="1" s="151">
      <c r="B1015" s="66" t="n"/>
      <c r="C1015" s="66" t="n"/>
      <c r="F1015" s="137" t="n"/>
      <c r="G1015" s="66" t="n"/>
      <c r="J1015" s="113" t="n"/>
      <c r="K1015" s="68" t="n"/>
      <c r="L1015" s="68" t="n"/>
      <c r="M1015" s="68" t="n"/>
      <c r="N1015" s="68" t="n"/>
      <c r="O1015" s="66" t="n"/>
    </row>
    <row r="1016" ht="12.5" customHeight="1" s="151">
      <c r="B1016" s="66" t="n"/>
      <c r="C1016" s="66" t="n"/>
      <c r="F1016" s="137" t="n"/>
      <c r="G1016" s="66" t="n"/>
      <c r="J1016" s="113" t="n"/>
      <c r="K1016" s="68" t="n"/>
      <c r="L1016" s="68" t="n"/>
      <c r="M1016" s="68" t="n"/>
      <c r="N1016" s="68" t="n"/>
      <c r="O1016" s="66" t="n"/>
    </row>
    <row r="1017" ht="12.5" customHeight="1" s="151">
      <c r="B1017" s="66" t="n"/>
      <c r="C1017" s="66" t="n"/>
      <c r="F1017" s="137" t="n"/>
      <c r="G1017" s="66" t="n"/>
      <c r="J1017" s="113" t="n"/>
      <c r="K1017" s="68" t="n"/>
      <c r="L1017" s="68" t="n"/>
      <c r="M1017" s="68" t="n"/>
      <c r="N1017" s="68" t="n"/>
      <c r="O1017" s="66" t="n"/>
    </row>
    <row r="1018" ht="12.5" customHeight="1" s="151">
      <c r="B1018" s="66" t="n"/>
      <c r="C1018" s="66" t="n"/>
      <c r="F1018" s="137" t="n"/>
      <c r="G1018" s="66" t="n"/>
      <c r="J1018" s="113" t="n"/>
      <c r="K1018" s="68" t="n"/>
      <c r="L1018" s="68" t="n"/>
      <c r="M1018" s="68" t="n"/>
      <c r="N1018" s="68" t="n"/>
      <c r="O1018" s="66" t="n"/>
    </row>
    <row r="1019" ht="12.5" customHeight="1" s="151">
      <c r="B1019" s="66" t="n"/>
      <c r="C1019" s="66" t="n"/>
      <c r="F1019" s="137" t="n"/>
      <c r="G1019" s="66" t="n"/>
      <c r="J1019" s="113" t="n"/>
      <c r="K1019" s="68" t="n"/>
      <c r="L1019" s="68" t="n"/>
      <c r="M1019" s="68" t="n"/>
      <c r="N1019" s="68" t="n"/>
      <c r="O1019" s="66" t="n"/>
    </row>
    <row r="1020" ht="12.5" customHeight="1" s="151">
      <c r="B1020" s="66" t="n"/>
      <c r="C1020" s="66" t="n"/>
      <c r="F1020" s="137" t="n"/>
      <c r="G1020" s="66" t="n"/>
      <c r="J1020" s="113" t="n"/>
      <c r="K1020" s="68" t="n"/>
      <c r="L1020" s="68" t="n"/>
      <c r="M1020" s="68" t="n"/>
      <c r="N1020" s="68" t="n"/>
      <c r="O1020" s="66" t="n"/>
    </row>
    <row r="1021" ht="12.5" customHeight="1" s="151">
      <c r="B1021" s="66" t="n"/>
      <c r="C1021" s="66" t="n"/>
      <c r="F1021" s="137" t="n"/>
      <c r="G1021" s="66" t="n"/>
      <c r="J1021" s="113" t="n"/>
      <c r="K1021" s="68" t="n"/>
      <c r="L1021" s="68" t="n"/>
      <c r="M1021" s="68" t="n"/>
      <c r="N1021" s="68" t="n"/>
      <c r="O1021" s="66" t="n"/>
    </row>
    <row r="1022" ht="12.5" customHeight="1" s="151">
      <c r="B1022" s="66" t="n"/>
      <c r="C1022" s="66" t="n"/>
      <c r="F1022" s="137" t="n"/>
      <c r="G1022" s="66" t="n"/>
      <c r="J1022" s="113" t="n"/>
      <c r="K1022" s="68" t="n"/>
      <c r="L1022" s="68" t="n"/>
      <c r="M1022" s="68" t="n"/>
      <c r="N1022" s="68" t="n"/>
      <c r="O1022" s="66" t="n"/>
    </row>
    <row r="1023" ht="12.5" customHeight="1" s="151">
      <c r="B1023" s="66" t="n"/>
      <c r="C1023" s="66" t="n"/>
      <c r="F1023" s="137" t="n"/>
      <c r="G1023" s="66" t="n"/>
      <c r="J1023" s="113" t="n"/>
      <c r="K1023" s="68" t="n"/>
      <c r="L1023" s="68" t="n"/>
      <c r="M1023" s="68" t="n"/>
      <c r="N1023" s="68" t="n"/>
      <c r="O1023" s="66" t="n"/>
    </row>
    <row r="1024" ht="12.5" customHeight="1" s="151">
      <c r="B1024" s="66" t="n"/>
      <c r="C1024" s="66" t="n"/>
      <c r="F1024" s="137" t="n"/>
      <c r="G1024" s="66" t="n"/>
      <c r="J1024" s="113" t="n"/>
      <c r="K1024" s="68" t="n"/>
      <c r="L1024" s="68" t="n"/>
      <c r="M1024" s="68" t="n"/>
      <c r="N1024" s="68" t="n"/>
      <c r="O1024" s="66" t="n"/>
    </row>
    <row r="1025" ht="12.5" customHeight="1" s="151">
      <c r="B1025" s="66" t="n"/>
      <c r="C1025" s="66" t="n"/>
      <c r="F1025" s="137" t="n"/>
      <c r="G1025" s="66" t="n"/>
      <c r="J1025" s="113" t="n"/>
      <c r="K1025" s="68" t="n"/>
      <c r="L1025" s="68" t="n"/>
      <c r="M1025" s="68" t="n"/>
      <c r="N1025" s="68" t="n"/>
      <c r="O1025" s="66" t="n"/>
    </row>
    <row r="1026" ht="12.5" customHeight="1" s="151">
      <c r="B1026" s="66" t="n"/>
      <c r="C1026" s="66" t="n"/>
      <c r="F1026" s="137" t="n"/>
      <c r="G1026" s="66" t="n"/>
      <c r="J1026" s="113" t="n"/>
      <c r="K1026" s="68" t="n"/>
      <c r="L1026" s="68" t="n"/>
      <c r="M1026" s="68" t="n"/>
      <c r="N1026" s="68" t="n"/>
      <c r="O1026" s="66" t="n"/>
    </row>
    <row r="1027" ht="12.5" customHeight="1" s="151">
      <c r="B1027" s="66" t="n"/>
      <c r="C1027" s="66" t="n"/>
      <c r="F1027" s="137" t="n"/>
      <c r="G1027" s="66" t="n"/>
      <c r="J1027" s="113" t="n"/>
      <c r="K1027" s="68" t="n"/>
      <c r="L1027" s="68" t="n"/>
      <c r="M1027" s="68" t="n"/>
      <c r="N1027" s="68" t="n"/>
      <c r="O1027" s="66" t="n"/>
    </row>
    <row r="1028" ht="12.5" customHeight="1" s="151">
      <c r="B1028" s="66" t="n"/>
      <c r="C1028" s="66" t="n"/>
      <c r="F1028" s="137" t="n"/>
      <c r="G1028" s="66" t="n"/>
      <c r="J1028" s="113" t="n"/>
      <c r="K1028" s="68" t="n"/>
      <c r="L1028" s="68" t="n"/>
      <c r="M1028" s="68" t="n"/>
      <c r="N1028" s="68" t="n"/>
      <c r="O1028" s="66" t="n"/>
    </row>
    <row r="1029" ht="12.5" customHeight="1" s="151">
      <c r="B1029" s="66" t="n"/>
      <c r="C1029" s="66" t="n"/>
      <c r="F1029" s="137" t="n"/>
      <c r="G1029" s="66" t="n"/>
      <c r="J1029" s="113" t="n"/>
      <c r="K1029" s="68" t="n"/>
      <c r="L1029" s="68" t="n"/>
      <c r="M1029" s="68" t="n"/>
      <c r="N1029" s="68" t="n"/>
      <c r="O1029" s="66" t="n"/>
    </row>
    <row r="1030" ht="12.5" customHeight="1" s="151">
      <c r="B1030" s="66" t="n"/>
      <c r="C1030" s="66" t="n"/>
      <c r="F1030" s="137" t="n"/>
      <c r="G1030" s="66" t="n"/>
      <c r="J1030" s="113" t="n"/>
      <c r="K1030" s="68" t="n"/>
      <c r="L1030" s="68" t="n"/>
      <c r="M1030" s="68" t="n"/>
      <c r="N1030" s="68" t="n"/>
      <c r="O1030" s="66" t="n"/>
    </row>
    <row r="1031" ht="12.5" customHeight="1" s="151">
      <c r="B1031" s="66" t="n"/>
      <c r="C1031" s="66" t="n"/>
      <c r="F1031" s="137" t="n"/>
      <c r="G1031" s="66" t="n"/>
      <c r="J1031" s="113" t="n"/>
      <c r="K1031" s="68" t="n"/>
      <c r="L1031" s="68" t="n"/>
      <c r="M1031" s="68" t="n"/>
      <c r="N1031" s="68" t="n"/>
      <c r="O1031" s="66" t="n"/>
    </row>
    <row r="1032" ht="12.5" customHeight="1" s="151">
      <c r="B1032" s="66" t="n"/>
      <c r="C1032" s="66" t="n"/>
      <c r="F1032" s="137" t="n"/>
      <c r="G1032" s="66" t="n"/>
      <c r="J1032" s="113" t="n"/>
      <c r="K1032" s="68" t="n"/>
      <c r="L1032" s="68" t="n"/>
      <c r="M1032" s="68" t="n"/>
      <c r="N1032" s="68" t="n"/>
      <c r="O1032" s="66" t="n"/>
    </row>
    <row r="1033" ht="12.5" customHeight="1" s="151">
      <c r="B1033" s="66" t="n"/>
      <c r="C1033" s="66" t="n"/>
      <c r="F1033" s="137" t="n"/>
      <c r="G1033" s="66" t="n"/>
      <c r="J1033" s="113" t="n"/>
      <c r="K1033" s="68" t="n"/>
      <c r="L1033" s="68" t="n"/>
      <c r="M1033" s="68" t="n"/>
      <c r="N1033" s="68" t="n"/>
      <c r="O1033" s="66" t="n"/>
    </row>
    <row r="1034" ht="12.5" customHeight="1" s="151">
      <c r="B1034" s="66" t="n"/>
      <c r="C1034" s="66" t="n"/>
      <c r="F1034" s="137" t="n"/>
      <c r="G1034" s="66" t="n"/>
      <c r="J1034" s="113" t="n"/>
      <c r="K1034" s="68" t="n"/>
      <c r="L1034" s="68" t="n"/>
      <c r="M1034" s="68" t="n"/>
      <c r="N1034" s="68" t="n"/>
      <c r="O1034" s="66" t="n"/>
    </row>
    <row r="1035" ht="12.5" customHeight="1" s="151">
      <c r="B1035" s="66" t="n"/>
      <c r="C1035" s="66" t="n"/>
      <c r="F1035" s="137" t="n"/>
      <c r="G1035" s="66" t="n"/>
      <c r="J1035" s="113" t="n"/>
      <c r="K1035" s="68" t="n"/>
      <c r="L1035" s="68" t="n"/>
      <c r="M1035" s="68" t="n"/>
      <c r="N1035" s="68" t="n"/>
      <c r="O1035" s="66" t="n"/>
    </row>
    <row r="1036" ht="12.5" customHeight="1" s="151">
      <c r="B1036" s="66" t="n"/>
      <c r="C1036" s="66" t="n"/>
      <c r="F1036" s="137" t="n"/>
      <c r="G1036" s="66" t="n"/>
      <c r="J1036" s="113" t="n"/>
      <c r="K1036" s="68" t="n"/>
      <c r="L1036" s="68" t="n"/>
      <c r="M1036" s="68" t="n"/>
      <c r="N1036" s="68" t="n"/>
      <c r="O1036" s="66" t="n"/>
    </row>
    <row r="1037" ht="12.5" customHeight="1" s="151">
      <c r="B1037" s="66" t="n"/>
      <c r="C1037" s="66" t="n"/>
      <c r="F1037" s="137" t="n"/>
      <c r="G1037" s="66" t="n"/>
      <c r="J1037" s="113" t="n"/>
      <c r="K1037" s="68" t="n"/>
      <c r="L1037" s="68" t="n"/>
      <c r="M1037" s="68" t="n"/>
      <c r="N1037" s="68" t="n"/>
      <c r="O1037" s="66" t="n"/>
    </row>
    <row r="1038" ht="12.5" customHeight="1" s="151">
      <c r="B1038" s="66" t="n"/>
      <c r="C1038" s="66" t="n"/>
      <c r="F1038" s="137" t="n"/>
      <c r="G1038" s="66" t="n"/>
      <c r="J1038" s="113" t="n"/>
      <c r="K1038" s="68" t="n"/>
      <c r="L1038" s="68" t="n"/>
      <c r="M1038" s="68" t="n"/>
      <c r="N1038" s="68" t="n"/>
      <c r="O1038" s="66" t="n"/>
    </row>
    <row r="1039" ht="12.5" customHeight="1" s="151">
      <c r="B1039" s="66" t="n"/>
      <c r="C1039" s="66" t="n"/>
      <c r="F1039" s="137" t="n"/>
      <c r="G1039" s="66" t="n"/>
      <c r="J1039" s="113" t="n"/>
      <c r="K1039" s="68" t="n"/>
      <c r="L1039" s="68" t="n"/>
      <c r="M1039" s="68" t="n"/>
      <c r="N1039" s="68" t="n"/>
      <c r="O1039" s="66" t="n"/>
    </row>
    <row r="1040" ht="12.5" customHeight="1" s="151">
      <c r="B1040" s="66" t="n"/>
      <c r="C1040" s="66" t="n"/>
      <c r="F1040" s="137" t="n"/>
      <c r="G1040" s="66" t="n"/>
      <c r="J1040" s="113" t="n"/>
      <c r="K1040" s="68" t="n"/>
      <c r="L1040" s="68" t="n"/>
      <c r="M1040" s="68" t="n"/>
      <c r="N1040" s="68" t="n"/>
      <c r="O1040" s="66" t="n"/>
    </row>
    <row r="1041" ht="12.5" customHeight="1" s="151">
      <c r="B1041" s="66" t="n"/>
      <c r="C1041" s="66" t="n"/>
      <c r="F1041" s="137" t="n"/>
      <c r="G1041" s="66" t="n"/>
      <c r="J1041" s="113" t="n"/>
      <c r="K1041" s="68" t="n"/>
      <c r="L1041" s="68" t="n"/>
      <c r="M1041" s="68" t="n"/>
      <c r="N1041" s="68" t="n"/>
      <c r="O1041" s="66" t="n"/>
    </row>
    <row r="1042" ht="12.5" customHeight="1" s="151">
      <c r="B1042" s="66" t="n"/>
      <c r="C1042" s="66" t="n"/>
      <c r="F1042" s="137" t="n"/>
      <c r="G1042" s="66" t="n"/>
      <c r="J1042" s="113" t="n"/>
      <c r="K1042" s="68" t="n"/>
      <c r="L1042" s="68" t="n"/>
      <c r="M1042" s="68" t="n"/>
      <c r="N1042" s="68" t="n"/>
      <c r="O1042" s="66" t="n"/>
    </row>
    <row r="1043" ht="12.5" customHeight="1" s="151">
      <c r="B1043" s="66" t="n"/>
      <c r="C1043" s="66" t="n"/>
      <c r="F1043" s="137" t="n"/>
      <c r="G1043" s="66" t="n"/>
      <c r="J1043" s="113" t="n"/>
      <c r="K1043" s="68" t="n"/>
      <c r="L1043" s="68" t="n"/>
      <c r="M1043" s="68" t="n"/>
      <c r="N1043" s="68" t="n"/>
      <c r="O1043" s="66" t="n"/>
    </row>
    <row r="1044" ht="12.5" customHeight="1" s="151">
      <c r="B1044" s="66" t="n"/>
      <c r="C1044" s="66" t="n"/>
      <c r="F1044" s="137" t="n"/>
      <c r="G1044" s="66" t="n"/>
      <c r="J1044" s="113" t="n"/>
      <c r="K1044" s="68" t="n"/>
      <c r="L1044" s="68" t="n"/>
      <c r="M1044" s="68" t="n"/>
      <c r="N1044" s="68" t="n"/>
      <c r="O1044" s="66" t="n"/>
    </row>
    <row r="1045" ht="12.5" customHeight="1" s="151">
      <c r="B1045" s="66" t="n"/>
      <c r="C1045" s="66" t="n"/>
      <c r="F1045" s="137" t="n"/>
      <c r="G1045" s="66" t="n"/>
      <c r="J1045" s="113" t="n"/>
      <c r="K1045" s="68" t="n"/>
      <c r="L1045" s="68" t="n"/>
      <c r="M1045" s="68" t="n"/>
      <c r="N1045" s="68" t="n"/>
      <c r="O1045" s="66" t="n"/>
    </row>
    <row r="1046" ht="12.5" customHeight="1" s="151">
      <c r="B1046" s="66" t="n"/>
      <c r="C1046" s="66" t="n"/>
      <c r="F1046" s="137" t="n"/>
      <c r="G1046" s="66" t="n"/>
      <c r="J1046" s="113" t="n"/>
      <c r="K1046" s="68" t="n"/>
      <c r="L1046" s="68" t="n"/>
      <c r="M1046" s="68" t="n"/>
      <c r="N1046" s="68" t="n"/>
      <c r="O1046" s="66" t="n"/>
    </row>
    <row r="1047" ht="12.5" customHeight="1" s="151">
      <c r="B1047" s="66" t="n"/>
      <c r="C1047" s="66" t="n"/>
      <c r="F1047" s="137" t="n"/>
      <c r="G1047" s="66" t="n"/>
      <c r="J1047" s="113" t="n"/>
      <c r="K1047" s="68" t="n"/>
      <c r="L1047" s="68" t="n"/>
      <c r="M1047" s="68" t="n"/>
      <c r="N1047" s="68" t="n"/>
      <c r="O1047" s="66" t="n"/>
    </row>
    <row r="1048" ht="12.5" customHeight="1" s="151">
      <c r="B1048" s="66" t="n"/>
      <c r="C1048" s="66" t="n"/>
      <c r="F1048" s="137" t="n"/>
      <c r="G1048" s="66" t="n"/>
      <c r="J1048" s="113" t="n"/>
      <c r="K1048" s="68" t="n"/>
      <c r="L1048" s="68" t="n"/>
      <c r="M1048" s="68" t="n"/>
      <c r="N1048" s="68" t="n"/>
      <c r="O1048" s="66" t="n"/>
    </row>
    <row r="1049" ht="12.5" customHeight="1" s="151">
      <c r="B1049" s="66" t="n"/>
      <c r="C1049" s="66" t="n"/>
      <c r="F1049" s="137" t="n"/>
      <c r="G1049" s="66" t="n"/>
      <c r="J1049" s="113" t="n"/>
      <c r="K1049" s="68" t="n"/>
      <c r="L1049" s="68" t="n"/>
      <c r="M1049" s="68" t="n"/>
      <c r="N1049" s="68" t="n"/>
      <c r="O1049" s="66" t="n"/>
    </row>
    <row r="1050" ht="12.5" customHeight="1" s="151">
      <c r="B1050" s="66" t="n"/>
      <c r="C1050" s="66" t="n"/>
      <c r="F1050" s="137" t="n"/>
      <c r="G1050" s="66" t="n"/>
      <c r="J1050" s="113" t="n"/>
      <c r="K1050" s="68" t="n"/>
      <c r="L1050" s="68" t="n"/>
      <c r="M1050" s="68" t="n"/>
      <c r="N1050" s="68" t="n"/>
      <c r="O1050" s="66" t="n"/>
    </row>
    <row r="1051" ht="12.5" customHeight="1" s="151">
      <c r="B1051" s="66" t="n"/>
      <c r="C1051" s="66" t="n"/>
      <c r="F1051" s="137" t="n"/>
      <c r="G1051" s="66" t="n"/>
      <c r="J1051" s="113" t="n"/>
      <c r="K1051" s="68" t="n"/>
      <c r="L1051" s="68" t="n"/>
      <c r="M1051" s="68" t="n"/>
      <c r="N1051" s="68" t="n"/>
      <c r="O1051" s="66" t="n"/>
    </row>
    <row r="1052" ht="12.5" customHeight="1" s="151">
      <c r="B1052" s="66" t="n"/>
      <c r="C1052" s="66" t="n"/>
      <c r="F1052" s="137" t="n"/>
      <c r="G1052" s="66" t="n"/>
      <c r="J1052" s="113" t="n"/>
      <c r="K1052" s="68" t="n"/>
      <c r="L1052" s="68" t="n"/>
      <c r="M1052" s="68" t="n"/>
      <c r="N1052" s="68" t="n"/>
      <c r="O1052" s="66" t="n"/>
    </row>
    <row r="1053" ht="12.5" customHeight="1" s="151">
      <c r="B1053" s="66" t="n"/>
      <c r="C1053" s="66" t="n"/>
      <c r="F1053" s="137" t="n"/>
      <c r="G1053" s="66" t="n"/>
      <c r="J1053" s="113" t="n"/>
      <c r="K1053" s="68" t="n"/>
      <c r="L1053" s="68" t="n"/>
      <c r="M1053" s="68" t="n"/>
      <c r="N1053" s="68" t="n"/>
      <c r="O1053" s="66" t="n"/>
    </row>
    <row r="1054" ht="12.5" customHeight="1" s="151">
      <c r="B1054" s="66" t="n"/>
      <c r="C1054" s="66" t="n"/>
      <c r="F1054" s="137" t="n"/>
      <c r="G1054" s="66" t="n"/>
      <c r="J1054" s="113" t="n"/>
      <c r="K1054" s="68" t="n"/>
      <c r="L1054" s="68" t="n"/>
      <c r="M1054" s="68" t="n"/>
      <c r="N1054" s="68" t="n"/>
      <c r="O1054" s="66" t="n"/>
    </row>
    <row r="1055" ht="12.5" customHeight="1" s="151">
      <c r="B1055" s="66" t="n"/>
      <c r="C1055" s="66" t="n"/>
      <c r="F1055" s="137" t="n"/>
      <c r="G1055" s="66" t="n"/>
      <c r="J1055" s="113" t="n"/>
      <c r="K1055" s="68" t="n"/>
      <c r="L1055" s="68" t="n"/>
      <c r="M1055" s="68" t="n"/>
      <c r="N1055" s="68" t="n"/>
      <c r="O1055" s="66" t="n"/>
    </row>
    <row r="1056" ht="12.5" customHeight="1" s="151">
      <c r="B1056" s="66" t="n"/>
      <c r="C1056" s="66" t="n"/>
      <c r="F1056" s="137" t="n"/>
      <c r="G1056" s="66" t="n"/>
      <c r="J1056" s="113" t="n"/>
      <c r="K1056" s="68" t="n"/>
      <c r="L1056" s="68" t="n"/>
      <c r="M1056" s="68" t="n"/>
      <c r="N1056" s="68" t="n"/>
      <c r="O1056" s="66" t="n"/>
    </row>
    <row r="1057" ht="12.5" customHeight="1" s="151">
      <c r="B1057" s="66" t="n"/>
      <c r="C1057" s="66" t="n"/>
      <c r="F1057" s="137" t="n"/>
      <c r="G1057" s="66" t="n"/>
      <c r="J1057" s="113" t="n"/>
      <c r="K1057" s="68" t="n"/>
      <c r="L1057" s="68" t="n"/>
      <c r="M1057" s="68" t="n"/>
      <c r="N1057" s="68" t="n"/>
      <c r="O1057" s="66" t="n"/>
    </row>
    <row r="1058" ht="12.5" customHeight="1" s="151">
      <c r="B1058" s="66" t="n"/>
      <c r="C1058" s="66" t="n"/>
      <c r="F1058" s="137" t="n"/>
      <c r="G1058" s="66" t="n"/>
      <c r="J1058" s="113" t="n"/>
      <c r="K1058" s="68" t="n"/>
      <c r="L1058" s="68" t="n"/>
      <c r="M1058" s="68" t="n"/>
      <c r="N1058" s="68" t="n"/>
      <c r="O1058" s="66" t="n"/>
    </row>
    <row r="1059" ht="12.5" customHeight="1" s="151">
      <c r="B1059" s="66" t="n"/>
      <c r="C1059" s="66" t="n"/>
      <c r="F1059" s="137" t="n"/>
      <c r="G1059" s="66" t="n"/>
      <c r="J1059" s="113" t="n"/>
      <c r="K1059" s="68" t="n"/>
      <c r="L1059" s="68" t="n"/>
      <c r="M1059" s="68" t="n"/>
      <c r="N1059" s="68" t="n"/>
      <c r="O1059" s="66" t="n"/>
    </row>
    <row r="1060" ht="12.5" customHeight="1" s="151">
      <c r="B1060" s="66" t="n"/>
      <c r="C1060" s="66" t="n"/>
      <c r="F1060" s="137" t="n"/>
      <c r="G1060" s="66" t="n"/>
      <c r="J1060" s="113" t="n"/>
      <c r="K1060" s="68" t="n"/>
      <c r="L1060" s="68" t="n"/>
      <c r="M1060" s="68" t="n"/>
      <c r="N1060" s="68" t="n"/>
      <c r="O1060" s="66" t="n"/>
    </row>
    <row r="1061" ht="12.5" customHeight="1" s="151">
      <c r="B1061" s="66" t="n"/>
      <c r="C1061" s="66" t="n"/>
      <c r="F1061" s="137" t="n"/>
      <c r="G1061" s="66" t="n"/>
      <c r="J1061" s="113" t="n"/>
      <c r="K1061" s="68" t="n"/>
      <c r="L1061" s="68" t="n"/>
      <c r="M1061" s="68" t="n"/>
      <c r="N1061" s="68" t="n"/>
      <c r="O1061" s="66" t="n"/>
    </row>
    <row r="1062" ht="12.5" customHeight="1" s="151">
      <c r="B1062" s="66" t="n"/>
      <c r="C1062" s="66" t="n"/>
      <c r="F1062" s="137" t="n"/>
      <c r="G1062" s="66" t="n"/>
      <c r="J1062" s="113" t="n"/>
      <c r="K1062" s="68" t="n"/>
      <c r="L1062" s="68" t="n"/>
      <c r="M1062" s="68" t="n"/>
      <c r="N1062" s="68" t="n"/>
      <c r="O1062" s="66" t="n"/>
    </row>
    <row r="1063" ht="12.5" customHeight="1" s="151">
      <c r="B1063" s="66" t="n"/>
      <c r="C1063" s="66" t="n"/>
      <c r="F1063" s="137" t="n"/>
      <c r="G1063" s="66" t="n"/>
      <c r="J1063" s="113" t="n"/>
      <c r="K1063" s="68" t="n"/>
      <c r="L1063" s="68" t="n"/>
      <c r="M1063" s="68" t="n"/>
      <c r="N1063" s="68" t="n"/>
      <c r="O1063" s="66" t="n"/>
    </row>
    <row r="1064" ht="12.5" customHeight="1" s="151">
      <c r="B1064" s="66" t="n"/>
      <c r="C1064" s="66" t="n"/>
      <c r="F1064" s="137" t="n"/>
      <c r="G1064" s="66" t="n"/>
      <c r="J1064" s="113" t="n"/>
      <c r="K1064" s="68" t="n"/>
      <c r="L1064" s="68" t="n"/>
      <c r="M1064" s="68" t="n"/>
      <c r="N1064" s="68" t="n"/>
      <c r="O1064" s="66" t="n"/>
    </row>
    <row r="1065" ht="12.5" customHeight="1" s="151">
      <c r="B1065" s="66" t="n"/>
      <c r="C1065" s="66" t="n"/>
      <c r="F1065" s="137" t="n"/>
      <c r="G1065" s="66" t="n"/>
      <c r="J1065" s="113" t="n"/>
      <c r="K1065" s="68" t="n"/>
      <c r="L1065" s="68" t="n"/>
      <c r="M1065" s="68" t="n"/>
      <c r="N1065" s="68" t="n"/>
      <c r="O1065" s="66" t="n"/>
    </row>
    <row r="1066" ht="12.5" customHeight="1" s="151">
      <c r="B1066" s="66" t="n"/>
      <c r="C1066" s="66" t="n"/>
      <c r="F1066" s="137" t="n"/>
      <c r="G1066" s="66" t="n"/>
      <c r="J1066" s="113" t="n"/>
      <c r="K1066" s="68" t="n"/>
      <c r="L1066" s="68" t="n"/>
      <c r="M1066" s="68" t="n"/>
      <c r="N1066" s="68" t="n"/>
      <c r="O1066" s="66" t="n"/>
    </row>
    <row r="1067" ht="12.5" customHeight="1" s="151">
      <c r="B1067" s="66" t="n"/>
      <c r="C1067" s="66" t="n"/>
      <c r="F1067" s="137" t="n"/>
      <c r="G1067" s="66" t="n"/>
      <c r="J1067" s="113" t="n"/>
      <c r="K1067" s="68" t="n"/>
      <c r="L1067" s="68" t="n"/>
      <c r="M1067" s="68" t="n"/>
      <c r="N1067" s="68" t="n"/>
      <c r="O1067" s="66" t="n"/>
    </row>
    <row r="1068" ht="12.5" customHeight="1" s="151">
      <c r="B1068" s="66" t="n"/>
      <c r="C1068" s="66" t="n"/>
      <c r="F1068" s="137" t="n"/>
      <c r="G1068" s="66" t="n"/>
      <c r="J1068" s="113" t="n"/>
      <c r="K1068" s="68" t="n"/>
      <c r="L1068" s="68" t="n"/>
      <c r="M1068" s="68" t="n"/>
      <c r="N1068" s="68" t="n"/>
      <c r="O1068" s="66" t="n"/>
    </row>
    <row r="1069" ht="12.5" customHeight="1" s="151">
      <c r="B1069" s="66" t="n"/>
      <c r="C1069" s="66" t="n"/>
      <c r="F1069" s="137" t="n"/>
      <c r="G1069" s="66" t="n"/>
      <c r="J1069" s="113" t="n"/>
      <c r="K1069" s="68" t="n"/>
      <c r="L1069" s="68" t="n"/>
      <c r="M1069" s="68" t="n"/>
      <c r="N1069" s="68" t="n"/>
      <c r="O1069" s="66" t="n"/>
    </row>
    <row r="1070" ht="12.5" customHeight="1" s="151">
      <c r="B1070" s="66" t="n"/>
      <c r="C1070" s="66" t="n"/>
      <c r="F1070" s="137" t="n"/>
      <c r="G1070" s="66" t="n"/>
      <c r="J1070" s="113" t="n"/>
      <c r="K1070" s="68" t="n"/>
      <c r="L1070" s="68" t="n"/>
      <c r="M1070" s="68" t="n"/>
      <c r="N1070" s="68" t="n"/>
      <c r="O1070" s="66" t="n"/>
    </row>
    <row r="1071" ht="12.5" customHeight="1" s="151">
      <c r="B1071" s="66" t="n"/>
      <c r="C1071" s="66" t="n"/>
      <c r="F1071" s="137" t="n"/>
      <c r="G1071" s="66" t="n"/>
      <c r="J1071" s="113" t="n"/>
      <c r="K1071" s="68" t="n"/>
      <c r="L1071" s="68" t="n"/>
      <c r="M1071" s="68" t="n"/>
      <c r="N1071" s="68" t="n"/>
      <c r="O1071" s="66" t="n"/>
    </row>
    <row r="1072" ht="12.5" customHeight="1" s="151">
      <c r="B1072" s="66" t="n"/>
      <c r="C1072" s="66" t="n"/>
      <c r="F1072" s="137" t="n"/>
      <c r="G1072" s="66" t="n"/>
      <c r="J1072" s="113" t="n"/>
      <c r="K1072" s="68" t="n"/>
      <c r="L1072" s="68" t="n"/>
      <c r="M1072" s="68" t="n"/>
      <c r="N1072" s="68" t="n"/>
      <c r="O1072" s="66" t="n"/>
    </row>
    <row r="1073" ht="12.5" customHeight="1" s="151">
      <c r="B1073" s="66" t="n"/>
      <c r="C1073" s="66" t="n"/>
      <c r="F1073" s="137" t="n"/>
      <c r="G1073" s="66" t="n"/>
      <c r="J1073" s="113" t="n"/>
      <c r="K1073" s="68" t="n"/>
      <c r="L1073" s="68" t="n"/>
      <c r="M1073" s="68" t="n"/>
      <c r="N1073" s="68" t="n"/>
      <c r="O1073" s="66" t="n"/>
    </row>
    <row r="1074" ht="12.5" customHeight="1" s="151">
      <c r="B1074" s="66" t="n"/>
      <c r="C1074" s="66" t="n"/>
      <c r="F1074" s="137" t="n"/>
      <c r="G1074" s="66" t="n"/>
      <c r="J1074" s="113" t="n"/>
      <c r="K1074" s="68" t="n"/>
      <c r="L1074" s="68" t="n"/>
      <c r="M1074" s="68" t="n"/>
      <c r="N1074" s="68" t="n"/>
      <c r="O1074" s="66" t="n"/>
    </row>
    <row r="1075" ht="12.5" customHeight="1" s="151">
      <c r="B1075" s="66" t="n"/>
      <c r="C1075" s="66" t="n"/>
      <c r="F1075" s="137" t="n"/>
      <c r="G1075" s="66" t="n"/>
      <c r="J1075" s="113" t="n"/>
      <c r="K1075" s="68" t="n"/>
      <c r="L1075" s="68" t="n"/>
      <c r="M1075" s="68" t="n"/>
      <c r="N1075" s="68" t="n"/>
      <c r="O1075" s="66" t="n"/>
    </row>
    <row r="1076" ht="12.5" customHeight="1" s="151">
      <c r="B1076" s="66" t="n"/>
      <c r="C1076" s="66" t="n"/>
      <c r="F1076" s="137" t="n"/>
      <c r="G1076" s="66" t="n"/>
      <c r="J1076" s="113" t="n"/>
      <c r="K1076" s="68" t="n"/>
      <c r="L1076" s="68" t="n"/>
      <c r="M1076" s="68" t="n"/>
      <c r="N1076" s="68" t="n"/>
      <c r="O1076" s="66" t="n"/>
    </row>
    <row r="1077" ht="12.5" customHeight="1" s="151">
      <c r="B1077" s="66" t="n"/>
      <c r="C1077" s="66" t="n"/>
      <c r="F1077" s="137" t="n"/>
      <c r="G1077" s="66" t="n"/>
      <c r="J1077" s="113" t="n"/>
      <c r="K1077" s="68" t="n"/>
      <c r="L1077" s="68" t="n"/>
      <c r="M1077" s="68" t="n"/>
      <c r="N1077" s="68" t="n"/>
      <c r="O1077" s="66" t="n"/>
    </row>
    <row r="1078" ht="12.5" customHeight="1" s="151">
      <c r="B1078" s="66" t="n"/>
      <c r="C1078" s="66" t="n"/>
      <c r="F1078" s="137" t="n"/>
      <c r="G1078" s="66" t="n"/>
      <c r="J1078" s="113" t="n"/>
      <c r="K1078" s="68" t="n"/>
      <c r="L1078" s="68" t="n"/>
      <c r="M1078" s="68" t="n"/>
      <c r="N1078" s="68" t="n"/>
      <c r="O1078" s="66" t="n"/>
    </row>
    <row r="1079" ht="12.5" customHeight="1" s="151">
      <c r="B1079" s="66" t="n"/>
      <c r="C1079" s="66" t="n"/>
      <c r="F1079" s="137" t="n"/>
      <c r="G1079" s="66" t="n"/>
      <c r="J1079" s="113" t="n"/>
      <c r="K1079" s="68" t="n"/>
      <c r="L1079" s="68" t="n"/>
      <c r="M1079" s="68" t="n"/>
      <c r="N1079" s="68" t="n"/>
      <c r="O1079" s="66" t="n"/>
    </row>
    <row r="1080" ht="12.5" customHeight="1" s="151">
      <c r="B1080" s="66" t="n"/>
      <c r="C1080" s="66" t="n"/>
      <c r="F1080" s="137" t="n"/>
      <c r="G1080" s="66" t="n"/>
      <c r="J1080" s="113" t="n"/>
      <c r="K1080" s="68" t="n"/>
      <c r="L1080" s="68" t="n"/>
      <c r="M1080" s="68" t="n"/>
      <c r="N1080" s="68" t="n"/>
      <c r="O1080" s="66" t="n"/>
    </row>
    <row r="1081" ht="12.5" customHeight="1" s="151">
      <c r="B1081" s="66" t="n"/>
      <c r="C1081" s="66" t="n"/>
      <c r="F1081" s="137" t="n"/>
      <c r="G1081" s="66" t="n"/>
      <c r="J1081" s="113" t="n"/>
      <c r="K1081" s="68" t="n"/>
      <c r="L1081" s="68" t="n"/>
      <c r="M1081" s="68" t="n"/>
      <c r="N1081" s="68" t="n"/>
      <c r="O1081" s="66" t="n"/>
    </row>
    <row r="1082" ht="12.5" customHeight="1" s="151">
      <c r="B1082" s="66" t="n"/>
      <c r="C1082" s="66" t="n"/>
      <c r="F1082" s="137" t="n"/>
      <c r="G1082" s="66" t="n"/>
      <c r="J1082" s="113" t="n"/>
      <c r="K1082" s="68" t="n"/>
      <c r="L1082" s="68" t="n"/>
      <c r="M1082" s="68" t="n"/>
      <c r="N1082" s="68" t="n"/>
      <c r="O1082" s="66" t="n"/>
    </row>
    <row r="1083" ht="12.5" customHeight="1" s="151">
      <c r="B1083" s="66" t="n"/>
      <c r="C1083" s="66" t="n"/>
      <c r="F1083" s="137" t="n"/>
      <c r="G1083" s="66" t="n"/>
      <c r="J1083" s="113" t="n"/>
      <c r="K1083" s="68" t="n"/>
      <c r="L1083" s="68" t="n"/>
      <c r="M1083" s="68" t="n"/>
      <c r="N1083" s="68" t="n"/>
      <c r="O1083" s="66" t="n"/>
    </row>
    <row r="1084" ht="12.5" customHeight="1" s="151">
      <c r="B1084" s="66" t="n"/>
      <c r="C1084" s="66" t="n"/>
      <c r="F1084" s="137" t="n"/>
      <c r="G1084" s="66" t="n"/>
      <c r="J1084" s="113" t="n"/>
      <c r="K1084" s="68" t="n"/>
      <c r="L1084" s="68" t="n"/>
      <c r="M1084" s="68" t="n"/>
      <c r="N1084" s="68" t="n"/>
      <c r="O1084" s="66" t="n"/>
    </row>
    <row r="1085" ht="12.5" customHeight="1" s="151">
      <c r="B1085" s="66" t="n"/>
      <c r="C1085" s="66" t="n"/>
      <c r="F1085" s="137" t="n"/>
      <c r="G1085" s="66" t="n"/>
      <c r="J1085" s="113" t="n"/>
      <c r="K1085" s="68" t="n"/>
      <c r="L1085" s="68" t="n"/>
      <c r="M1085" s="68" t="n"/>
      <c r="N1085" s="68" t="n"/>
      <c r="O1085" s="66" t="n"/>
    </row>
    <row r="1086" ht="12.5" customHeight="1" s="151">
      <c r="B1086" s="66" t="n"/>
      <c r="C1086" s="66" t="n"/>
      <c r="F1086" s="137" t="n"/>
      <c r="G1086" s="66" t="n"/>
      <c r="J1086" s="113" t="n"/>
      <c r="K1086" s="68" t="n"/>
      <c r="L1086" s="68" t="n"/>
      <c r="M1086" s="68" t="n"/>
      <c r="N1086" s="68" t="n"/>
      <c r="O1086" s="66" t="n"/>
    </row>
    <row r="1087" ht="12.5" customHeight="1" s="151">
      <c r="B1087" s="66" t="n"/>
      <c r="C1087" s="66" t="n"/>
      <c r="F1087" s="137" t="n"/>
      <c r="G1087" s="66" t="n"/>
      <c r="J1087" s="113" t="n"/>
      <c r="K1087" s="68" t="n"/>
      <c r="L1087" s="68" t="n"/>
      <c r="M1087" s="68" t="n"/>
      <c r="N1087" s="68" t="n"/>
      <c r="O1087" s="66" t="n"/>
    </row>
    <row r="1088" ht="12.5" customHeight="1" s="151">
      <c r="B1088" s="66" t="n"/>
      <c r="C1088" s="66" t="n"/>
      <c r="F1088" s="137" t="n"/>
      <c r="G1088" s="66" t="n"/>
      <c r="J1088" s="113" t="n"/>
      <c r="K1088" s="68" t="n"/>
      <c r="L1088" s="68" t="n"/>
      <c r="M1088" s="68" t="n"/>
      <c r="N1088" s="68" t="n"/>
      <c r="O1088" s="66" t="n"/>
    </row>
    <row r="1089" ht="12.5" customHeight="1" s="151">
      <c r="B1089" s="66" t="n"/>
      <c r="C1089" s="66" t="n"/>
      <c r="F1089" s="137" t="n"/>
      <c r="G1089" s="66" t="n"/>
      <c r="J1089" s="113" t="n"/>
      <c r="K1089" s="68" t="n"/>
      <c r="L1089" s="68" t="n"/>
      <c r="M1089" s="68" t="n"/>
      <c r="N1089" s="68" t="n"/>
      <c r="O1089" s="66" t="n"/>
    </row>
    <row r="1090" ht="12.5" customHeight="1" s="151">
      <c r="B1090" s="66" t="n"/>
      <c r="C1090" s="66" t="n"/>
      <c r="F1090" s="137" t="n"/>
      <c r="G1090" s="66" t="n"/>
      <c r="J1090" s="113" t="n"/>
      <c r="K1090" s="68" t="n"/>
      <c r="L1090" s="68" t="n"/>
      <c r="M1090" s="68" t="n"/>
      <c r="N1090" s="68" t="n"/>
      <c r="O1090" s="66" t="n"/>
    </row>
    <row r="1091" ht="12.5" customHeight="1" s="151">
      <c r="B1091" s="66" t="n"/>
      <c r="C1091" s="66" t="n"/>
      <c r="F1091" s="137" t="n"/>
      <c r="G1091" s="66" t="n"/>
      <c r="J1091" s="113" t="n"/>
      <c r="K1091" s="68" t="n"/>
      <c r="L1091" s="68" t="n"/>
      <c r="M1091" s="68" t="n"/>
      <c r="N1091" s="68" t="n"/>
      <c r="O1091" s="66" t="n"/>
    </row>
    <row r="1092" ht="12.5" customHeight="1" s="151">
      <c r="B1092" s="66" t="n"/>
      <c r="C1092" s="66" t="n"/>
      <c r="F1092" s="137" t="n"/>
      <c r="G1092" s="66" t="n"/>
      <c r="J1092" s="113" t="n"/>
      <c r="K1092" s="68" t="n"/>
      <c r="L1092" s="68" t="n"/>
      <c r="M1092" s="68" t="n"/>
      <c r="N1092" s="68" t="n"/>
      <c r="O1092" s="66" t="n"/>
    </row>
    <row r="1093" ht="12.5" customHeight="1" s="151">
      <c r="B1093" s="66" t="n"/>
      <c r="C1093" s="66" t="n"/>
      <c r="F1093" s="137" t="n"/>
      <c r="G1093" s="66" t="n"/>
      <c r="J1093" s="113" t="n"/>
      <c r="K1093" s="68" t="n"/>
      <c r="L1093" s="68" t="n"/>
      <c r="M1093" s="68" t="n"/>
      <c r="N1093" s="68" t="n"/>
      <c r="O1093" s="66" t="n"/>
    </row>
    <row r="1094" ht="12.5" customHeight="1" s="151">
      <c r="B1094" s="66" t="n"/>
      <c r="C1094" s="66" t="n"/>
      <c r="F1094" s="137" t="n"/>
      <c r="G1094" s="66" t="n"/>
      <c r="J1094" s="113" t="n"/>
      <c r="K1094" s="68" t="n"/>
      <c r="L1094" s="68" t="n"/>
      <c r="M1094" s="68" t="n"/>
      <c r="N1094" s="68" t="n"/>
      <c r="O1094" s="66" t="n"/>
    </row>
    <row r="1095" ht="12.5" customHeight="1" s="151">
      <c r="B1095" s="66" t="n"/>
      <c r="C1095" s="66" t="n"/>
      <c r="F1095" s="137" t="n"/>
      <c r="G1095" s="66" t="n"/>
      <c r="J1095" s="113" t="n"/>
      <c r="K1095" s="68" t="n"/>
      <c r="L1095" s="68" t="n"/>
      <c r="M1095" s="68" t="n"/>
      <c r="N1095" s="68" t="n"/>
      <c r="O1095" s="66" t="n"/>
    </row>
    <row r="1096" ht="12.5" customHeight="1" s="151">
      <c r="B1096" s="66" t="n"/>
      <c r="C1096" s="66" t="n"/>
      <c r="F1096" s="137" t="n"/>
      <c r="G1096" s="66" t="n"/>
      <c r="J1096" s="113" t="n"/>
      <c r="K1096" s="68" t="n"/>
      <c r="L1096" s="68" t="n"/>
      <c r="M1096" s="68" t="n"/>
      <c r="N1096" s="68" t="n"/>
      <c r="O1096" s="66" t="n"/>
    </row>
    <row r="1097" ht="12.5" customHeight="1" s="151">
      <c r="B1097" s="66" t="n"/>
      <c r="C1097" s="66" t="n"/>
      <c r="F1097" s="137" t="n"/>
      <c r="G1097" s="66" t="n"/>
      <c r="J1097" s="113" t="n"/>
      <c r="K1097" s="68" t="n"/>
      <c r="L1097" s="68" t="n"/>
      <c r="M1097" s="68" t="n"/>
      <c r="N1097" s="68" t="n"/>
      <c r="O1097" s="66" t="n"/>
    </row>
    <row r="1098" ht="12.5" customHeight="1" s="151">
      <c r="B1098" s="66" t="n"/>
      <c r="C1098" s="66" t="n"/>
      <c r="F1098" s="137" t="n"/>
      <c r="G1098" s="66" t="n"/>
      <c r="J1098" s="113" t="n"/>
      <c r="K1098" s="68" t="n"/>
      <c r="L1098" s="68" t="n"/>
      <c r="M1098" s="68" t="n"/>
      <c r="N1098" s="68" t="n"/>
      <c r="O1098" s="66" t="n"/>
    </row>
    <row r="1099" ht="12.5" customHeight="1" s="151">
      <c r="B1099" s="66" t="n"/>
      <c r="C1099" s="66" t="n"/>
      <c r="F1099" s="137" t="n"/>
      <c r="G1099" s="66" t="n"/>
      <c r="J1099" s="113" t="n"/>
      <c r="K1099" s="68" t="n"/>
      <c r="L1099" s="68" t="n"/>
      <c r="M1099" s="68" t="n"/>
      <c r="N1099" s="68" t="n"/>
      <c r="O1099" s="66" t="n"/>
    </row>
    <row r="1100" ht="12.5" customHeight="1" s="151">
      <c r="B1100" s="66" t="n"/>
      <c r="C1100" s="66" t="n"/>
      <c r="F1100" s="137" t="n"/>
      <c r="G1100" s="66" t="n"/>
      <c r="J1100" s="113" t="n"/>
      <c r="K1100" s="68" t="n"/>
      <c r="L1100" s="68" t="n"/>
      <c r="M1100" s="68" t="n"/>
      <c r="N1100" s="68" t="n"/>
      <c r="O1100" s="66" t="n"/>
    </row>
    <row r="1101" ht="12.5" customHeight="1" s="151">
      <c r="B1101" s="66" t="n"/>
      <c r="C1101" s="66" t="n"/>
      <c r="F1101" s="137" t="n"/>
      <c r="G1101" s="66" t="n"/>
      <c r="J1101" s="113" t="n"/>
      <c r="K1101" s="68" t="n"/>
      <c r="L1101" s="68" t="n"/>
      <c r="M1101" s="68" t="n"/>
      <c r="N1101" s="68" t="n"/>
      <c r="O1101" s="66" t="n"/>
    </row>
    <row r="1102" ht="12.5" customHeight="1" s="151">
      <c r="B1102" s="66" t="n"/>
      <c r="C1102" s="66" t="n"/>
      <c r="F1102" s="137" t="n"/>
      <c r="G1102" s="66" t="n"/>
      <c r="J1102" s="113" t="n"/>
      <c r="K1102" s="68" t="n"/>
      <c r="L1102" s="68" t="n"/>
      <c r="M1102" s="68" t="n"/>
      <c r="N1102" s="68" t="n"/>
      <c r="O1102" s="66" t="n"/>
    </row>
    <row r="1103" ht="12.5" customHeight="1" s="151">
      <c r="B1103" s="66" t="n"/>
      <c r="C1103" s="66" t="n"/>
      <c r="F1103" s="137" t="n"/>
      <c r="G1103" s="66" t="n"/>
      <c r="J1103" s="113" t="n"/>
      <c r="K1103" s="68" t="n"/>
      <c r="L1103" s="68" t="n"/>
      <c r="M1103" s="68" t="n"/>
      <c r="N1103" s="68" t="n"/>
      <c r="O1103" s="66" t="n"/>
    </row>
    <row r="1104" ht="12.5" customHeight="1" s="151">
      <c r="B1104" s="66" t="n"/>
      <c r="C1104" s="66" t="n"/>
      <c r="F1104" s="137" t="n"/>
      <c r="G1104" s="66" t="n"/>
      <c r="J1104" s="113" t="n"/>
      <c r="K1104" s="68" t="n"/>
      <c r="L1104" s="68" t="n"/>
      <c r="M1104" s="68" t="n"/>
      <c r="N1104" s="68" t="n"/>
      <c r="O1104" s="66" t="n"/>
    </row>
    <row r="1105" ht="12.5" customHeight="1" s="151">
      <c r="B1105" s="66" t="n"/>
      <c r="C1105" s="66" t="n"/>
      <c r="F1105" s="137" t="n"/>
      <c r="G1105" s="66" t="n"/>
      <c r="J1105" s="113" t="n"/>
      <c r="K1105" s="68" t="n"/>
      <c r="L1105" s="68" t="n"/>
      <c r="M1105" s="68" t="n"/>
      <c r="N1105" s="68" t="n"/>
      <c r="O1105" s="66" t="n"/>
    </row>
    <row r="1106" ht="12.5" customHeight="1" s="151">
      <c r="B1106" s="66" t="n"/>
      <c r="C1106" s="66" t="n"/>
      <c r="F1106" s="137" t="n"/>
      <c r="G1106" s="66" t="n"/>
      <c r="J1106" s="113" t="n"/>
      <c r="K1106" s="68" t="n"/>
      <c r="L1106" s="68" t="n"/>
      <c r="M1106" s="68" t="n"/>
      <c r="N1106" s="68" t="n"/>
      <c r="O1106" s="66" t="n"/>
    </row>
    <row r="1107" ht="12.5" customHeight="1" s="151">
      <c r="B1107" s="66" t="n"/>
      <c r="C1107" s="66" t="n"/>
      <c r="F1107" s="137" t="n"/>
      <c r="G1107" s="66" t="n"/>
      <c r="J1107" s="113" t="n"/>
      <c r="K1107" s="68" t="n"/>
      <c r="L1107" s="68" t="n"/>
      <c r="M1107" s="68" t="n"/>
      <c r="N1107" s="68" t="n"/>
      <c r="O1107" s="66" t="n"/>
    </row>
    <row r="1108" ht="12.5" customHeight="1" s="151">
      <c r="B1108" s="66" t="n"/>
      <c r="C1108" s="66" t="n"/>
      <c r="F1108" s="137" t="n"/>
      <c r="G1108" s="66" t="n"/>
      <c r="J1108" s="113" t="n"/>
      <c r="K1108" s="68" t="n"/>
      <c r="L1108" s="68" t="n"/>
      <c r="M1108" s="68" t="n"/>
      <c r="N1108" s="68" t="n"/>
      <c r="O1108" s="66" t="n"/>
    </row>
    <row r="1109" ht="12.5" customHeight="1" s="151">
      <c r="B1109" s="66" t="n"/>
      <c r="C1109" s="66" t="n"/>
      <c r="F1109" s="137" t="n"/>
      <c r="G1109" s="66" t="n"/>
      <c r="J1109" s="113" t="n"/>
      <c r="K1109" s="68" t="n"/>
      <c r="L1109" s="68" t="n"/>
      <c r="M1109" s="68" t="n"/>
      <c r="N1109" s="68" t="n"/>
      <c r="O1109" s="66" t="n"/>
    </row>
    <row r="1110" ht="12.5" customHeight="1" s="151">
      <c r="B1110" s="66" t="n"/>
      <c r="C1110" s="66" t="n"/>
      <c r="F1110" s="137" t="n"/>
      <c r="G1110" s="66" t="n"/>
      <c r="J1110" s="113" t="n"/>
      <c r="K1110" s="68" t="n"/>
      <c r="L1110" s="68" t="n"/>
      <c r="M1110" s="68" t="n"/>
      <c r="N1110" s="68" t="n"/>
      <c r="O1110" s="66" t="n"/>
    </row>
    <row r="1111" ht="12.5" customHeight="1" s="151">
      <c r="B1111" s="66" t="n"/>
      <c r="C1111" s="66" t="n"/>
      <c r="F1111" s="137" t="n"/>
      <c r="G1111" s="66" t="n"/>
      <c r="J1111" s="113" t="n"/>
      <c r="K1111" s="68" t="n"/>
      <c r="L1111" s="68" t="n"/>
      <c r="M1111" s="68" t="n"/>
      <c r="N1111" s="68" t="n"/>
      <c r="O1111" s="66" t="n"/>
    </row>
    <row r="1112" ht="12.5" customHeight="1" s="151">
      <c r="B1112" s="66" t="n"/>
      <c r="C1112" s="66" t="n"/>
      <c r="F1112" s="137" t="n"/>
      <c r="G1112" s="66" t="n"/>
      <c r="J1112" s="113" t="n"/>
      <c r="K1112" s="68" t="n"/>
      <c r="L1112" s="68" t="n"/>
      <c r="M1112" s="68" t="n"/>
      <c r="N1112" s="68" t="n"/>
      <c r="O1112" s="66" t="n"/>
    </row>
    <row r="1113" ht="12.5" customHeight="1" s="151">
      <c r="B1113" s="66" t="n"/>
      <c r="C1113" s="66" t="n"/>
      <c r="F1113" s="137" t="n"/>
      <c r="G1113" s="66" t="n"/>
      <c r="J1113" s="113" t="n"/>
      <c r="K1113" s="68" t="n"/>
      <c r="L1113" s="68" t="n"/>
      <c r="M1113" s="68" t="n"/>
      <c r="N1113" s="68" t="n"/>
      <c r="O1113" s="66" t="n"/>
    </row>
    <row r="1114" ht="12.5" customHeight="1" s="151">
      <c r="B1114" s="66" t="n"/>
      <c r="C1114" s="66" t="n"/>
      <c r="F1114" s="137" t="n"/>
      <c r="G1114" s="66" t="n"/>
      <c r="J1114" s="113" t="n"/>
      <c r="K1114" s="68" t="n"/>
      <c r="L1114" s="68" t="n"/>
      <c r="M1114" s="68" t="n"/>
      <c r="N1114" s="68" t="n"/>
      <c r="O1114" s="66" t="n"/>
    </row>
    <row r="1115" ht="12.5" customHeight="1" s="151">
      <c r="B1115" s="66" t="n"/>
      <c r="C1115" s="66" t="n"/>
      <c r="F1115" s="137" t="n"/>
      <c r="G1115" s="66" t="n"/>
      <c r="J1115" s="113" t="n"/>
      <c r="K1115" s="68" t="n"/>
      <c r="L1115" s="68" t="n"/>
      <c r="M1115" s="68" t="n"/>
      <c r="N1115" s="68" t="n"/>
      <c r="O1115" s="66" t="n"/>
    </row>
    <row r="1116" ht="12.5" customHeight="1" s="151">
      <c r="B1116" s="66" t="n"/>
      <c r="C1116" s="66" t="n"/>
      <c r="F1116" s="137" t="n"/>
      <c r="G1116" s="66" t="n"/>
      <c r="J1116" s="113" t="n"/>
      <c r="K1116" s="68" t="n"/>
      <c r="L1116" s="68" t="n"/>
      <c r="M1116" s="68" t="n"/>
      <c r="N1116" s="68" t="n"/>
      <c r="O1116" s="66" t="n"/>
    </row>
    <row r="1117" ht="12.5" customHeight="1" s="151">
      <c r="B1117" s="66" t="n"/>
      <c r="C1117" s="66" t="n"/>
      <c r="F1117" s="137" t="n"/>
      <c r="G1117" s="66" t="n"/>
      <c r="J1117" s="113" t="n"/>
      <c r="K1117" s="68" t="n"/>
      <c r="L1117" s="68" t="n"/>
      <c r="M1117" s="68" t="n"/>
      <c r="N1117" s="68" t="n"/>
      <c r="O1117" s="66" t="n"/>
    </row>
    <row r="1118" ht="12.5" customHeight="1" s="151">
      <c r="B1118" s="66" t="n"/>
      <c r="C1118" s="66" t="n"/>
      <c r="F1118" s="137" t="n"/>
      <c r="G1118" s="66" t="n"/>
      <c r="J1118" s="113" t="n"/>
      <c r="K1118" s="68" t="n"/>
      <c r="L1118" s="68" t="n"/>
      <c r="M1118" s="68" t="n"/>
      <c r="N1118" s="68" t="n"/>
      <c r="O1118" s="66" t="n"/>
    </row>
    <row r="1119" ht="12.5" customHeight="1" s="151">
      <c r="B1119" s="66" t="n"/>
      <c r="C1119" s="66" t="n"/>
      <c r="F1119" s="137" t="n"/>
      <c r="G1119" s="66" t="n"/>
      <c r="J1119" s="113" t="n"/>
      <c r="K1119" s="68" t="n"/>
      <c r="L1119" s="68" t="n"/>
      <c r="M1119" s="68" t="n"/>
      <c r="N1119" s="68" t="n"/>
      <c r="O1119" s="66" t="n"/>
    </row>
    <row r="1120" ht="12.5" customHeight="1" s="151">
      <c r="B1120" s="66" t="n"/>
      <c r="C1120" s="66" t="n"/>
      <c r="F1120" s="137" t="n"/>
      <c r="G1120" s="66" t="n"/>
      <c r="J1120" s="113" t="n"/>
      <c r="K1120" s="68" t="n"/>
      <c r="L1120" s="68" t="n"/>
      <c r="M1120" s="68" t="n"/>
      <c r="N1120" s="68" t="n"/>
      <c r="O1120" s="66" t="n"/>
    </row>
    <row r="1121" ht="12.5" customHeight="1" s="151">
      <c r="B1121" s="66" t="n"/>
      <c r="C1121" s="66" t="n"/>
      <c r="F1121" s="137" t="n"/>
      <c r="G1121" s="66" t="n"/>
      <c r="J1121" s="113" t="n"/>
      <c r="K1121" s="68" t="n"/>
      <c r="L1121" s="68" t="n"/>
      <c r="M1121" s="68" t="n"/>
      <c r="N1121" s="68" t="n"/>
      <c r="O1121" s="66" t="n"/>
    </row>
    <row r="1122" ht="12.5" customHeight="1" s="151">
      <c r="B1122" s="66" t="n"/>
      <c r="C1122" s="66" t="n"/>
      <c r="F1122" s="137" t="n"/>
      <c r="G1122" s="66" t="n"/>
      <c r="J1122" s="113" t="n"/>
      <c r="K1122" s="68" t="n"/>
      <c r="L1122" s="68" t="n"/>
      <c r="M1122" s="68" t="n"/>
      <c r="N1122" s="68" t="n"/>
      <c r="O1122" s="66" t="n"/>
    </row>
    <row r="1123" ht="12.5" customHeight="1" s="151">
      <c r="B1123" s="66" t="n"/>
      <c r="C1123" s="66" t="n"/>
      <c r="F1123" s="137" t="n"/>
      <c r="G1123" s="66" t="n"/>
      <c r="J1123" s="113" t="n"/>
      <c r="K1123" s="68" t="n"/>
      <c r="L1123" s="68" t="n"/>
      <c r="M1123" s="68" t="n"/>
      <c r="N1123" s="68" t="n"/>
      <c r="O1123" s="66" t="n"/>
    </row>
    <row r="1124" ht="12.5" customHeight="1" s="151">
      <c r="B1124" s="66" t="n"/>
      <c r="C1124" s="66" t="n"/>
      <c r="F1124" s="137" t="n"/>
      <c r="G1124" s="66" t="n"/>
      <c r="J1124" s="113" t="n"/>
      <c r="K1124" s="68" t="n"/>
      <c r="L1124" s="68" t="n"/>
      <c r="M1124" s="68" t="n"/>
      <c r="N1124" s="68" t="n"/>
      <c r="O1124" s="66" t="n"/>
    </row>
    <row r="1125" ht="12.5" customHeight="1" s="151">
      <c r="B1125" s="66" t="n"/>
      <c r="C1125" s="66" t="n"/>
      <c r="F1125" s="137" t="n"/>
      <c r="G1125" s="66" t="n"/>
      <c r="J1125" s="113" t="n"/>
      <c r="K1125" s="68" t="n"/>
      <c r="L1125" s="68" t="n"/>
      <c r="M1125" s="68" t="n"/>
      <c r="N1125" s="68" t="n"/>
      <c r="O1125" s="66" t="n"/>
    </row>
    <row r="1126" ht="12.5" customHeight="1" s="151">
      <c r="B1126" s="66" t="n"/>
      <c r="C1126" s="66" t="n"/>
      <c r="F1126" s="137" t="n"/>
      <c r="G1126" s="66" t="n"/>
      <c r="J1126" s="113" t="n"/>
      <c r="K1126" s="68" t="n"/>
      <c r="L1126" s="68" t="n"/>
      <c r="M1126" s="68" t="n"/>
      <c r="N1126" s="68" t="n"/>
      <c r="O1126" s="66" t="n"/>
    </row>
    <row r="1127" ht="12.5" customHeight="1" s="151">
      <c r="B1127" s="66" t="n"/>
      <c r="C1127" s="66" t="n"/>
      <c r="F1127" s="137" t="n"/>
      <c r="G1127" s="66" t="n"/>
      <c r="J1127" s="113" t="n"/>
      <c r="K1127" s="68" t="n"/>
      <c r="L1127" s="68" t="n"/>
      <c r="M1127" s="68" t="n"/>
      <c r="N1127" s="68" t="n"/>
      <c r="O1127" s="66" t="n"/>
    </row>
    <row r="1128" ht="12.5" customHeight="1" s="151">
      <c r="B1128" s="66" t="n"/>
      <c r="C1128" s="66" t="n"/>
      <c r="F1128" s="137" t="n"/>
      <c r="G1128" s="66" t="n"/>
      <c r="J1128" s="113" t="n"/>
      <c r="K1128" s="68" t="n"/>
      <c r="L1128" s="68" t="n"/>
      <c r="M1128" s="68" t="n"/>
      <c r="N1128" s="68" t="n"/>
      <c r="O1128" s="66" t="n"/>
    </row>
    <row r="1129" ht="12.5" customHeight="1" s="151">
      <c r="B1129" s="66" t="n"/>
      <c r="C1129" s="66" t="n"/>
      <c r="F1129" s="137" t="n"/>
      <c r="G1129" s="66" t="n"/>
      <c r="J1129" s="113" t="n"/>
      <c r="K1129" s="68" t="n"/>
      <c r="L1129" s="68" t="n"/>
      <c r="M1129" s="68" t="n"/>
      <c r="N1129" s="68" t="n"/>
      <c r="O1129" s="66" t="n"/>
    </row>
    <row r="1130" ht="12.5" customHeight="1" s="151">
      <c r="B1130" s="66" t="n"/>
      <c r="C1130" s="66" t="n"/>
      <c r="F1130" s="137" t="n"/>
      <c r="G1130" s="66" t="n"/>
      <c r="J1130" s="113" t="n"/>
      <c r="K1130" s="68" t="n"/>
      <c r="L1130" s="68" t="n"/>
      <c r="M1130" s="68" t="n"/>
      <c r="N1130" s="68" t="n"/>
      <c r="O1130" s="66" t="n"/>
    </row>
    <row r="1131" ht="12.5" customHeight="1" s="151">
      <c r="B1131" s="66" t="n"/>
      <c r="C1131" s="66" t="n"/>
      <c r="F1131" s="137" t="n"/>
      <c r="G1131" s="66" t="n"/>
      <c r="J1131" s="113" t="n"/>
      <c r="K1131" s="68" t="n"/>
      <c r="L1131" s="68" t="n"/>
      <c r="M1131" s="68" t="n"/>
      <c r="N1131" s="68" t="n"/>
      <c r="O1131" s="66" t="n"/>
    </row>
    <row r="1132" ht="12.5" customHeight="1" s="151">
      <c r="B1132" s="66" t="n"/>
      <c r="C1132" s="66" t="n"/>
      <c r="F1132" s="137" t="n"/>
      <c r="G1132" s="66" t="n"/>
      <c r="J1132" s="113" t="n"/>
      <c r="K1132" s="68" t="n"/>
      <c r="L1132" s="68" t="n"/>
      <c r="M1132" s="68" t="n"/>
      <c r="N1132" s="68" t="n"/>
      <c r="O1132" s="66" t="n"/>
    </row>
    <row r="1133" ht="12.5" customHeight="1" s="151">
      <c r="B1133" s="66" t="n"/>
      <c r="C1133" s="66" t="n"/>
      <c r="F1133" s="137" t="n"/>
      <c r="G1133" s="66" t="n"/>
      <c r="J1133" s="113" t="n"/>
      <c r="K1133" s="68" t="n"/>
      <c r="L1133" s="68" t="n"/>
      <c r="M1133" s="68" t="n"/>
      <c r="N1133" s="68" t="n"/>
      <c r="O1133" s="66" t="n"/>
    </row>
    <row r="1134" ht="12.5" customHeight="1" s="151">
      <c r="B1134" s="66" t="n"/>
      <c r="C1134" s="66" t="n"/>
      <c r="F1134" s="137" t="n"/>
      <c r="G1134" s="66" t="n"/>
      <c r="J1134" s="113" t="n"/>
      <c r="K1134" s="68" t="n"/>
      <c r="L1134" s="68" t="n"/>
      <c r="M1134" s="68" t="n"/>
      <c r="N1134" s="68" t="n"/>
      <c r="O1134" s="66" t="n"/>
    </row>
    <row r="1135" ht="12.5" customHeight="1" s="151">
      <c r="B1135" s="66" t="n"/>
      <c r="C1135" s="66" t="n"/>
      <c r="F1135" s="137" t="n"/>
      <c r="G1135" s="66" t="n"/>
      <c r="J1135" s="113" t="n"/>
      <c r="K1135" s="68" t="n"/>
      <c r="L1135" s="68" t="n"/>
      <c r="M1135" s="68" t="n"/>
      <c r="N1135" s="68" t="n"/>
      <c r="O1135" s="66" t="n"/>
    </row>
    <row r="1136" ht="12.5" customHeight="1" s="151">
      <c r="B1136" s="66" t="n"/>
      <c r="C1136" s="66" t="n"/>
      <c r="F1136" s="137" t="n"/>
      <c r="G1136" s="66" t="n"/>
      <c r="J1136" s="113" t="n"/>
      <c r="K1136" s="68" t="n"/>
      <c r="L1136" s="68" t="n"/>
      <c r="M1136" s="68" t="n"/>
      <c r="N1136" s="68" t="n"/>
      <c r="O1136" s="66" t="n"/>
    </row>
    <row r="1137" ht="12.5" customHeight="1" s="151">
      <c r="B1137" s="66" t="n"/>
      <c r="C1137" s="66" t="n"/>
      <c r="F1137" s="137" t="n"/>
      <c r="G1137" s="66" t="n"/>
      <c r="J1137" s="113" t="n"/>
      <c r="K1137" s="68" t="n"/>
      <c r="L1137" s="68" t="n"/>
      <c r="M1137" s="68" t="n"/>
      <c r="N1137" s="68" t="n"/>
      <c r="O1137" s="66" t="n"/>
    </row>
    <row r="1138" ht="12.5" customHeight="1" s="151">
      <c r="B1138" s="66" t="n"/>
      <c r="C1138" s="66" t="n"/>
      <c r="F1138" s="137" t="n"/>
      <c r="G1138" s="66" t="n"/>
      <c r="J1138" s="113" t="n"/>
      <c r="K1138" s="68" t="n"/>
      <c r="L1138" s="68" t="n"/>
      <c r="M1138" s="68" t="n"/>
      <c r="N1138" s="68" t="n"/>
      <c r="O1138" s="66" t="n"/>
    </row>
    <row r="1139" ht="12.5" customHeight="1" s="151">
      <c r="B1139" s="66" t="n"/>
      <c r="C1139" s="66" t="n"/>
      <c r="F1139" s="137" t="n"/>
      <c r="G1139" s="66" t="n"/>
      <c r="J1139" s="113" t="n"/>
      <c r="K1139" s="68" t="n"/>
      <c r="L1139" s="68" t="n"/>
      <c r="M1139" s="68" t="n"/>
      <c r="N1139" s="68" t="n"/>
      <c r="O1139" s="66" t="n"/>
    </row>
    <row r="1140" ht="12.5" customHeight="1" s="151">
      <c r="B1140" s="66" t="n"/>
      <c r="C1140" s="66" t="n"/>
      <c r="F1140" s="137" t="n"/>
      <c r="G1140" s="66" t="n"/>
      <c r="J1140" s="113" t="n"/>
      <c r="K1140" s="68" t="n"/>
      <c r="L1140" s="68" t="n"/>
      <c r="M1140" s="68" t="n"/>
      <c r="N1140" s="68" t="n"/>
      <c r="O1140" s="66" t="n"/>
    </row>
    <row r="1141" ht="12.5" customHeight="1" s="151">
      <c r="B1141" s="66" t="n"/>
      <c r="C1141" s="66" t="n"/>
      <c r="F1141" s="137" t="n"/>
      <c r="G1141" s="66" t="n"/>
      <c r="J1141" s="113" t="n"/>
      <c r="K1141" s="68" t="n"/>
      <c r="L1141" s="68" t="n"/>
      <c r="M1141" s="68" t="n"/>
      <c r="N1141" s="68" t="n"/>
      <c r="O1141" s="66" t="n"/>
    </row>
    <row r="1142" ht="12.5" customHeight="1" s="151">
      <c r="B1142" s="66" t="n"/>
      <c r="C1142" s="66" t="n"/>
      <c r="F1142" s="137" t="n"/>
      <c r="G1142" s="66" t="n"/>
      <c r="J1142" s="113" t="n"/>
      <c r="K1142" s="68" t="n"/>
      <c r="L1142" s="68" t="n"/>
      <c r="M1142" s="68" t="n"/>
      <c r="N1142" s="68" t="n"/>
      <c r="O1142" s="66" t="n"/>
    </row>
    <row r="1143" ht="12.5" customHeight="1" s="151">
      <c r="B1143" s="66" t="n"/>
      <c r="C1143" s="66" t="n"/>
      <c r="F1143" s="137" t="n"/>
      <c r="G1143" s="66" t="n"/>
      <c r="J1143" s="113" t="n"/>
      <c r="K1143" s="68" t="n"/>
      <c r="L1143" s="68" t="n"/>
      <c r="M1143" s="68" t="n"/>
      <c r="N1143" s="68" t="n"/>
      <c r="O1143" s="66" t="n"/>
    </row>
    <row r="1144" ht="12.5" customHeight="1" s="151">
      <c r="B1144" s="66" t="n"/>
      <c r="C1144" s="66" t="n"/>
      <c r="F1144" s="137" t="n"/>
      <c r="G1144" s="66" t="n"/>
      <c r="J1144" s="113" t="n"/>
      <c r="K1144" s="68" t="n"/>
      <c r="L1144" s="68" t="n"/>
      <c r="M1144" s="68" t="n"/>
      <c r="N1144" s="68" t="n"/>
      <c r="O1144" s="66" t="n"/>
    </row>
    <row r="1145" ht="12.5" customHeight="1" s="151">
      <c r="B1145" s="66" t="n"/>
      <c r="C1145" s="66" t="n"/>
      <c r="F1145" s="137" t="n"/>
      <c r="G1145" s="66" t="n"/>
      <c r="J1145" s="113" t="n"/>
      <c r="K1145" s="68" t="n"/>
      <c r="L1145" s="68" t="n"/>
      <c r="M1145" s="68" t="n"/>
      <c r="N1145" s="68" t="n"/>
      <c r="O1145" s="66" t="n"/>
    </row>
    <row r="1146" ht="12.5" customHeight="1" s="151">
      <c r="B1146" s="66" t="n"/>
      <c r="C1146" s="66" t="n"/>
      <c r="F1146" s="137" t="n"/>
      <c r="G1146" s="66" t="n"/>
      <c r="J1146" s="113" t="n"/>
      <c r="K1146" s="68" t="n"/>
      <c r="L1146" s="68" t="n"/>
      <c r="M1146" s="68" t="n"/>
      <c r="N1146" s="68" t="n"/>
      <c r="O1146" s="66" t="n"/>
    </row>
    <row r="1147" ht="12.5" customHeight="1" s="151">
      <c r="B1147" s="66" t="n"/>
      <c r="C1147" s="66" t="n"/>
      <c r="F1147" s="137" t="n"/>
      <c r="G1147" s="66" t="n"/>
      <c r="J1147" s="113" t="n"/>
      <c r="K1147" s="68" t="n"/>
      <c r="L1147" s="68" t="n"/>
      <c r="M1147" s="68" t="n"/>
      <c r="N1147" s="68" t="n"/>
      <c r="O1147" s="66" t="n"/>
    </row>
    <row r="1148" ht="12.5" customHeight="1" s="151">
      <c r="B1148" s="66" t="n"/>
      <c r="C1148" s="66" t="n"/>
      <c r="F1148" s="137" t="n"/>
      <c r="G1148" s="66" t="n"/>
      <c r="J1148" s="113" t="n"/>
      <c r="K1148" s="68" t="n"/>
      <c r="L1148" s="68" t="n"/>
      <c r="M1148" s="68" t="n"/>
      <c r="N1148" s="68" t="n"/>
      <c r="O1148" s="66" t="n"/>
    </row>
    <row r="1149" ht="12.5" customHeight="1" s="151">
      <c r="B1149" s="66" t="n"/>
      <c r="C1149" s="66" t="n"/>
      <c r="F1149" s="137" t="n"/>
      <c r="G1149" s="66" t="n"/>
      <c r="J1149" s="113" t="n"/>
      <c r="K1149" s="68" t="n"/>
      <c r="L1149" s="68" t="n"/>
      <c r="M1149" s="68" t="n"/>
      <c r="N1149" s="68" t="n"/>
      <c r="O1149" s="66" t="n"/>
    </row>
    <row r="1150" ht="12.5" customHeight="1" s="151">
      <c r="B1150" s="66" t="n"/>
      <c r="C1150" s="66" t="n"/>
      <c r="F1150" s="137" t="n"/>
      <c r="G1150" s="66" t="n"/>
      <c r="J1150" s="113" t="n"/>
      <c r="K1150" s="68" t="n"/>
      <c r="L1150" s="68" t="n"/>
      <c r="M1150" s="68" t="n"/>
      <c r="N1150" s="68" t="n"/>
      <c r="O1150" s="66" t="n"/>
    </row>
    <row r="1151" ht="12.5" customHeight="1" s="151">
      <c r="B1151" s="66" t="n"/>
      <c r="C1151" s="66" t="n"/>
      <c r="F1151" s="137" t="n"/>
      <c r="G1151" s="66" t="n"/>
      <c r="J1151" s="113" t="n"/>
      <c r="K1151" s="68" t="n"/>
      <c r="L1151" s="68" t="n"/>
      <c r="M1151" s="68" t="n"/>
      <c r="N1151" s="68" t="n"/>
      <c r="O1151" s="66" t="n"/>
    </row>
    <row r="1152" ht="12.5" customHeight="1" s="151">
      <c r="B1152" s="66" t="n"/>
      <c r="C1152" s="66" t="n"/>
      <c r="F1152" s="137" t="n"/>
      <c r="G1152" s="66" t="n"/>
      <c r="J1152" s="113" t="n"/>
      <c r="K1152" s="68" t="n"/>
      <c r="L1152" s="68" t="n"/>
      <c r="M1152" s="68" t="n"/>
      <c r="N1152" s="68" t="n"/>
      <c r="O1152" s="66" t="n"/>
    </row>
    <row r="1153" ht="12.5" customHeight="1" s="151">
      <c r="B1153" s="66" t="n"/>
      <c r="C1153" s="66" t="n"/>
      <c r="F1153" s="137" t="n"/>
      <c r="G1153" s="66" t="n"/>
      <c r="J1153" s="113" t="n"/>
      <c r="K1153" s="68" t="n"/>
      <c r="L1153" s="68" t="n"/>
      <c r="M1153" s="68" t="n"/>
      <c r="N1153" s="68" t="n"/>
      <c r="O1153" s="66" t="n"/>
    </row>
    <row r="1154" ht="12.5" customHeight="1" s="151">
      <c r="B1154" s="66" t="n"/>
      <c r="C1154" s="66" t="n"/>
      <c r="F1154" s="137" t="n"/>
      <c r="G1154" s="66" t="n"/>
      <c r="J1154" s="113" t="n"/>
      <c r="K1154" s="68" t="n"/>
      <c r="L1154" s="68" t="n"/>
      <c r="M1154" s="68" t="n"/>
      <c r="N1154" s="68" t="n"/>
      <c r="O1154" s="66" t="n"/>
    </row>
    <row r="1155" ht="12.5" customHeight="1" s="151">
      <c r="B1155" s="66" t="n"/>
      <c r="C1155" s="66" t="n"/>
      <c r="F1155" s="137" t="n"/>
      <c r="G1155" s="66" t="n"/>
      <c r="J1155" s="113" t="n"/>
      <c r="K1155" s="68" t="n"/>
      <c r="L1155" s="68" t="n"/>
      <c r="M1155" s="68" t="n"/>
      <c r="N1155" s="68" t="n"/>
      <c r="O1155" s="66" t="n"/>
    </row>
    <row r="1156" ht="12.5" customHeight="1" s="151">
      <c r="B1156" s="66" t="n"/>
      <c r="C1156" s="66" t="n"/>
      <c r="F1156" s="137" t="n"/>
      <c r="G1156" s="66" t="n"/>
      <c r="J1156" s="113" t="n"/>
      <c r="K1156" s="68" t="n"/>
      <c r="L1156" s="68" t="n"/>
      <c r="M1156" s="68" t="n"/>
      <c r="N1156" s="68" t="n"/>
      <c r="O1156" s="66" t="n"/>
    </row>
    <row r="1157" ht="12.5" customHeight="1" s="151">
      <c r="B1157" s="66" t="n"/>
      <c r="C1157" s="66" t="n"/>
      <c r="F1157" s="137" t="n"/>
      <c r="G1157" s="66" t="n"/>
      <c r="J1157" s="113" t="n"/>
      <c r="K1157" s="68" t="n"/>
      <c r="L1157" s="68" t="n"/>
      <c r="M1157" s="68" t="n"/>
      <c r="N1157" s="68" t="n"/>
      <c r="O1157" s="66" t="n"/>
    </row>
    <row r="1158" ht="12.5" customHeight="1" s="151">
      <c r="B1158" s="66" t="n"/>
      <c r="C1158" s="66" t="n"/>
      <c r="F1158" s="137" t="n"/>
      <c r="G1158" s="66" t="n"/>
      <c r="J1158" s="113" t="n"/>
      <c r="K1158" s="68" t="n"/>
      <c r="L1158" s="68" t="n"/>
      <c r="M1158" s="68" t="n"/>
      <c r="N1158" s="68" t="n"/>
      <c r="O1158" s="66" t="n"/>
    </row>
    <row r="1159" ht="12.5" customHeight="1" s="151">
      <c r="B1159" s="66" t="n"/>
      <c r="C1159" s="66" t="n"/>
      <c r="F1159" s="137" t="n"/>
      <c r="G1159" s="66" t="n"/>
      <c r="J1159" s="113" t="n"/>
      <c r="K1159" s="68" t="n"/>
      <c r="L1159" s="68" t="n"/>
      <c r="M1159" s="68" t="n"/>
      <c r="N1159" s="68" t="n"/>
      <c r="O1159" s="66" t="n"/>
    </row>
    <row r="1160" ht="12.5" customHeight="1" s="151">
      <c r="B1160" s="66" t="n"/>
      <c r="C1160" s="66" t="n"/>
      <c r="F1160" s="137" t="n"/>
      <c r="G1160" s="66" t="n"/>
      <c r="J1160" s="113" t="n"/>
      <c r="K1160" s="68" t="n"/>
      <c r="L1160" s="68" t="n"/>
      <c r="M1160" s="68" t="n"/>
      <c r="N1160" s="68" t="n"/>
      <c r="O1160" s="66" t="n"/>
    </row>
    <row r="1161" ht="12.5" customHeight="1" s="151">
      <c r="B1161" s="66" t="n"/>
      <c r="C1161" s="66" t="n"/>
      <c r="F1161" s="137" t="n"/>
      <c r="G1161" s="66" t="n"/>
      <c r="J1161" s="113" t="n"/>
      <c r="K1161" s="68" t="n"/>
      <c r="L1161" s="68" t="n"/>
      <c r="M1161" s="68" t="n"/>
      <c r="N1161" s="68" t="n"/>
      <c r="O1161" s="66" t="n"/>
    </row>
    <row r="1162" ht="12.5" customHeight="1" s="151">
      <c r="B1162" s="66" t="n"/>
      <c r="C1162" s="66" t="n"/>
      <c r="F1162" s="137" t="n"/>
      <c r="G1162" s="66" t="n"/>
      <c r="J1162" s="113" t="n"/>
      <c r="K1162" s="68" t="n"/>
      <c r="L1162" s="68" t="n"/>
      <c r="M1162" s="68" t="n"/>
      <c r="N1162" s="68" t="n"/>
      <c r="O1162" s="66" t="n"/>
    </row>
    <row r="1163" ht="12.5" customHeight="1" s="151">
      <c r="B1163" s="66" t="n"/>
      <c r="C1163" s="66" t="n"/>
      <c r="F1163" s="137" t="n"/>
      <c r="G1163" s="66" t="n"/>
      <c r="J1163" s="113" t="n"/>
      <c r="K1163" s="68" t="n"/>
      <c r="L1163" s="68" t="n"/>
      <c r="M1163" s="68" t="n"/>
      <c r="N1163" s="68" t="n"/>
      <c r="O1163" s="66" t="n"/>
    </row>
    <row r="1164" ht="12.5" customHeight="1" s="151">
      <c r="B1164" s="66" t="n"/>
      <c r="C1164" s="66" t="n"/>
      <c r="F1164" s="137" t="n"/>
      <c r="G1164" s="66" t="n"/>
      <c r="J1164" s="113" t="n"/>
      <c r="K1164" s="68" t="n"/>
      <c r="L1164" s="68" t="n"/>
      <c r="M1164" s="68" t="n"/>
      <c r="N1164" s="68" t="n"/>
      <c r="O1164" s="66" t="n"/>
    </row>
    <row r="1165" ht="12.5" customHeight="1" s="151">
      <c r="B1165" s="66" t="n"/>
      <c r="C1165" s="66" t="n"/>
      <c r="F1165" s="137" t="n"/>
      <c r="G1165" s="66" t="n"/>
      <c r="J1165" s="113" t="n"/>
      <c r="K1165" s="68" t="n"/>
      <c r="L1165" s="68" t="n"/>
      <c r="M1165" s="68" t="n"/>
      <c r="N1165" s="68" t="n"/>
      <c r="O1165" s="66" t="n"/>
    </row>
    <row r="1166" ht="12.5" customHeight="1" s="151">
      <c r="B1166" s="66" t="n"/>
      <c r="C1166" s="66" t="n"/>
      <c r="F1166" s="137" t="n"/>
      <c r="G1166" s="66" t="n"/>
      <c r="J1166" s="113" t="n"/>
      <c r="K1166" s="68" t="n"/>
      <c r="L1166" s="68" t="n"/>
      <c r="M1166" s="68" t="n"/>
      <c r="N1166" s="68" t="n"/>
      <c r="O1166" s="66" t="n"/>
    </row>
    <row r="1167" ht="12.5" customHeight="1" s="151">
      <c r="B1167" s="66" t="n"/>
      <c r="C1167" s="66" t="n"/>
      <c r="F1167" s="137" t="n"/>
      <c r="G1167" s="66" t="n"/>
      <c r="J1167" s="113" t="n"/>
      <c r="K1167" s="68" t="n"/>
      <c r="L1167" s="68" t="n"/>
      <c r="M1167" s="68" t="n"/>
      <c r="N1167" s="68" t="n"/>
      <c r="O1167" s="66" t="n"/>
    </row>
    <row r="1168" ht="12.5" customHeight="1" s="151">
      <c r="B1168" s="66" t="n"/>
      <c r="C1168" s="66" t="n"/>
      <c r="F1168" s="137" t="n"/>
      <c r="G1168" s="66" t="n"/>
      <c r="J1168" s="113" t="n"/>
      <c r="K1168" s="68" t="n"/>
      <c r="L1168" s="68" t="n"/>
      <c r="M1168" s="68" t="n"/>
      <c r="N1168" s="68" t="n"/>
      <c r="O1168" s="66" t="n"/>
    </row>
    <row r="1169" ht="12.5" customHeight="1" s="151">
      <c r="B1169" s="66" t="n"/>
      <c r="C1169" s="66" t="n"/>
      <c r="F1169" s="137" t="n"/>
      <c r="G1169" s="66" t="n"/>
      <c r="J1169" s="113" t="n"/>
      <c r="K1169" s="68" t="n"/>
      <c r="L1169" s="68" t="n"/>
      <c r="M1169" s="68" t="n"/>
      <c r="N1169" s="68" t="n"/>
      <c r="O1169" s="66" t="n"/>
    </row>
    <row r="1170" ht="12.5" customHeight="1" s="151">
      <c r="B1170" s="66" t="n"/>
      <c r="C1170" s="66" t="n"/>
      <c r="F1170" s="137" t="n"/>
      <c r="G1170" s="66" t="n"/>
      <c r="J1170" s="113" t="n"/>
      <c r="K1170" s="68" t="n"/>
      <c r="L1170" s="68" t="n"/>
      <c r="M1170" s="68" t="n"/>
      <c r="N1170" s="68" t="n"/>
      <c r="O1170" s="66" t="n"/>
    </row>
    <row r="1171" ht="12.5" customHeight="1" s="151">
      <c r="B1171" s="66" t="n"/>
      <c r="C1171" s="66" t="n"/>
      <c r="F1171" s="137" t="n"/>
      <c r="G1171" s="66" t="n"/>
      <c r="J1171" s="113" t="n"/>
      <c r="K1171" s="68" t="n"/>
      <c r="L1171" s="68" t="n"/>
      <c r="M1171" s="68" t="n"/>
      <c r="N1171" s="68" t="n"/>
      <c r="O1171" s="66" t="n"/>
    </row>
    <row r="1172" ht="12.5" customHeight="1" s="151">
      <c r="B1172" s="66" t="n"/>
      <c r="C1172" s="66" t="n"/>
      <c r="F1172" s="137" t="n"/>
      <c r="G1172" s="66" t="n"/>
      <c r="J1172" s="113" t="n"/>
      <c r="K1172" s="68" t="n"/>
      <c r="L1172" s="68" t="n"/>
      <c r="M1172" s="68" t="n"/>
      <c r="N1172" s="68" t="n"/>
      <c r="O1172" s="66" t="n"/>
    </row>
    <row r="1173" ht="12.5" customHeight="1" s="151">
      <c r="B1173" s="66" t="n"/>
      <c r="C1173" s="66" t="n"/>
      <c r="F1173" s="137" t="n"/>
      <c r="G1173" s="66" t="n"/>
      <c r="J1173" s="113" t="n"/>
      <c r="K1173" s="68" t="n"/>
      <c r="L1173" s="68" t="n"/>
      <c r="M1173" s="68" t="n"/>
      <c r="N1173" s="68" t="n"/>
      <c r="O1173" s="66" t="n"/>
    </row>
    <row r="1174" ht="12.5" customHeight="1" s="151">
      <c r="B1174" s="66" t="n"/>
      <c r="C1174" s="66" t="n"/>
      <c r="F1174" s="137" t="n"/>
      <c r="G1174" s="66" t="n"/>
      <c r="J1174" s="113" t="n"/>
      <c r="K1174" s="68" t="n"/>
      <c r="L1174" s="68" t="n"/>
      <c r="M1174" s="68" t="n"/>
      <c r="N1174" s="68" t="n"/>
      <c r="O1174" s="66" t="n"/>
    </row>
    <row r="1175" ht="12.5" customHeight="1" s="151">
      <c r="B1175" s="66" t="n"/>
      <c r="C1175" s="66" t="n"/>
      <c r="F1175" s="137" t="n"/>
      <c r="G1175" s="66" t="n"/>
      <c r="J1175" s="113" t="n"/>
      <c r="K1175" s="68" t="n"/>
      <c r="L1175" s="68" t="n"/>
      <c r="M1175" s="68" t="n"/>
      <c r="N1175" s="68" t="n"/>
      <c r="O1175" s="66" t="n"/>
    </row>
    <row r="1176" ht="12.5" customHeight="1" s="151">
      <c r="B1176" s="66" t="n"/>
      <c r="C1176" s="66" t="n"/>
      <c r="F1176" s="137" t="n"/>
      <c r="G1176" s="66" t="n"/>
      <c r="J1176" s="113" t="n"/>
      <c r="K1176" s="68" t="n"/>
      <c r="L1176" s="68" t="n"/>
      <c r="M1176" s="68" t="n"/>
      <c r="N1176" s="68" t="n"/>
      <c r="O1176" s="66" t="n"/>
    </row>
    <row r="1177" ht="12.5" customHeight="1" s="151">
      <c r="B1177" s="66" t="n"/>
      <c r="C1177" s="66" t="n"/>
      <c r="F1177" s="137" t="n"/>
      <c r="G1177" s="66" t="n"/>
      <c r="J1177" s="113" t="n"/>
      <c r="K1177" s="68" t="n"/>
      <c r="L1177" s="68" t="n"/>
      <c r="M1177" s="68" t="n"/>
      <c r="N1177" s="68" t="n"/>
      <c r="O1177" s="66" t="n"/>
    </row>
    <row r="1178" ht="12.5" customHeight="1" s="151">
      <c r="B1178" s="66" t="n"/>
      <c r="C1178" s="66" t="n"/>
      <c r="F1178" s="137" t="n"/>
      <c r="G1178" s="66" t="n"/>
      <c r="J1178" s="113" t="n"/>
      <c r="K1178" s="68" t="n"/>
      <c r="L1178" s="68" t="n"/>
      <c r="M1178" s="68" t="n"/>
      <c r="N1178" s="68" t="n"/>
      <c r="O1178" s="66" t="n"/>
    </row>
    <row r="1179" ht="12.5" customHeight="1" s="151">
      <c r="B1179" s="66" t="n"/>
      <c r="C1179" s="66" t="n"/>
      <c r="F1179" s="137" t="n"/>
      <c r="G1179" s="66" t="n"/>
      <c r="J1179" s="113" t="n"/>
      <c r="K1179" s="68" t="n"/>
      <c r="L1179" s="68" t="n"/>
      <c r="M1179" s="68" t="n"/>
      <c r="N1179" s="68" t="n"/>
      <c r="O1179" s="66" t="n"/>
    </row>
    <row r="1180" ht="12.5" customHeight="1" s="151">
      <c r="B1180" s="66" t="n"/>
      <c r="C1180" s="66" t="n"/>
      <c r="F1180" s="137" t="n"/>
      <c r="G1180" s="66" t="n"/>
      <c r="J1180" s="113" t="n"/>
      <c r="K1180" s="68" t="n"/>
      <c r="L1180" s="68" t="n"/>
      <c r="M1180" s="68" t="n"/>
      <c r="N1180" s="68" t="n"/>
      <c r="O1180" s="66" t="n"/>
    </row>
    <row r="1181" ht="12.5" customHeight="1" s="151">
      <c r="B1181" s="66" t="n"/>
      <c r="C1181" s="66" t="n"/>
      <c r="F1181" s="137" t="n"/>
      <c r="G1181" s="66" t="n"/>
      <c r="J1181" s="113" t="n"/>
      <c r="K1181" s="68" t="n"/>
      <c r="L1181" s="68" t="n"/>
      <c r="M1181" s="68" t="n"/>
      <c r="N1181" s="68" t="n"/>
      <c r="O1181" s="66" t="n"/>
    </row>
    <row r="1182" ht="12.5" customHeight="1" s="151">
      <c r="B1182" s="66" t="n"/>
      <c r="C1182" s="66" t="n"/>
      <c r="F1182" s="137" t="n"/>
      <c r="G1182" s="66" t="n"/>
      <c r="J1182" s="113" t="n"/>
      <c r="K1182" s="68" t="n"/>
      <c r="L1182" s="68" t="n"/>
      <c r="M1182" s="68" t="n"/>
      <c r="N1182" s="68" t="n"/>
      <c r="O1182" s="66" t="n"/>
    </row>
    <row r="1183" ht="12.5" customHeight="1" s="151">
      <c r="B1183" s="66" t="n"/>
      <c r="C1183" s="66" t="n"/>
      <c r="F1183" s="137" t="n"/>
      <c r="G1183" s="66" t="n"/>
      <c r="J1183" s="113" t="n"/>
      <c r="K1183" s="68" t="n"/>
      <c r="L1183" s="68" t="n"/>
      <c r="M1183" s="68" t="n"/>
      <c r="N1183" s="68" t="n"/>
      <c r="O1183" s="66" t="n"/>
    </row>
    <row r="1184" ht="12.5" customHeight="1" s="151">
      <c r="B1184" s="66" t="n"/>
      <c r="C1184" s="66" t="n"/>
      <c r="F1184" s="137" t="n"/>
      <c r="G1184" s="66" t="n"/>
      <c r="J1184" s="113" t="n"/>
      <c r="K1184" s="68" t="n"/>
      <c r="L1184" s="68" t="n"/>
      <c r="M1184" s="68" t="n"/>
      <c r="N1184" s="68" t="n"/>
      <c r="O1184" s="66" t="n"/>
    </row>
    <row r="1185" ht="12.5" customHeight="1" s="151">
      <c r="B1185" s="66" t="n"/>
      <c r="C1185" s="66" t="n"/>
      <c r="F1185" s="137" t="n"/>
      <c r="G1185" s="66" t="n"/>
      <c r="J1185" s="113" t="n"/>
      <c r="K1185" s="68" t="n"/>
      <c r="L1185" s="68" t="n"/>
      <c r="M1185" s="68" t="n"/>
      <c r="N1185" s="68" t="n"/>
      <c r="O1185" s="66" t="n"/>
    </row>
    <row r="1186" ht="12.5" customHeight="1" s="151">
      <c r="B1186" s="66" t="n"/>
      <c r="C1186" s="66" t="n"/>
      <c r="F1186" s="137" t="n"/>
      <c r="G1186" s="66" t="n"/>
      <c r="J1186" s="113" t="n"/>
      <c r="K1186" s="68" t="n"/>
      <c r="L1186" s="68" t="n"/>
      <c r="M1186" s="68" t="n"/>
      <c r="N1186" s="68" t="n"/>
      <c r="O1186" s="66" t="n"/>
    </row>
    <row r="1187" ht="12.5" customHeight="1" s="151">
      <c r="B1187" s="66" t="n"/>
      <c r="C1187" s="66" t="n"/>
      <c r="F1187" s="137" t="n"/>
      <c r="G1187" s="66" t="n"/>
      <c r="J1187" s="113" t="n"/>
      <c r="K1187" s="68" t="n"/>
      <c r="L1187" s="68" t="n"/>
      <c r="M1187" s="68" t="n"/>
      <c r="N1187" s="68" t="n"/>
      <c r="O1187" s="66" t="n"/>
    </row>
    <row r="1188" ht="12.5" customHeight="1" s="151">
      <c r="B1188" s="66" t="n"/>
      <c r="C1188" s="66" t="n"/>
      <c r="F1188" s="137" t="n"/>
      <c r="G1188" s="66" t="n"/>
      <c r="J1188" s="113" t="n"/>
      <c r="K1188" s="68" t="n"/>
      <c r="L1188" s="68" t="n"/>
      <c r="M1188" s="68" t="n"/>
      <c r="N1188" s="68" t="n"/>
      <c r="O1188" s="66" t="n"/>
    </row>
    <row r="1189" ht="12.5" customHeight="1" s="151">
      <c r="B1189" s="66" t="n"/>
      <c r="C1189" s="66" t="n"/>
      <c r="F1189" s="137" t="n"/>
      <c r="G1189" s="66" t="n"/>
      <c r="J1189" s="113" t="n"/>
      <c r="K1189" s="68" t="n"/>
      <c r="L1189" s="68" t="n"/>
      <c r="M1189" s="68" t="n"/>
      <c r="N1189" s="68" t="n"/>
      <c r="O1189" s="66" t="n"/>
    </row>
    <row r="1190" ht="12.5" customHeight="1" s="151">
      <c r="B1190" s="66" t="n"/>
      <c r="C1190" s="66" t="n"/>
      <c r="F1190" s="137" t="n"/>
      <c r="G1190" s="66" t="n"/>
      <c r="J1190" s="113" t="n"/>
      <c r="K1190" s="68" t="n"/>
      <c r="L1190" s="68" t="n"/>
      <c r="M1190" s="68" t="n"/>
      <c r="N1190" s="68" t="n"/>
      <c r="O1190" s="66" t="n"/>
    </row>
    <row r="1191" ht="12.5" customHeight="1" s="151">
      <c r="B1191" s="66" t="n"/>
      <c r="C1191" s="66" t="n"/>
      <c r="F1191" s="137" t="n"/>
      <c r="G1191" s="66" t="n"/>
      <c r="J1191" s="113" t="n"/>
      <c r="K1191" s="68" t="n"/>
      <c r="L1191" s="68" t="n"/>
      <c r="M1191" s="68" t="n"/>
      <c r="N1191" s="68" t="n"/>
      <c r="O1191" s="66" t="n"/>
    </row>
    <row r="1192" ht="12.5" customHeight="1" s="151">
      <c r="B1192" s="66" t="n"/>
      <c r="C1192" s="66" t="n"/>
      <c r="F1192" s="137" t="n"/>
      <c r="G1192" s="66" t="n"/>
      <c r="J1192" s="113" t="n"/>
      <c r="K1192" s="68" t="n"/>
      <c r="L1192" s="68" t="n"/>
      <c r="M1192" s="68" t="n"/>
      <c r="N1192" s="68" t="n"/>
      <c r="O1192" s="66" t="n"/>
    </row>
    <row r="1193" ht="12.5" customHeight="1" s="151">
      <c r="B1193" s="66" t="n"/>
      <c r="C1193" s="66" t="n"/>
      <c r="F1193" s="137" t="n"/>
      <c r="G1193" s="66" t="n"/>
      <c r="J1193" s="113" t="n"/>
      <c r="K1193" s="68" t="n"/>
      <c r="L1193" s="68" t="n"/>
      <c r="M1193" s="68" t="n"/>
      <c r="N1193" s="68" t="n"/>
      <c r="O1193" s="66" t="n"/>
    </row>
    <row r="1194" ht="12.5" customHeight="1" s="151">
      <c r="B1194" s="66" t="n"/>
      <c r="C1194" s="66" t="n"/>
      <c r="F1194" s="137" t="n"/>
      <c r="G1194" s="66" t="n"/>
      <c r="J1194" s="113" t="n"/>
      <c r="K1194" s="68" t="n"/>
      <c r="L1194" s="68" t="n"/>
      <c r="M1194" s="68" t="n"/>
      <c r="N1194" s="68" t="n"/>
      <c r="O1194" s="66" t="n"/>
    </row>
    <row r="1195" ht="12.5" customHeight="1" s="151">
      <c r="B1195" s="66" t="n"/>
      <c r="C1195" s="66" t="n"/>
      <c r="F1195" s="137" t="n"/>
      <c r="G1195" s="66" t="n"/>
      <c r="J1195" s="113" t="n"/>
      <c r="K1195" s="68" t="n"/>
      <c r="L1195" s="68" t="n"/>
      <c r="M1195" s="68" t="n"/>
      <c r="N1195" s="68" t="n"/>
      <c r="O1195" s="66" t="n"/>
    </row>
    <row r="1196" ht="12.5" customHeight="1" s="151">
      <c r="B1196" s="66" t="n"/>
      <c r="C1196" s="66" t="n"/>
      <c r="F1196" s="137" t="n"/>
      <c r="G1196" s="66" t="n"/>
      <c r="J1196" s="113" t="n"/>
      <c r="K1196" s="68" t="n"/>
      <c r="L1196" s="68" t="n"/>
      <c r="M1196" s="68" t="n"/>
      <c r="N1196" s="68" t="n"/>
      <c r="O1196" s="66" t="n"/>
    </row>
    <row r="1197" ht="12.5" customHeight="1" s="151">
      <c r="B1197" s="66" t="n"/>
      <c r="C1197" s="66" t="n"/>
      <c r="F1197" s="137" t="n"/>
      <c r="G1197" s="66" t="n"/>
      <c r="J1197" s="113" t="n"/>
      <c r="K1197" s="68" t="n"/>
      <c r="L1197" s="68" t="n"/>
      <c r="M1197" s="68" t="n"/>
      <c r="N1197" s="68" t="n"/>
      <c r="O1197" s="66" t="n"/>
    </row>
    <row r="1198" ht="12.5" customHeight="1" s="151">
      <c r="B1198" s="66" t="n"/>
      <c r="C1198" s="66" t="n"/>
      <c r="F1198" s="137" t="n"/>
      <c r="G1198" s="66" t="n"/>
      <c r="J1198" s="113" t="n"/>
      <c r="K1198" s="68" t="n"/>
      <c r="L1198" s="68" t="n"/>
      <c r="M1198" s="68" t="n"/>
      <c r="N1198" s="68" t="n"/>
      <c r="O1198" s="66" t="n"/>
    </row>
    <row r="1199" ht="12.5" customHeight="1" s="151">
      <c r="B1199" s="66" t="n"/>
      <c r="C1199" s="66" t="n"/>
      <c r="F1199" s="137" t="n"/>
      <c r="G1199" s="66" t="n"/>
      <c r="J1199" s="113" t="n"/>
      <c r="K1199" s="68" t="n"/>
      <c r="L1199" s="68" t="n"/>
      <c r="M1199" s="68" t="n"/>
      <c r="N1199" s="68" t="n"/>
      <c r="O1199" s="66" t="n"/>
    </row>
    <row r="1200" ht="12.5" customHeight="1" s="151">
      <c r="B1200" s="66" t="n"/>
      <c r="C1200" s="66" t="n"/>
      <c r="F1200" s="137" t="n"/>
      <c r="G1200" s="66" t="n"/>
      <c r="J1200" s="113" t="n"/>
      <c r="K1200" s="68" t="n"/>
      <c r="L1200" s="68" t="n"/>
      <c r="M1200" s="68" t="n"/>
      <c r="N1200" s="68" t="n"/>
      <c r="O1200" s="66" t="n"/>
    </row>
    <row r="1201" ht="12.5" customHeight="1" s="151">
      <c r="B1201" s="66" t="n"/>
      <c r="C1201" s="66" t="n"/>
      <c r="F1201" s="137" t="n"/>
      <c r="G1201" s="66" t="n"/>
      <c r="J1201" s="113" t="n"/>
      <c r="K1201" s="68" t="n"/>
      <c r="L1201" s="68" t="n"/>
      <c r="M1201" s="68" t="n"/>
      <c r="N1201" s="68" t="n"/>
      <c r="O1201" s="66" t="n"/>
    </row>
    <row r="1202" ht="12.5" customHeight="1" s="151">
      <c r="B1202" s="66" t="n"/>
      <c r="C1202" s="66" t="n"/>
      <c r="F1202" s="137" t="n"/>
      <c r="G1202" s="66" t="n"/>
      <c r="J1202" s="113" t="n"/>
      <c r="K1202" s="68" t="n"/>
      <c r="L1202" s="68" t="n"/>
      <c r="M1202" s="68" t="n"/>
      <c r="N1202" s="68" t="n"/>
      <c r="O1202" s="66" t="n"/>
    </row>
    <row r="1203" ht="12.5" customHeight="1" s="151">
      <c r="B1203" s="66" t="n"/>
      <c r="C1203" s="66" t="n"/>
      <c r="F1203" s="137" t="n"/>
      <c r="G1203" s="66" t="n"/>
      <c r="J1203" s="113" t="n"/>
      <c r="K1203" s="68" t="n"/>
      <c r="L1203" s="68" t="n"/>
      <c r="M1203" s="68" t="n"/>
      <c r="N1203" s="68" t="n"/>
      <c r="O1203" s="66" t="n"/>
    </row>
    <row r="1204" ht="12.5" customHeight="1" s="151">
      <c r="B1204" s="66" t="n"/>
      <c r="C1204" s="66" t="n"/>
      <c r="F1204" s="137" t="n"/>
      <c r="G1204" s="66" t="n"/>
      <c r="J1204" s="113" t="n"/>
      <c r="K1204" s="68" t="n"/>
      <c r="L1204" s="68" t="n"/>
      <c r="M1204" s="68" t="n"/>
      <c r="N1204" s="68" t="n"/>
      <c r="O1204" s="66" t="n"/>
    </row>
    <row r="1205" ht="12.5" customHeight="1" s="151">
      <c r="B1205" s="66" t="n"/>
      <c r="C1205" s="66" t="n"/>
      <c r="F1205" s="137" t="n"/>
      <c r="G1205" s="66" t="n"/>
      <c r="J1205" s="113" t="n"/>
      <c r="K1205" s="68" t="n"/>
      <c r="L1205" s="68" t="n"/>
      <c r="M1205" s="68" t="n"/>
      <c r="N1205" s="68" t="n"/>
      <c r="O1205" s="66" t="n"/>
    </row>
    <row r="1206" ht="12.5" customHeight="1" s="151">
      <c r="B1206" s="66" t="n"/>
      <c r="C1206" s="66" t="n"/>
      <c r="F1206" s="137" t="n"/>
      <c r="G1206" s="66" t="n"/>
      <c r="J1206" s="113" t="n"/>
      <c r="K1206" s="68" t="n"/>
      <c r="L1206" s="68" t="n"/>
      <c r="M1206" s="68" t="n"/>
      <c r="N1206" s="68" t="n"/>
      <c r="O1206" s="66" t="n"/>
    </row>
    <row r="1207" ht="12.5" customHeight="1" s="151">
      <c r="B1207" s="66" t="n"/>
      <c r="C1207" s="66" t="n"/>
      <c r="F1207" s="137" t="n"/>
      <c r="G1207" s="66" t="n"/>
      <c r="J1207" s="113" t="n"/>
      <c r="K1207" s="68" t="n"/>
      <c r="L1207" s="68" t="n"/>
      <c r="M1207" s="68" t="n"/>
      <c r="N1207" s="68" t="n"/>
      <c r="O1207" s="66" t="n"/>
    </row>
    <row r="1208" ht="12.5" customHeight="1" s="151">
      <c r="B1208" s="66" t="n"/>
      <c r="C1208" s="66" t="n"/>
      <c r="F1208" s="137" t="n"/>
      <c r="G1208" s="66" t="n"/>
      <c r="J1208" s="113" t="n"/>
      <c r="K1208" s="68" t="n"/>
      <c r="L1208" s="68" t="n"/>
      <c r="M1208" s="68" t="n"/>
      <c r="N1208" s="68" t="n"/>
      <c r="O1208" s="66" t="n"/>
    </row>
    <row r="1209" ht="12.5" customHeight="1" s="151">
      <c r="B1209" s="66" t="n"/>
      <c r="C1209" s="66" t="n"/>
      <c r="F1209" s="137" t="n"/>
      <c r="G1209" s="66" t="n"/>
      <c r="J1209" s="113" t="n"/>
      <c r="K1209" s="68" t="n"/>
      <c r="L1209" s="68" t="n"/>
      <c r="M1209" s="68" t="n"/>
      <c r="N1209" s="68" t="n"/>
      <c r="O1209" s="66" t="n"/>
    </row>
    <row r="1210" ht="12.5" customHeight="1" s="151">
      <c r="B1210" s="66" t="n"/>
      <c r="C1210" s="66" t="n"/>
      <c r="F1210" s="137" t="n"/>
      <c r="G1210" s="66" t="n"/>
      <c r="J1210" s="113" t="n"/>
      <c r="K1210" s="68" t="n"/>
      <c r="L1210" s="68" t="n"/>
      <c r="M1210" s="68" t="n"/>
      <c r="N1210" s="68" t="n"/>
      <c r="O1210" s="66" t="n"/>
    </row>
    <row r="1211" ht="12.5" customHeight="1" s="151">
      <c r="B1211" s="66" t="n"/>
      <c r="C1211" s="66" t="n"/>
      <c r="F1211" s="137" t="n"/>
      <c r="G1211" s="66" t="n"/>
      <c r="J1211" s="113" t="n"/>
      <c r="K1211" s="68" t="n"/>
      <c r="L1211" s="68" t="n"/>
      <c r="M1211" s="68" t="n"/>
      <c r="N1211" s="68" t="n"/>
      <c r="O1211" s="66" t="n"/>
    </row>
    <row r="1212" ht="12.5" customHeight="1" s="151">
      <c r="B1212" s="66" t="n"/>
      <c r="C1212" s="66" t="n"/>
      <c r="F1212" s="137" t="n"/>
      <c r="G1212" s="66" t="n"/>
      <c r="J1212" s="113" t="n"/>
      <c r="K1212" s="68" t="n"/>
      <c r="L1212" s="68" t="n"/>
      <c r="M1212" s="68" t="n"/>
      <c r="N1212" s="68" t="n"/>
      <c r="O1212" s="66" t="n"/>
    </row>
    <row r="1213" ht="12.5" customHeight="1" s="151">
      <c r="B1213" s="66" t="n"/>
      <c r="C1213" s="66" t="n"/>
      <c r="F1213" s="137" t="n"/>
      <c r="G1213" s="66" t="n"/>
      <c r="J1213" s="113" t="n"/>
      <c r="K1213" s="68" t="n"/>
      <c r="L1213" s="68" t="n"/>
      <c r="M1213" s="68" t="n"/>
      <c r="N1213" s="68" t="n"/>
      <c r="O1213" s="66" t="n"/>
    </row>
    <row r="1214" ht="12.5" customHeight="1" s="151">
      <c r="B1214" s="66" t="n"/>
      <c r="C1214" s="66" t="n"/>
      <c r="F1214" s="137" t="n"/>
      <c r="G1214" s="66" t="n"/>
      <c r="J1214" s="113" t="n"/>
      <c r="K1214" s="68" t="n"/>
      <c r="L1214" s="68" t="n"/>
      <c r="M1214" s="68" t="n"/>
      <c r="N1214" s="68" t="n"/>
      <c r="O1214" s="66" t="n"/>
    </row>
    <row r="1215" ht="12.5" customHeight="1" s="151">
      <c r="B1215" s="66" t="n"/>
      <c r="C1215" s="66" t="n"/>
      <c r="F1215" s="137" t="n"/>
      <c r="G1215" s="66" t="n"/>
      <c r="J1215" s="113" t="n"/>
      <c r="K1215" s="68" t="n"/>
      <c r="L1215" s="68" t="n"/>
      <c r="M1215" s="68" t="n"/>
      <c r="N1215" s="68" t="n"/>
      <c r="O1215" s="66" t="n"/>
    </row>
    <row r="1216" ht="12.5" customHeight="1" s="151">
      <c r="B1216" s="66" t="n"/>
      <c r="C1216" s="66" t="n"/>
      <c r="F1216" s="137" t="n"/>
      <c r="G1216" s="66" t="n"/>
      <c r="J1216" s="113" t="n"/>
      <c r="K1216" s="68" t="n"/>
      <c r="L1216" s="68" t="n"/>
      <c r="M1216" s="68" t="n"/>
      <c r="N1216" s="68" t="n"/>
      <c r="O1216" s="66" t="n"/>
    </row>
    <row r="1217" ht="12.5" customHeight="1" s="151">
      <c r="B1217" s="66" t="n"/>
      <c r="C1217" s="66" t="n"/>
      <c r="F1217" s="137" t="n"/>
      <c r="G1217" s="66" t="n"/>
      <c r="J1217" s="113" t="n"/>
      <c r="K1217" s="68" t="n"/>
      <c r="L1217" s="68" t="n"/>
      <c r="M1217" s="68" t="n"/>
      <c r="N1217" s="68" t="n"/>
      <c r="O1217" s="66" t="n"/>
    </row>
    <row r="1218" ht="12.5" customHeight="1" s="151">
      <c r="B1218" s="66" t="n"/>
      <c r="C1218" s="66" t="n"/>
      <c r="F1218" s="137" t="n"/>
      <c r="G1218" s="66" t="n"/>
      <c r="J1218" s="113" t="n"/>
      <c r="K1218" s="68" t="n"/>
      <c r="L1218" s="68" t="n"/>
      <c r="M1218" s="68" t="n"/>
      <c r="N1218" s="68" t="n"/>
      <c r="O1218" s="66" t="n"/>
    </row>
    <row r="1219" ht="12.5" customHeight="1" s="151">
      <c r="B1219" s="66" t="n"/>
      <c r="C1219" s="66" t="n"/>
      <c r="F1219" s="137" t="n"/>
      <c r="G1219" s="66" t="n"/>
      <c r="J1219" s="113" t="n"/>
      <c r="K1219" s="68" t="n"/>
      <c r="L1219" s="68" t="n"/>
      <c r="M1219" s="68" t="n"/>
      <c r="N1219" s="68" t="n"/>
      <c r="O1219" s="66" t="n"/>
    </row>
    <row r="1220" ht="12.5" customHeight="1" s="151">
      <c r="B1220" s="66" t="n"/>
      <c r="C1220" s="66" t="n"/>
      <c r="F1220" s="137" t="n"/>
      <c r="G1220" s="66" t="n"/>
      <c r="J1220" s="113" t="n"/>
      <c r="K1220" s="68" t="n"/>
      <c r="L1220" s="68" t="n"/>
      <c r="M1220" s="68" t="n"/>
      <c r="N1220" s="68" t="n"/>
      <c r="O1220" s="66" t="n"/>
    </row>
    <row r="1221" ht="12.5" customHeight="1" s="151">
      <c r="B1221" s="66" t="n"/>
      <c r="C1221" s="66" t="n"/>
      <c r="F1221" s="137" t="n"/>
      <c r="G1221" s="66" t="n"/>
      <c r="J1221" s="113" t="n"/>
      <c r="K1221" s="68" t="n"/>
      <c r="L1221" s="68" t="n"/>
      <c r="M1221" s="68" t="n"/>
      <c r="N1221" s="68" t="n"/>
      <c r="O1221" s="66" t="n"/>
    </row>
    <row r="1222" ht="12.5" customHeight="1" s="151">
      <c r="B1222" s="66" t="n"/>
      <c r="C1222" s="66" t="n"/>
      <c r="F1222" s="137" t="n"/>
      <c r="G1222" s="66" t="n"/>
      <c r="J1222" s="113" t="n"/>
      <c r="K1222" s="68" t="n"/>
      <c r="L1222" s="68" t="n"/>
      <c r="M1222" s="68" t="n"/>
      <c r="N1222" s="68" t="n"/>
      <c r="O1222" s="66" t="n"/>
    </row>
    <row r="1223" ht="12.5" customHeight="1" s="151">
      <c r="B1223" s="66" t="n"/>
      <c r="C1223" s="66" t="n"/>
      <c r="F1223" s="137" t="n"/>
      <c r="G1223" s="66" t="n"/>
      <c r="J1223" s="113" t="n"/>
      <c r="K1223" s="68" t="n"/>
      <c r="L1223" s="68" t="n"/>
      <c r="M1223" s="68" t="n"/>
      <c r="N1223" s="68" t="n"/>
      <c r="O1223" s="66" t="n"/>
    </row>
    <row r="1224" ht="12.5" customHeight="1" s="151">
      <c r="B1224" s="66" t="n"/>
      <c r="C1224" s="66" t="n"/>
      <c r="F1224" s="137" t="n"/>
      <c r="G1224" s="66" t="n"/>
      <c r="J1224" s="113" t="n"/>
      <c r="K1224" s="68" t="n"/>
      <c r="L1224" s="68" t="n"/>
      <c r="M1224" s="68" t="n"/>
      <c r="N1224" s="68" t="n"/>
      <c r="O1224" s="66" t="n"/>
    </row>
    <row r="1225" ht="12.5" customHeight="1" s="151">
      <c r="B1225" s="66" t="n"/>
      <c r="C1225" s="66" t="n"/>
      <c r="F1225" s="137" t="n"/>
      <c r="G1225" s="66" t="n"/>
      <c r="J1225" s="113" t="n"/>
      <c r="K1225" s="68" t="n"/>
      <c r="L1225" s="68" t="n"/>
      <c r="M1225" s="68" t="n"/>
      <c r="N1225" s="68" t="n"/>
      <c r="O1225" s="66" t="n"/>
    </row>
    <row r="1226" ht="12.5" customHeight="1" s="151">
      <c r="B1226" s="66" t="n"/>
      <c r="C1226" s="66" t="n"/>
      <c r="F1226" s="137" t="n"/>
      <c r="G1226" s="66" t="n"/>
      <c r="J1226" s="113" t="n"/>
      <c r="K1226" s="68" t="n"/>
      <c r="L1226" s="68" t="n"/>
      <c r="M1226" s="68" t="n"/>
      <c r="N1226" s="68" t="n"/>
      <c r="O1226" s="66" t="n"/>
    </row>
    <row r="1227" ht="12.5" customHeight="1" s="151">
      <c r="B1227" s="66" t="n"/>
      <c r="C1227" s="66" t="n"/>
      <c r="F1227" s="137" t="n"/>
      <c r="G1227" s="66" t="n"/>
      <c r="J1227" s="113" t="n"/>
      <c r="K1227" s="68" t="n"/>
      <c r="L1227" s="68" t="n"/>
      <c r="M1227" s="68" t="n"/>
      <c r="N1227" s="68" t="n"/>
      <c r="O1227" s="66" t="n"/>
    </row>
    <row r="1228" ht="12.5" customHeight="1" s="151">
      <c r="B1228" s="66" t="n"/>
      <c r="C1228" s="66" t="n"/>
      <c r="F1228" s="137" t="n"/>
      <c r="G1228" s="66" t="n"/>
      <c r="J1228" s="113" t="n"/>
      <c r="K1228" s="68" t="n"/>
      <c r="L1228" s="68" t="n"/>
      <c r="M1228" s="68" t="n"/>
      <c r="N1228" s="68" t="n"/>
      <c r="O1228" s="66" t="n"/>
    </row>
    <row r="1229" ht="12.5" customHeight="1" s="151">
      <c r="B1229" s="66" t="n"/>
      <c r="C1229" s="66" t="n"/>
      <c r="F1229" s="137" t="n"/>
      <c r="G1229" s="66" t="n"/>
      <c r="J1229" s="113" t="n"/>
      <c r="K1229" s="68" t="n"/>
      <c r="L1229" s="68" t="n"/>
      <c r="M1229" s="68" t="n"/>
      <c r="N1229" s="68" t="n"/>
      <c r="O1229" s="66" t="n"/>
    </row>
    <row r="1230" ht="12.5" customHeight="1" s="151">
      <c r="B1230" s="66" t="n"/>
      <c r="C1230" s="66" t="n"/>
      <c r="F1230" s="137" t="n"/>
      <c r="G1230" s="66" t="n"/>
      <c r="J1230" s="113" t="n"/>
      <c r="K1230" s="68" t="n"/>
      <c r="L1230" s="68" t="n"/>
      <c r="M1230" s="68" t="n"/>
      <c r="N1230" s="68" t="n"/>
      <c r="O1230" s="66" t="n"/>
    </row>
    <row r="1231" ht="12.5" customHeight="1" s="151">
      <c r="B1231" s="66" t="n"/>
      <c r="C1231" s="66" t="n"/>
      <c r="F1231" s="137" t="n"/>
      <c r="G1231" s="66" t="n"/>
      <c r="J1231" s="113" t="n"/>
      <c r="K1231" s="68" t="n"/>
      <c r="L1231" s="68" t="n"/>
      <c r="M1231" s="68" t="n"/>
      <c r="N1231" s="68" t="n"/>
      <c r="O1231" s="66" t="n"/>
    </row>
    <row r="1232" ht="12.5" customHeight="1" s="151">
      <c r="B1232" s="66" t="n"/>
      <c r="C1232" s="66" t="n"/>
      <c r="F1232" s="137" t="n"/>
      <c r="G1232" s="66" t="n"/>
      <c r="J1232" s="113" t="n"/>
      <c r="K1232" s="68" t="n"/>
      <c r="L1232" s="68" t="n"/>
      <c r="M1232" s="68" t="n"/>
      <c r="N1232" s="68" t="n"/>
      <c r="O1232" s="66" t="n"/>
    </row>
    <row r="1233" ht="12.5" customHeight="1" s="151">
      <c r="B1233" s="66" t="n"/>
      <c r="C1233" s="66" t="n"/>
      <c r="F1233" s="137" t="n"/>
      <c r="G1233" s="66" t="n"/>
      <c r="J1233" s="113" t="n"/>
      <c r="K1233" s="68" t="n"/>
      <c r="L1233" s="68" t="n"/>
      <c r="M1233" s="68" t="n"/>
      <c r="N1233" s="68" t="n"/>
      <c r="O1233" s="66" t="n"/>
    </row>
    <row r="1234" ht="12.5" customHeight="1" s="151">
      <c r="B1234" s="66" t="n"/>
      <c r="C1234" s="66" t="n"/>
      <c r="F1234" s="137" t="n"/>
      <c r="G1234" s="66" t="n"/>
      <c r="J1234" s="113" t="n"/>
      <c r="K1234" s="68" t="n"/>
      <c r="L1234" s="68" t="n"/>
      <c r="M1234" s="68" t="n"/>
      <c r="N1234" s="68" t="n"/>
      <c r="O1234" s="66" t="n"/>
    </row>
    <row r="1235" ht="12.5" customHeight="1" s="151">
      <c r="B1235" s="66" t="n"/>
      <c r="C1235" s="66" t="n"/>
      <c r="F1235" s="137" t="n"/>
      <c r="G1235" s="66" t="n"/>
      <c r="J1235" s="113" t="n"/>
      <c r="K1235" s="68" t="n"/>
      <c r="L1235" s="68" t="n"/>
      <c r="M1235" s="68" t="n"/>
      <c r="N1235" s="68" t="n"/>
      <c r="O1235" s="66" t="n"/>
    </row>
    <row r="1236" ht="12.5" customHeight="1" s="151">
      <c r="B1236" s="66" t="n"/>
      <c r="C1236" s="66" t="n"/>
      <c r="F1236" s="137" t="n"/>
      <c r="G1236" s="66" t="n"/>
      <c r="J1236" s="113" t="n"/>
      <c r="K1236" s="68" t="n"/>
      <c r="L1236" s="68" t="n"/>
      <c r="M1236" s="68" t="n"/>
      <c r="N1236" s="68" t="n"/>
      <c r="O1236" s="66" t="n"/>
    </row>
    <row r="1237" ht="12.5" customHeight="1" s="151">
      <c r="B1237" s="66" t="n"/>
      <c r="C1237" s="66" t="n"/>
      <c r="F1237" s="137" t="n"/>
      <c r="G1237" s="66" t="n"/>
      <c r="J1237" s="113" t="n"/>
      <c r="K1237" s="68" t="n"/>
      <c r="L1237" s="68" t="n"/>
      <c r="M1237" s="68" t="n"/>
      <c r="N1237" s="68" t="n"/>
      <c r="O1237" s="66" t="n"/>
    </row>
    <row r="1238" ht="12.5" customHeight="1" s="151">
      <c r="B1238" s="66" t="n"/>
      <c r="C1238" s="66" t="n"/>
      <c r="F1238" s="137" t="n"/>
      <c r="G1238" s="66" t="n"/>
      <c r="J1238" s="113" t="n"/>
      <c r="K1238" s="68" t="n"/>
      <c r="L1238" s="68" t="n"/>
      <c r="M1238" s="68" t="n"/>
      <c r="N1238" s="68" t="n"/>
      <c r="O1238" s="66" t="n"/>
    </row>
    <row r="1239" ht="12.5" customHeight="1" s="151">
      <c r="B1239" s="66" t="n"/>
      <c r="C1239" s="66" t="n"/>
      <c r="F1239" s="137" t="n"/>
      <c r="G1239" s="66" t="n"/>
      <c r="J1239" s="113" t="n"/>
      <c r="K1239" s="68" t="n"/>
      <c r="L1239" s="68" t="n"/>
      <c r="M1239" s="68" t="n"/>
      <c r="N1239" s="68" t="n"/>
      <c r="O1239" s="66" t="n"/>
    </row>
    <row r="1240" ht="12.5" customHeight="1" s="151">
      <c r="B1240" s="66" t="n"/>
      <c r="C1240" s="66" t="n"/>
      <c r="F1240" s="137" t="n"/>
      <c r="G1240" s="66" t="n"/>
      <c r="J1240" s="113" t="n"/>
      <c r="K1240" s="68" t="n"/>
      <c r="L1240" s="68" t="n"/>
      <c r="M1240" s="68" t="n"/>
      <c r="N1240" s="68" t="n"/>
      <c r="O1240" s="66" t="n"/>
    </row>
    <row r="1241" ht="12.5" customHeight="1" s="151">
      <c r="B1241" s="66" t="n"/>
      <c r="C1241" s="66" t="n"/>
      <c r="F1241" s="137" t="n"/>
      <c r="G1241" s="66" t="n"/>
      <c r="J1241" s="113" t="n"/>
      <c r="K1241" s="68" t="n"/>
      <c r="L1241" s="68" t="n"/>
      <c r="M1241" s="68" t="n"/>
      <c r="N1241" s="68" t="n"/>
      <c r="O1241" s="66" t="n"/>
    </row>
    <row r="1242" ht="12.5" customHeight="1" s="151">
      <c r="B1242" s="66" t="n"/>
      <c r="C1242" s="66" t="n"/>
      <c r="F1242" s="137" t="n"/>
      <c r="G1242" s="66" t="n"/>
      <c r="J1242" s="113" t="n"/>
      <c r="K1242" s="68" t="n"/>
      <c r="L1242" s="68" t="n"/>
      <c r="M1242" s="68" t="n"/>
      <c r="N1242" s="68" t="n"/>
      <c r="O1242" s="66" t="n"/>
    </row>
    <row r="1243" ht="12.5" customHeight="1" s="151">
      <c r="B1243" s="66" t="n"/>
      <c r="C1243" s="66" t="n"/>
      <c r="F1243" s="137" t="n"/>
      <c r="G1243" s="66" t="n"/>
      <c r="J1243" s="113" t="n"/>
      <c r="K1243" s="68" t="n"/>
      <c r="L1243" s="68" t="n"/>
      <c r="M1243" s="68" t="n"/>
      <c r="N1243" s="68" t="n"/>
      <c r="O1243" s="66" t="n"/>
    </row>
    <row r="1244" ht="12.5" customHeight="1" s="151">
      <c r="B1244" s="66" t="n"/>
      <c r="C1244" s="66" t="n"/>
      <c r="F1244" s="137" t="n"/>
      <c r="G1244" s="66" t="n"/>
      <c r="J1244" s="113" t="n"/>
      <c r="K1244" s="68" t="n"/>
      <c r="L1244" s="68" t="n"/>
      <c r="M1244" s="68" t="n"/>
      <c r="N1244" s="68" t="n"/>
      <c r="O1244" s="66" t="n"/>
    </row>
    <row r="1245" ht="12.5" customHeight="1" s="151">
      <c r="B1245" s="66" t="n"/>
      <c r="C1245" s="66" t="n"/>
      <c r="F1245" s="137" t="n"/>
      <c r="G1245" s="66" t="n"/>
      <c r="J1245" s="113" t="n"/>
      <c r="K1245" s="68" t="n"/>
      <c r="L1245" s="68" t="n"/>
      <c r="M1245" s="68" t="n"/>
      <c r="N1245" s="68" t="n"/>
      <c r="O1245" s="66" t="n"/>
    </row>
    <row r="1246" ht="12.5" customHeight="1" s="151">
      <c r="B1246" s="66" t="n"/>
      <c r="C1246" s="66" t="n"/>
      <c r="F1246" s="137" t="n"/>
      <c r="G1246" s="66" t="n"/>
      <c r="J1246" s="113" t="n"/>
      <c r="K1246" s="68" t="n"/>
      <c r="L1246" s="68" t="n"/>
      <c r="M1246" s="68" t="n"/>
      <c r="N1246" s="68" t="n"/>
      <c r="O1246" s="66" t="n"/>
    </row>
    <row r="1247" ht="12.5" customHeight="1" s="151">
      <c r="B1247" s="66" t="n"/>
      <c r="C1247" s="66" t="n"/>
      <c r="F1247" s="137" t="n"/>
      <c r="G1247" s="66" t="n"/>
      <c r="J1247" s="113" t="n"/>
      <c r="K1247" s="68" t="n"/>
      <c r="L1247" s="68" t="n"/>
      <c r="M1247" s="68" t="n"/>
      <c r="N1247" s="68" t="n"/>
      <c r="O1247" s="66" t="n"/>
    </row>
    <row r="1248" ht="12.5" customHeight="1" s="151">
      <c r="B1248" s="66" t="n"/>
      <c r="C1248" s="66" t="n"/>
      <c r="F1248" s="137" t="n"/>
      <c r="G1248" s="66" t="n"/>
      <c r="J1248" s="113" t="n"/>
      <c r="K1248" s="68" t="n"/>
      <c r="L1248" s="68" t="n"/>
      <c r="M1248" s="68" t="n"/>
      <c r="N1248" s="68" t="n"/>
      <c r="O1248" s="66" t="n"/>
    </row>
    <row r="1249" ht="12.5" customHeight="1" s="151">
      <c r="B1249" s="66" t="n"/>
      <c r="C1249" s="66" t="n"/>
      <c r="F1249" s="137" t="n"/>
      <c r="G1249" s="66" t="n"/>
      <c r="J1249" s="113" t="n"/>
      <c r="K1249" s="68" t="n"/>
      <c r="L1249" s="68" t="n"/>
      <c r="M1249" s="68" t="n"/>
      <c r="N1249" s="68" t="n"/>
      <c r="O1249" s="66" t="n"/>
    </row>
    <row r="1250" ht="12.5" customHeight="1" s="151">
      <c r="B1250" s="66" t="n"/>
      <c r="C1250" s="66" t="n"/>
      <c r="F1250" s="137" t="n"/>
      <c r="G1250" s="66" t="n"/>
      <c r="J1250" s="113" t="n"/>
      <c r="K1250" s="68" t="n"/>
      <c r="L1250" s="68" t="n"/>
      <c r="M1250" s="68" t="n"/>
      <c r="N1250" s="68" t="n"/>
      <c r="O1250" s="66" t="n"/>
    </row>
    <row r="1251" ht="12.5" customHeight="1" s="151">
      <c r="B1251" s="66" t="n"/>
      <c r="C1251" s="66" t="n"/>
      <c r="F1251" s="137" t="n"/>
      <c r="G1251" s="66" t="n"/>
      <c r="J1251" s="113" t="n"/>
      <c r="K1251" s="68" t="n"/>
      <c r="L1251" s="68" t="n"/>
      <c r="M1251" s="68" t="n"/>
      <c r="N1251" s="68" t="n"/>
      <c r="O1251" s="66" t="n"/>
    </row>
    <row r="1252" ht="12.5" customHeight="1" s="151">
      <c r="B1252" s="66" t="n"/>
      <c r="C1252" s="66" t="n"/>
      <c r="F1252" s="137" t="n"/>
      <c r="G1252" s="66" t="n"/>
      <c r="J1252" s="113" t="n"/>
      <c r="K1252" s="68" t="n"/>
      <c r="L1252" s="68" t="n"/>
      <c r="M1252" s="68" t="n"/>
      <c r="N1252" s="68" t="n"/>
      <c r="O1252" s="66" t="n"/>
    </row>
    <row r="1253" ht="12.5" customHeight="1" s="151">
      <c r="B1253" s="66" t="n"/>
      <c r="C1253" s="66" t="n"/>
      <c r="F1253" s="137" t="n"/>
      <c r="G1253" s="66" t="n"/>
      <c r="J1253" s="113" t="n"/>
      <c r="K1253" s="68" t="n"/>
      <c r="L1253" s="68" t="n"/>
      <c r="M1253" s="68" t="n"/>
      <c r="N1253" s="68" t="n"/>
      <c r="O1253" s="66" t="n"/>
    </row>
    <row r="1254" ht="12.5" customHeight="1" s="151">
      <c r="B1254" s="66" t="n"/>
      <c r="C1254" s="66" t="n"/>
      <c r="F1254" s="137" t="n"/>
      <c r="G1254" s="66" t="n"/>
      <c r="J1254" s="113" t="n"/>
      <c r="K1254" s="68" t="n"/>
      <c r="L1254" s="68" t="n"/>
      <c r="M1254" s="68" t="n"/>
      <c r="N1254" s="68" t="n"/>
      <c r="O1254" s="66" t="n"/>
    </row>
    <row r="1255" ht="12.5" customHeight="1" s="151">
      <c r="B1255" s="66" t="n"/>
      <c r="C1255" s="66" t="n"/>
      <c r="F1255" s="137" t="n"/>
      <c r="G1255" s="66" t="n"/>
      <c r="J1255" s="113" t="n"/>
      <c r="K1255" s="68" t="n"/>
      <c r="L1255" s="68" t="n"/>
      <c r="M1255" s="68" t="n"/>
      <c r="N1255" s="68" t="n"/>
      <c r="O1255" s="66" t="n"/>
    </row>
    <row r="1256" ht="12.5" customHeight="1" s="151">
      <c r="B1256" s="66" t="n"/>
      <c r="C1256" s="66" t="n"/>
      <c r="F1256" s="137" t="n"/>
      <c r="G1256" s="66" t="n"/>
      <c r="J1256" s="113" t="n"/>
      <c r="K1256" s="68" t="n"/>
      <c r="L1256" s="68" t="n"/>
      <c r="M1256" s="68" t="n"/>
      <c r="N1256" s="68" t="n"/>
      <c r="O1256" s="66" t="n"/>
    </row>
    <row r="1257" ht="12.5" customHeight="1" s="151">
      <c r="B1257" s="66" t="n"/>
      <c r="C1257" s="66" t="n"/>
      <c r="F1257" s="137" t="n"/>
      <c r="G1257" s="66" t="n"/>
      <c r="J1257" s="113" t="n"/>
      <c r="K1257" s="68" t="n"/>
      <c r="L1257" s="68" t="n"/>
      <c r="M1257" s="68" t="n"/>
      <c r="N1257" s="68" t="n"/>
      <c r="O1257" s="66" t="n"/>
    </row>
    <row r="1258" ht="12.5" customHeight="1" s="151">
      <c r="B1258" s="66" t="n"/>
      <c r="C1258" s="66" t="n"/>
      <c r="F1258" s="137" t="n"/>
      <c r="G1258" s="66" t="n"/>
      <c r="J1258" s="113" t="n"/>
      <c r="K1258" s="68" t="n"/>
      <c r="L1258" s="68" t="n"/>
      <c r="M1258" s="68" t="n"/>
      <c r="N1258" s="68" t="n"/>
      <c r="O1258" s="66" t="n"/>
    </row>
    <row r="1259" ht="12.5" customHeight="1" s="151">
      <c r="B1259" s="66" t="n"/>
      <c r="C1259" s="66" t="n"/>
      <c r="F1259" s="137" t="n"/>
      <c r="G1259" s="66" t="n"/>
      <c r="J1259" s="113" t="n"/>
      <c r="K1259" s="68" t="n"/>
      <c r="L1259" s="68" t="n"/>
      <c r="M1259" s="68" t="n"/>
      <c r="N1259" s="68" t="n"/>
      <c r="O1259" s="66" t="n"/>
    </row>
    <row r="1260" ht="12.5" customHeight="1" s="151">
      <c r="B1260" s="66" t="n"/>
      <c r="C1260" s="66" t="n"/>
      <c r="F1260" s="137" t="n"/>
      <c r="G1260" s="66" t="n"/>
      <c r="J1260" s="113" t="n"/>
      <c r="K1260" s="68" t="n"/>
      <c r="L1260" s="68" t="n"/>
      <c r="M1260" s="68" t="n"/>
      <c r="N1260" s="68" t="n"/>
      <c r="O1260" s="66" t="n"/>
    </row>
    <row r="1261" ht="12.5" customHeight="1" s="151">
      <c r="B1261" s="66" t="n"/>
      <c r="C1261" s="66" t="n"/>
      <c r="F1261" s="137" t="n"/>
      <c r="G1261" s="66" t="n"/>
      <c r="J1261" s="113" t="n"/>
      <c r="K1261" s="68" t="n"/>
      <c r="L1261" s="68" t="n"/>
      <c r="M1261" s="68" t="n"/>
      <c r="N1261" s="68" t="n"/>
      <c r="O1261" s="66" t="n"/>
    </row>
    <row r="1262" ht="12.5" customHeight="1" s="151">
      <c r="B1262" s="66" t="n"/>
      <c r="C1262" s="66" t="n"/>
      <c r="F1262" s="137" t="n"/>
      <c r="G1262" s="66" t="n"/>
      <c r="J1262" s="113" t="n"/>
      <c r="K1262" s="68" t="n"/>
      <c r="L1262" s="68" t="n"/>
      <c r="M1262" s="68" t="n"/>
      <c r="N1262" s="68" t="n"/>
      <c r="O1262" s="66" t="n"/>
    </row>
    <row r="1263" ht="12.5" customHeight="1" s="151">
      <c r="B1263" s="66" t="n"/>
      <c r="C1263" s="66" t="n"/>
      <c r="F1263" s="137" t="n"/>
      <c r="G1263" s="66" t="n"/>
      <c r="J1263" s="113" t="n"/>
      <c r="K1263" s="68" t="n"/>
      <c r="L1263" s="68" t="n"/>
      <c r="M1263" s="68" t="n"/>
      <c r="N1263" s="68" t="n"/>
      <c r="O1263" s="66" t="n"/>
    </row>
    <row r="1264" ht="12.5" customHeight="1" s="151">
      <c r="B1264" s="66" t="n"/>
      <c r="C1264" s="66" t="n"/>
      <c r="F1264" s="137" t="n"/>
      <c r="G1264" s="66" t="n"/>
      <c r="J1264" s="113" t="n"/>
      <c r="K1264" s="68" t="n"/>
      <c r="L1264" s="68" t="n"/>
      <c r="M1264" s="68" t="n"/>
      <c r="N1264" s="68" t="n"/>
      <c r="O1264" s="66" t="n"/>
    </row>
    <row r="1265" ht="12.5" customHeight="1" s="151">
      <c r="B1265" s="66" t="n"/>
      <c r="C1265" s="66" t="n"/>
      <c r="F1265" s="137" t="n"/>
      <c r="G1265" s="66" t="n"/>
      <c r="J1265" s="113" t="n"/>
      <c r="K1265" s="68" t="n"/>
      <c r="L1265" s="68" t="n"/>
      <c r="M1265" s="68" t="n"/>
      <c r="N1265" s="68" t="n"/>
      <c r="O1265" s="66" t="n"/>
    </row>
    <row r="1266" ht="12.5" customHeight="1" s="151">
      <c r="B1266" s="66" t="n"/>
      <c r="C1266" s="66" t="n"/>
      <c r="F1266" s="137" t="n"/>
      <c r="G1266" s="66" t="n"/>
      <c r="J1266" s="113" t="n"/>
      <c r="K1266" s="68" t="n"/>
      <c r="L1266" s="68" t="n"/>
      <c r="M1266" s="68" t="n"/>
      <c r="N1266" s="68" t="n"/>
      <c r="O1266" s="66" t="n"/>
    </row>
    <row r="1267" ht="12.5" customHeight="1" s="151">
      <c r="B1267" s="66" t="n"/>
      <c r="C1267" s="66" t="n"/>
      <c r="F1267" s="137" t="n"/>
      <c r="G1267" s="66" t="n"/>
      <c r="J1267" s="113" t="n"/>
      <c r="K1267" s="68" t="n"/>
      <c r="L1267" s="68" t="n"/>
      <c r="M1267" s="68" t="n"/>
      <c r="N1267" s="68" t="n"/>
      <c r="O1267" s="66" t="n"/>
    </row>
    <row r="1268" ht="12.5" customHeight="1" s="151">
      <c r="B1268" s="66" t="n"/>
      <c r="C1268" s="66" t="n"/>
      <c r="F1268" s="137" t="n"/>
      <c r="G1268" s="66" t="n"/>
      <c r="J1268" s="113" t="n"/>
      <c r="K1268" s="68" t="n"/>
      <c r="L1268" s="68" t="n"/>
      <c r="M1268" s="68" t="n"/>
      <c r="N1268" s="68" t="n"/>
      <c r="O1268" s="66" t="n"/>
    </row>
    <row r="1269" ht="12.5" customHeight="1" s="151">
      <c r="B1269" s="66" t="n"/>
      <c r="C1269" s="66" t="n"/>
      <c r="F1269" s="137" t="n"/>
      <c r="G1269" s="66" t="n"/>
      <c r="J1269" s="113" t="n"/>
      <c r="K1269" s="68" t="n"/>
      <c r="L1269" s="68" t="n"/>
      <c r="M1269" s="68" t="n"/>
      <c r="N1269" s="68" t="n"/>
      <c r="O1269" s="66" t="n"/>
    </row>
    <row r="1270" ht="12.5" customHeight="1" s="151">
      <c r="B1270" s="66" t="n"/>
      <c r="C1270" s="66" t="n"/>
      <c r="F1270" s="137" t="n"/>
      <c r="G1270" s="66" t="n"/>
      <c r="J1270" s="113" t="n"/>
      <c r="K1270" s="68" t="n"/>
      <c r="L1270" s="68" t="n"/>
      <c r="M1270" s="68" t="n"/>
      <c r="N1270" s="68" t="n"/>
      <c r="O1270" s="66" t="n"/>
    </row>
    <row r="1271" ht="12.5" customHeight="1" s="151">
      <c r="B1271" s="66" t="n"/>
      <c r="C1271" s="66" t="n"/>
      <c r="F1271" s="137" t="n"/>
      <c r="G1271" s="66" t="n"/>
      <c r="J1271" s="113" t="n"/>
      <c r="K1271" s="68" t="n"/>
      <c r="L1271" s="68" t="n"/>
      <c r="M1271" s="68" t="n"/>
      <c r="N1271" s="68" t="n"/>
      <c r="O1271" s="66" t="n"/>
    </row>
    <row r="1272" ht="12.5" customHeight="1" s="151">
      <c r="B1272" s="66" t="n"/>
      <c r="C1272" s="66" t="n"/>
      <c r="F1272" s="137" t="n"/>
      <c r="G1272" s="66" t="n"/>
      <c r="J1272" s="113" t="n"/>
      <c r="K1272" s="68" t="n"/>
      <c r="L1272" s="68" t="n"/>
      <c r="M1272" s="68" t="n"/>
      <c r="N1272" s="68" t="n"/>
      <c r="O1272" s="66" t="n"/>
    </row>
    <row r="1273" ht="12.5" customHeight="1" s="151">
      <c r="B1273" s="66" t="n"/>
      <c r="C1273" s="66" t="n"/>
      <c r="F1273" s="137" t="n"/>
      <c r="G1273" s="66" t="n"/>
      <c r="J1273" s="113" t="n"/>
      <c r="K1273" s="68" t="n"/>
      <c r="L1273" s="68" t="n"/>
      <c r="M1273" s="68" t="n"/>
      <c r="N1273" s="68" t="n"/>
      <c r="O1273" s="66" t="n"/>
    </row>
    <row r="1274" ht="12.5" customHeight="1" s="151">
      <c r="B1274" s="66" t="n"/>
      <c r="C1274" s="66" t="n"/>
      <c r="F1274" s="137" t="n"/>
      <c r="G1274" s="66" t="n"/>
      <c r="J1274" s="113" t="n"/>
      <c r="K1274" s="68" t="n"/>
      <c r="L1274" s="68" t="n"/>
      <c r="M1274" s="68" t="n"/>
      <c r="N1274" s="68" t="n"/>
      <c r="O1274" s="66" t="n"/>
    </row>
    <row r="1275" ht="12.5" customHeight="1" s="151">
      <c r="B1275" s="66" t="n"/>
      <c r="C1275" s="66" t="n"/>
      <c r="F1275" s="137" t="n"/>
      <c r="G1275" s="66" t="n"/>
      <c r="J1275" s="113" t="n"/>
      <c r="K1275" s="68" t="n"/>
      <c r="L1275" s="68" t="n"/>
      <c r="M1275" s="68" t="n"/>
      <c r="N1275" s="68" t="n"/>
      <c r="O1275" s="66" t="n"/>
    </row>
    <row r="1276" ht="12.5" customHeight="1" s="151">
      <c r="B1276" s="66" t="n"/>
      <c r="C1276" s="66" t="n"/>
      <c r="F1276" s="137" t="n"/>
      <c r="G1276" s="66" t="n"/>
      <c r="J1276" s="113" t="n"/>
      <c r="K1276" s="68" t="n"/>
      <c r="L1276" s="68" t="n"/>
      <c r="M1276" s="68" t="n"/>
      <c r="N1276" s="68" t="n"/>
      <c r="O1276" s="66" t="n"/>
    </row>
    <row r="1277" ht="12.5" customHeight="1" s="151">
      <c r="B1277" s="66" t="n"/>
      <c r="C1277" s="66" t="n"/>
      <c r="F1277" s="137" t="n"/>
      <c r="G1277" s="66" t="n"/>
      <c r="J1277" s="113" t="n"/>
      <c r="K1277" s="68" t="n"/>
      <c r="L1277" s="68" t="n"/>
      <c r="M1277" s="68" t="n"/>
      <c r="N1277" s="68" t="n"/>
      <c r="O1277" s="66" t="n"/>
    </row>
    <row r="1278" ht="12.5" customHeight="1" s="151">
      <c r="B1278" s="66" t="n"/>
      <c r="C1278" s="66" t="n"/>
      <c r="F1278" s="137" t="n"/>
      <c r="G1278" s="66" t="n"/>
      <c r="J1278" s="113" t="n"/>
      <c r="K1278" s="68" t="n"/>
      <c r="L1278" s="68" t="n"/>
      <c r="M1278" s="68" t="n"/>
      <c r="N1278" s="68" t="n"/>
      <c r="O1278" s="66" t="n"/>
    </row>
    <row r="1279" ht="12.5" customHeight="1" s="151">
      <c r="B1279" s="66" t="n"/>
      <c r="C1279" s="66" t="n"/>
      <c r="F1279" s="137" t="n"/>
      <c r="G1279" s="66" t="n"/>
      <c r="J1279" s="113" t="n"/>
      <c r="K1279" s="68" t="n"/>
      <c r="L1279" s="68" t="n"/>
      <c r="M1279" s="68" t="n"/>
      <c r="N1279" s="68" t="n"/>
      <c r="O1279" s="66" t="n"/>
    </row>
    <row r="1280" ht="12.5" customHeight="1" s="151">
      <c r="B1280" s="66" t="n"/>
      <c r="C1280" s="66" t="n"/>
      <c r="F1280" s="137" t="n"/>
      <c r="G1280" s="66" t="n"/>
      <c r="J1280" s="113" t="n"/>
      <c r="K1280" s="68" t="n"/>
      <c r="L1280" s="68" t="n"/>
      <c r="M1280" s="68" t="n"/>
      <c r="N1280" s="68" t="n"/>
      <c r="O1280" s="66" t="n"/>
    </row>
    <row r="1281" ht="12.5" customHeight="1" s="151">
      <c r="B1281" s="66" t="n"/>
      <c r="C1281" s="66" t="n"/>
      <c r="F1281" s="137" t="n"/>
      <c r="G1281" s="66" t="n"/>
      <c r="J1281" s="113" t="n"/>
      <c r="K1281" s="68" t="n"/>
      <c r="L1281" s="68" t="n"/>
      <c r="M1281" s="68" t="n"/>
      <c r="N1281" s="68" t="n"/>
      <c r="O1281" s="66" t="n"/>
    </row>
    <row r="1282" ht="12.5" customHeight="1" s="151">
      <c r="B1282" s="66" t="n"/>
      <c r="C1282" s="66" t="n"/>
      <c r="F1282" s="137" t="n"/>
      <c r="G1282" s="66" t="n"/>
      <c r="J1282" s="113" t="n"/>
      <c r="K1282" s="68" t="n"/>
      <c r="L1282" s="68" t="n"/>
      <c r="M1282" s="68" t="n"/>
      <c r="N1282" s="68" t="n"/>
      <c r="O1282" s="66" t="n"/>
    </row>
    <row r="1283" ht="12.5" customHeight="1" s="151">
      <c r="B1283" s="66" t="n"/>
      <c r="C1283" s="66" t="n"/>
      <c r="F1283" s="137" t="n"/>
      <c r="G1283" s="66" t="n"/>
      <c r="J1283" s="113" t="n"/>
      <c r="K1283" s="68" t="n"/>
      <c r="L1283" s="68" t="n"/>
      <c r="M1283" s="68" t="n"/>
      <c r="N1283" s="68" t="n"/>
      <c r="O1283" s="66" t="n"/>
    </row>
    <row r="1284" ht="12.5" customHeight="1" s="151">
      <c r="B1284" s="66" t="n"/>
      <c r="C1284" s="66" t="n"/>
      <c r="F1284" s="137" t="n"/>
      <c r="G1284" s="66" t="n"/>
      <c r="J1284" s="113" t="n"/>
      <c r="K1284" s="68" t="n"/>
      <c r="L1284" s="68" t="n"/>
      <c r="M1284" s="68" t="n"/>
      <c r="N1284" s="68" t="n"/>
      <c r="O1284" s="66" t="n"/>
    </row>
    <row r="1285" ht="12.5" customHeight="1" s="151">
      <c r="B1285" s="66" t="n"/>
      <c r="C1285" s="66" t="n"/>
      <c r="F1285" s="137" t="n"/>
      <c r="G1285" s="66" t="n"/>
      <c r="J1285" s="113" t="n"/>
      <c r="K1285" s="68" t="n"/>
      <c r="L1285" s="68" t="n"/>
      <c r="M1285" s="68" t="n"/>
      <c r="N1285" s="68" t="n"/>
      <c r="O1285" s="66" t="n"/>
    </row>
    <row r="1286" ht="12.5" customHeight="1" s="151">
      <c r="B1286" s="66" t="n"/>
      <c r="C1286" s="66" t="n"/>
      <c r="F1286" s="137" t="n"/>
      <c r="G1286" s="66" t="n"/>
      <c r="J1286" s="113" t="n"/>
      <c r="K1286" s="68" t="n"/>
      <c r="L1286" s="68" t="n"/>
      <c r="M1286" s="68" t="n"/>
      <c r="N1286" s="68" t="n"/>
      <c r="O1286" s="66" t="n"/>
    </row>
    <row r="1287" ht="12.5" customHeight="1" s="151">
      <c r="B1287" s="66" t="n"/>
      <c r="C1287" s="66" t="n"/>
      <c r="F1287" s="137" t="n"/>
      <c r="G1287" s="66" t="n"/>
      <c r="J1287" s="113" t="n"/>
      <c r="K1287" s="68" t="n"/>
      <c r="L1287" s="68" t="n"/>
      <c r="M1287" s="68" t="n"/>
      <c r="N1287" s="68" t="n"/>
      <c r="O1287" s="66" t="n"/>
    </row>
    <row r="1288" ht="12.5" customHeight="1" s="151">
      <c r="B1288" s="66" t="n"/>
      <c r="C1288" s="66" t="n"/>
      <c r="F1288" s="137" t="n"/>
      <c r="G1288" s="66" t="n"/>
      <c r="J1288" s="113" t="n"/>
      <c r="K1288" s="68" t="n"/>
      <c r="L1288" s="68" t="n"/>
      <c r="M1288" s="68" t="n"/>
      <c r="N1288" s="68" t="n"/>
      <c r="O1288" s="66" t="n"/>
    </row>
    <row r="1289" ht="12.5" customHeight="1" s="151">
      <c r="B1289" s="66" t="n"/>
      <c r="C1289" s="66" t="n"/>
      <c r="F1289" s="137" t="n"/>
      <c r="G1289" s="66" t="n"/>
      <c r="J1289" s="113" t="n"/>
      <c r="K1289" s="68" t="n"/>
      <c r="L1289" s="68" t="n"/>
      <c r="M1289" s="68" t="n"/>
      <c r="N1289" s="68" t="n"/>
      <c r="O1289" s="66" t="n"/>
    </row>
    <row r="1290" ht="12.5" customHeight="1" s="151">
      <c r="B1290" s="66" t="n"/>
      <c r="C1290" s="66" t="n"/>
      <c r="F1290" s="137" t="n"/>
      <c r="G1290" s="66" t="n"/>
      <c r="J1290" s="113" t="n"/>
      <c r="K1290" s="68" t="n"/>
      <c r="L1290" s="68" t="n"/>
      <c r="M1290" s="68" t="n"/>
      <c r="N1290" s="68" t="n"/>
      <c r="O1290" s="66" t="n"/>
    </row>
    <row r="1291" ht="12.5" customHeight="1" s="151">
      <c r="B1291" s="66" t="n"/>
      <c r="C1291" s="66" t="n"/>
      <c r="F1291" s="137" t="n"/>
      <c r="G1291" s="66" t="n"/>
      <c r="J1291" s="113" t="n"/>
      <c r="K1291" s="68" t="n"/>
      <c r="L1291" s="68" t="n"/>
      <c r="M1291" s="68" t="n"/>
      <c r="N1291" s="68" t="n"/>
      <c r="O1291" s="66" t="n"/>
    </row>
    <row r="1292" ht="12.5" customHeight="1" s="151">
      <c r="B1292" s="66" t="n"/>
      <c r="C1292" s="66" t="n"/>
      <c r="F1292" s="137" t="n"/>
      <c r="G1292" s="66" t="n"/>
      <c r="J1292" s="113" t="n"/>
      <c r="K1292" s="68" t="n"/>
      <c r="L1292" s="68" t="n"/>
      <c r="M1292" s="68" t="n"/>
      <c r="N1292" s="68" t="n"/>
      <c r="O1292" s="66" t="n"/>
    </row>
    <row r="1293" ht="12.5" customHeight="1" s="151">
      <c r="B1293" s="66" t="n"/>
      <c r="C1293" s="66" t="n"/>
      <c r="F1293" s="137" t="n"/>
      <c r="G1293" s="66" t="n"/>
      <c r="J1293" s="113" t="n"/>
      <c r="K1293" s="68" t="n"/>
      <c r="L1293" s="68" t="n"/>
      <c r="M1293" s="68" t="n"/>
      <c r="N1293" s="68" t="n"/>
      <c r="O1293" s="66" t="n"/>
    </row>
    <row r="1294" ht="12.5" customHeight="1" s="151">
      <c r="B1294" s="66" t="n"/>
      <c r="C1294" s="66" t="n"/>
      <c r="F1294" s="137" t="n"/>
      <c r="G1294" s="66" t="n"/>
      <c r="J1294" s="113" t="n"/>
      <c r="K1294" s="68" t="n"/>
      <c r="L1294" s="68" t="n"/>
      <c r="M1294" s="68" t="n"/>
      <c r="N1294" s="68" t="n"/>
      <c r="O1294" s="66" t="n"/>
    </row>
    <row r="1295" ht="12.5" customHeight="1" s="151">
      <c r="B1295" s="66" t="n"/>
      <c r="C1295" s="66" t="n"/>
      <c r="F1295" s="137" t="n"/>
      <c r="G1295" s="66" t="n"/>
      <c r="J1295" s="113" t="n"/>
      <c r="K1295" s="68" t="n"/>
      <c r="L1295" s="68" t="n"/>
      <c r="M1295" s="68" t="n"/>
      <c r="N1295" s="68" t="n"/>
      <c r="O1295" s="66" t="n"/>
    </row>
    <row r="1296" ht="12.5" customHeight="1" s="151">
      <c r="B1296" s="66" t="n"/>
      <c r="C1296" s="66" t="n"/>
      <c r="F1296" s="137" t="n"/>
      <c r="G1296" s="66" t="n"/>
      <c r="J1296" s="113" t="n"/>
      <c r="K1296" s="68" t="n"/>
      <c r="L1296" s="68" t="n"/>
      <c r="M1296" s="68" t="n"/>
      <c r="N1296" s="68" t="n"/>
      <c r="O1296" s="66" t="n"/>
    </row>
    <row r="1297" ht="12.5" customHeight="1" s="151">
      <c r="B1297" s="66" t="n"/>
      <c r="C1297" s="66" t="n"/>
      <c r="F1297" s="137" t="n"/>
      <c r="G1297" s="66" t="n"/>
      <c r="J1297" s="113" t="n"/>
      <c r="K1297" s="68" t="n"/>
      <c r="L1297" s="68" t="n"/>
      <c r="M1297" s="68" t="n"/>
      <c r="N1297" s="68" t="n"/>
      <c r="O1297" s="66" t="n"/>
    </row>
    <row r="1298" ht="12.5" customHeight="1" s="151">
      <c r="B1298" s="66" t="n"/>
      <c r="C1298" s="66" t="n"/>
      <c r="F1298" s="137" t="n"/>
      <c r="G1298" s="66" t="n"/>
      <c r="J1298" s="113" t="n"/>
      <c r="K1298" s="68" t="n"/>
      <c r="L1298" s="68" t="n"/>
      <c r="M1298" s="68" t="n"/>
      <c r="N1298" s="68" t="n"/>
      <c r="O1298" s="66" t="n"/>
    </row>
    <row r="1299" ht="12.5" customHeight="1" s="151">
      <c r="B1299" s="66" t="n"/>
      <c r="C1299" s="66" t="n"/>
      <c r="F1299" s="137" t="n"/>
      <c r="G1299" s="66" t="n"/>
      <c r="J1299" s="113" t="n"/>
      <c r="K1299" s="68" t="n"/>
      <c r="L1299" s="68" t="n"/>
      <c r="M1299" s="68" t="n"/>
      <c r="N1299" s="68" t="n"/>
      <c r="O1299" s="66" t="n"/>
    </row>
    <row r="1300" ht="12.5" customHeight="1" s="151">
      <c r="B1300" s="66" t="n"/>
      <c r="C1300" s="66" t="n"/>
      <c r="F1300" s="137" t="n"/>
      <c r="G1300" s="66" t="n"/>
      <c r="J1300" s="113" t="n"/>
      <c r="K1300" s="68" t="n"/>
      <c r="L1300" s="68" t="n"/>
      <c r="M1300" s="68" t="n"/>
      <c r="N1300" s="68" t="n"/>
      <c r="O1300" s="66" t="n"/>
    </row>
    <row r="1301" ht="12.5" customHeight="1" s="151">
      <c r="B1301" s="66" t="n"/>
      <c r="C1301" s="66" t="n"/>
      <c r="F1301" s="137" t="n"/>
      <c r="G1301" s="66" t="n"/>
      <c r="J1301" s="113" t="n"/>
      <c r="K1301" s="68" t="n"/>
      <c r="L1301" s="68" t="n"/>
      <c r="M1301" s="68" t="n"/>
      <c r="N1301" s="68" t="n"/>
      <c r="O1301" s="66" t="n"/>
    </row>
    <row r="1302" ht="12.5" customHeight="1" s="151">
      <c r="B1302" s="66" t="n"/>
      <c r="C1302" s="66" t="n"/>
      <c r="F1302" s="137" t="n"/>
      <c r="G1302" s="66" t="n"/>
      <c r="J1302" s="113" t="n"/>
      <c r="K1302" s="68" t="n"/>
      <c r="L1302" s="68" t="n"/>
      <c r="M1302" s="68" t="n"/>
      <c r="N1302" s="68" t="n"/>
      <c r="O1302" s="66" t="n"/>
    </row>
    <row r="1303" ht="12.5" customHeight="1" s="151">
      <c r="B1303" s="66" t="n"/>
      <c r="C1303" s="66" t="n"/>
      <c r="F1303" s="137" t="n"/>
      <c r="G1303" s="66" t="n"/>
      <c r="J1303" s="113" t="n"/>
      <c r="K1303" s="68" t="n"/>
      <c r="L1303" s="68" t="n"/>
      <c r="M1303" s="68" t="n"/>
      <c r="N1303" s="68" t="n"/>
      <c r="O1303" s="66" t="n"/>
    </row>
    <row r="1304" ht="12.5" customHeight="1" s="151">
      <c r="B1304" s="66" t="n"/>
      <c r="C1304" s="66" t="n"/>
      <c r="F1304" s="137" t="n"/>
      <c r="G1304" s="66" t="n"/>
      <c r="J1304" s="113" t="n"/>
      <c r="K1304" s="68" t="n"/>
      <c r="L1304" s="68" t="n"/>
      <c r="M1304" s="68" t="n"/>
      <c r="N1304" s="68" t="n"/>
      <c r="O1304" s="66" t="n"/>
    </row>
    <row r="1305" ht="12.5" customHeight="1" s="151">
      <c r="B1305" s="66" t="n"/>
      <c r="C1305" s="66" t="n"/>
      <c r="F1305" s="137" t="n"/>
      <c r="G1305" s="66" t="n"/>
      <c r="J1305" s="113" t="n"/>
      <c r="K1305" s="68" t="n"/>
      <c r="L1305" s="68" t="n"/>
      <c r="M1305" s="68" t="n"/>
      <c r="N1305" s="68" t="n"/>
      <c r="O1305" s="66" t="n"/>
    </row>
    <row r="1306" ht="12.5" customHeight="1" s="151">
      <c r="B1306" s="66" t="n"/>
      <c r="C1306" s="66" t="n"/>
      <c r="F1306" s="137" t="n"/>
      <c r="G1306" s="66" t="n"/>
      <c r="J1306" s="113" t="n"/>
      <c r="K1306" s="68" t="n"/>
      <c r="L1306" s="68" t="n"/>
      <c r="M1306" s="68" t="n"/>
      <c r="N1306" s="68" t="n"/>
      <c r="O1306" s="66" t="n"/>
    </row>
    <row r="1307" ht="12.5" customHeight="1" s="151">
      <c r="B1307" s="66" t="n"/>
      <c r="C1307" s="66" t="n"/>
      <c r="F1307" s="137" t="n"/>
      <c r="G1307" s="66" t="n"/>
      <c r="J1307" s="113" t="n"/>
      <c r="K1307" s="68" t="n"/>
      <c r="L1307" s="68" t="n"/>
      <c r="M1307" s="68" t="n"/>
      <c r="N1307" s="68" t="n"/>
      <c r="O1307" s="66" t="n"/>
    </row>
    <row r="1308" ht="12.5" customHeight="1" s="151">
      <c r="B1308" s="66" t="n"/>
      <c r="C1308" s="66" t="n"/>
      <c r="F1308" s="137" t="n"/>
      <c r="G1308" s="66" t="n"/>
      <c r="J1308" s="113" t="n"/>
      <c r="K1308" s="68" t="n"/>
      <c r="L1308" s="68" t="n"/>
      <c r="M1308" s="68" t="n"/>
      <c r="N1308" s="68" t="n"/>
      <c r="O1308" s="66" t="n"/>
    </row>
    <row r="1309" ht="12.5" customHeight="1" s="151">
      <c r="B1309" s="66" t="n"/>
      <c r="C1309" s="66" t="n"/>
      <c r="F1309" s="137" t="n"/>
      <c r="G1309" s="66" t="n"/>
      <c r="J1309" s="113" t="n"/>
      <c r="K1309" s="68" t="n"/>
      <c r="L1309" s="68" t="n"/>
      <c r="M1309" s="68" t="n"/>
      <c r="N1309" s="68" t="n"/>
      <c r="O1309" s="66" t="n"/>
    </row>
    <row r="1310" ht="12.5" customHeight="1" s="151">
      <c r="B1310" s="66" t="n"/>
      <c r="C1310" s="66" t="n"/>
      <c r="F1310" s="137" t="n"/>
      <c r="G1310" s="66" t="n"/>
      <c r="J1310" s="113" t="n"/>
      <c r="K1310" s="68" t="n"/>
      <c r="L1310" s="68" t="n"/>
      <c r="M1310" s="68" t="n"/>
      <c r="N1310" s="68" t="n"/>
      <c r="O1310" s="66" t="n"/>
    </row>
    <row r="1311" ht="12.5" customHeight="1" s="151">
      <c r="B1311" s="66" t="n"/>
      <c r="C1311" s="66" t="n"/>
      <c r="F1311" s="137" t="n"/>
      <c r="G1311" s="66" t="n"/>
      <c r="J1311" s="113" t="n"/>
      <c r="K1311" s="68" t="n"/>
      <c r="L1311" s="68" t="n"/>
      <c r="M1311" s="68" t="n"/>
      <c r="N1311" s="68" t="n"/>
      <c r="O1311" s="66" t="n"/>
    </row>
    <row r="1312" ht="12.5" customHeight="1" s="151">
      <c r="B1312" s="66" t="n"/>
      <c r="C1312" s="66" t="n"/>
      <c r="F1312" s="137" t="n"/>
      <c r="G1312" s="66" t="n"/>
      <c r="J1312" s="113" t="n"/>
      <c r="K1312" s="68" t="n"/>
      <c r="L1312" s="68" t="n"/>
      <c r="M1312" s="68" t="n"/>
      <c r="N1312" s="68" t="n"/>
      <c r="O1312" s="66" t="n"/>
    </row>
    <row r="1313" ht="12.5" customHeight="1" s="151">
      <c r="B1313" s="66" t="n"/>
      <c r="C1313" s="66" t="n"/>
      <c r="F1313" s="137" t="n"/>
      <c r="G1313" s="66" t="n"/>
      <c r="J1313" s="113" t="n"/>
      <c r="K1313" s="68" t="n"/>
      <c r="L1313" s="68" t="n"/>
      <c r="M1313" s="68" t="n"/>
      <c r="N1313" s="68" t="n"/>
      <c r="O1313" s="66" t="n"/>
    </row>
    <row r="1314" ht="12.5" customHeight="1" s="151">
      <c r="B1314" s="66" t="n"/>
      <c r="C1314" s="66" t="n"/>
      <c r="F1314" s="137" t="n"/>
      <c r="G1314" s="66" t="n"/>
      <c r="J1314" s="113" t="n"/>
      <c r="K1314" s="68" t="n"/>
      <c r="L1314" s="68" t="n"/>
      <c r="M1314" s="68" t="n"/>
      <c r="N1314" s="68" t="n"/>
      <c r="O1314" s="66" t="n"/>
    </row>
    <row r="1315" ht="12.5" customHeight="1" s="151">
      <c r="B1315" s="66" t="n"/>
      <c r="C1315" s="66" t="n"/>
      <c r="F1315" s="137" t="n"/>
      <c r="G1315" s="66" t="n"/>
      <c r="J1315" s="113" t="n"/>
      <c r="K1315" s="68" t="n"/>
      <c r="L1315" s="68" t="n"/>
      <c r="M1315" s="68" t="n"/>
      <c r="N1315" s="68" t="n"/>
      <c r="O1315" s="66" t="n"/>
    </row>
    <row r="1316" ht="12.5" customHeight="1" s="151">
      <c r="B1316" s="66" t="n"/>
      <c r="C1316" s="66" t="n"/>
      <c r="F1316" s="137" t="n"/>
      <c r="G1316" s="66" t="n"/>
      <c r="J1316" s="113" t="n"/>
      <c r="K1316" s="68" t="n"/>
      <c r="L1316" s="68" t="n"/>
      <c r="M1316" s="68" t="n"/>
      <c r="N1316" s="68" t="n"/>
      <c r="O1316" s="66" t="n"/>
    </row>
    <row r="1317" ht="12.5" customHeight="1" s="151">
      <c r="B1317" s="66" t="n"/>
      <c r="C1317" s="66" t="n"/>
      <c r="F1317" s="137" t="n"/>
      <c r="G1317" s="66" t="n"/>
      <c r="J1317" s="113" t="n"/>
      <c r="K1317" s="68" t="n"/>
      <c r="L1317" s="68" t="n"/>
      <c r="M1317" s="68" t="n"/>
      <c r="N1317" s="68" t="n"/>
      <c r="O1317" s="66" t="n"/>
    </row>
    <row r="1318" ht="12.5" customHeight="1" s="151">
      <c r="B1318" s="66" t="n"/>
      <c r="C1318" s="66" t="n"/>
      <c r="F1318" s="137" t="n"/>
      <c r="G1318" s="66" t="n"/>
      <c r="J1318" s="113" t="n"/>
      <c r="K1318" s="68" t="n"/>
      <c r="L1318" s="68" t="n"/>
      <c r="M1318" s="68" t="n"/>
      <c r="N1318" s="68" t="n"/>
      <c r="O1318" s="66" t="n"/>
    </row>
    <row r="1319" ht="12.5" customHeight="1" s="151">
      <c r="B1319" s="66" t="n"/>
      <c r="C1319" s="66" t="n"/>
      <c r="F1319" s="137" t="n"/>
      <c r="G1319" s="66" t="n"/>
      <c r="J1319" s="113" t="n"/>
      <c r="K1319" s="68" t="n"/>
      <c r="L1319" s="68" t="n"/>
      <c r="M1319" s="68" t="n"/>
      <c r="N1319" s="68" t="n"/>
      <c r="O1319" s="66" t="n"/>
    </row>
    <row r="1320" ht="12.5" customHeight="1" s="151">
      <c r="B1320" s="66" t="n"/>
      <c r="C1320" s="66" t="n"/>
      <c r="F1320" s="137" t="n"/>
      <c r="G1320" s="66" t="n"/>
      <c r="J1320" s="113" t="n"/>
      <c r="K1320" s="68" t="n"/>
      <c r="L1320" s="68" t="n"/>
      <c r="M1320" s="68" t="n"/>
      <c r="N1320" s="68" t="n"/>
      <c r="O1320" s="66" t="n"/>
    </row>
    <row r="1321" ht="12.5" customHeight="1" s="151">
      <c r="B1321" s="66" t="n"/>
      <c r="C1321" s="66" t="n"/>
      <c r="F1321" s="137" t="n"/>
      <c r="G1321" s="66" t="n"/>
      <c r="J1321" s="113" t="n"/>
      <c r="K1321" s="68" t="n"/>
      <c r="L1321" s="68" t="n"/>
      <c r="M1321" s="68" t="n"/>
      <c r="N1321" s="68" t="n"/>
      <c r="O1321" s="66" t="n"/>
    </row>
    <row r="1322" ht="12.5" customHeight="1" s="151">
      <c r="B1322" s="66" t="n"/>
      <c r="C1322" s="66" t="n"/>
      <c r="F1322" s="137" t="n"/>
      <c r="G1322" s="66" t="n"/>
      <c r="J1322" s="113" t="n"/>
      <c r="K1322" s="68" t="n"/>
      <c r="L1322" s="68" t="n"/>
      <c r="M1322" s="68" t="n"/>
      <c r="N1322" s="68" t="n"/>
      <c r="O1322" s="66" t="n"/>
    </row>
    <row r="1323" ht="12.5" customHeight="1" s="151">
      <c r="B1323" s="66" t="n"/>
      <c r="C1323" s="66" t="n"/>
      <c r="F1323" s="137" t="n"/>
      <c r="G1323" s="66" t="n"/>
      <c r="J1323" s="113" t="n"/>
      <c r="K1323" s="68" t="n"/>
      <c r="L1323" s="68" t="n"/>
      <c r="M1323" s="68" t="n"/>
      <c r="N1323" s="68" t="n"/>
      <c r="O1323" s="66" t="n"/>
    </row>
    <row r="1324" ht="12.5" customHeight="1" s="151">
      <c r="B1324" s="66" t="n"/>
      <c r="C1324" s="66" t="n"/>
      <c r="F1324" s="137" t="n"/>
      <c r="G1324" s="66" t="n"/>
      <c r="J1324" s="113" t="n"/>
      <c r="K1324" s="68" t="n"/>
      <c r="L1324" s="68" t="n"/>
      <c r="M1324" s="68" t="n"/>
      <c r="N1324" s="68" t="n"/>
      <c r="O1324" s="66" t="n"/>
    </row>
    <row r="1325" ht="12.5" customHeight="1" s="151">
      <c r="B1325" s="66" t="n"/>
      <c r="C1325" s="66" t="n"/>
      <c r="F1325" s="137" t="n"/>
      <c r="G1325" s="66" t="n"/>
      <c r="J1325" s="113" t="n"/>
      <c r="K1325" s="68" t="n"/>
      <c r="L1325" s="68" t="n"/>
      <c r="M1325" s="68" t="n"/>
      <c r="N1325" s="68" t="n"/>
      <c r="O1325" s="66" t="n"/>
    </row>
    <row r="1326" ht="12.5" customHeight="1" s="151">
      <c r="B1326" s="66" t="n"/>
      <c r="C1326" s="66" t="n"/>
      <c r="F1326" s="137" t="n"/>
      <c r="G1326" s="66" t="n"/>
      <c r="J1326" s="113" t="n"/>
      <c r="K1326" s="68" t="n"/>
      <c r="L1326" s="68" t="n"/>
      <c r="M1326" s="68" t="n"/>
      <c r="N1326" s="68" t="n"/>
      <c r="O1326" s="66" t="n"/>
    </row>
    <row r="1327" ht="12.5" customHeight="1" s="151">
      <c r="B1327" s="66" t="n"/>
      <c r="C1327" s="66" t="n"/>
      <c r="F1327" s="137" t="n"/>
      <c r="G1327" s="66" t="n"/>
      <c r="J1327" s="113" t="n"/>
      <c r="K1327" s="68" t="n"/>
      <c r="L1327" s="68" t="n"/>
      <c r="M1327" s="68" t="n"/>
      <c r="N1327" s="68" t="n"/>
      <c r="O1327" s="66" t="n"/>
    </row>
    <row r="1328" ht="12.5" customHeight="1" s="151">
      <c r="B1328" s="66" t="n"/>
      <c r="C1328" s="66" t="n"/>
      <c r="F1328" s="137" t="n"/>
      <c r="G1328" s="66" t="n"/>
      <c r="J1328" s="113" t="n"/>
      <c r="K1328" s="68" t="n"/>
      <c r="L1328" s="68" t="n"/>
      <c r="M1328" s="68" t="n"/>
      <c r="N1328" s="68" t="n"/>
      <c r="O1328" s="66" t="n"/>
    </row>
    <row r="1329" ht="12.5" customHeight="1" s="151">
      <c r="B1329" s="66" t="n"/>
      <c r="C1329" s="66" t="n"/>
      <c r="F1329" s="137" t="n"/>
      <c r="G1329" s="66" t="n"/>
      <c r="J1329" s="113" t="n"/>
      <c r="K1329" s="68" t="n"/>
      <c r="L1329" s="68" t="n"/>
      <c r="M1329" s="68" t="n"/>
      <c r="N1329" s="68" t="n"/>
      <c r="O1329" s="66" t="n"/>
    </row>
    <row r="1330" ht="12.5" customHeight="1" s="151">
      <c r="B1330" s="66" t="n"/>
      <c r="C1330" s="66" t="n"/>
      <c r="F1330" s="137" t="n"/>
      <c r="G1330" s="66" t="n"/>
      <c r="J1330" s="113" t="n"/>
      <c r="K1330" s="68" t="n"/>
      <c r="L1330" s="68" t="n"/>
      <c r="M1330" s="68" t="n"/>
      <c r="N1330" s="68" t="n"/>
      <c r="O1330" s="66" t="n"/>
    </row>
    <row r="1331" ht="12.5" customHeight="1" s="151">
      <c r="B1331" s="66" t="n"/>
      <c r="C1331" s="66" t="n"/>
      <c r="F1331" s="137" t="n"/>
      <c r="G1331" s="66" t="n"/>
      <c r="J1331" s="113" t="n"/>
      <c r="K1331" s="68" t="n"/>
      <c r="L1331" s="68" t="n"/>
      <c r="M1331" s="68" t="n"/>
      <c r="N1331" s="68" t="n"/>
      <c r="O1331" s="66" t="n"/>
    </row>
    <row r="1332" ht="12.5" customHeight="1" s="151">
      <c r="B1332" s="66" t="n"/>
      <c r="C1332" s="66" t="n"/>
      <c r="F1332" s="137" t="n"/>
      <c r="G1332" s="66" t="n"/>
      <c r="J1332" s="113" t="n"/>
      <c r="K1332" s="68" t="n"/>
      <c r="L1332" s="68" t="n"/>
      <c r="M1332" s="68" t="n"/>
      <c r="N1332" s="68" t="n"/>
      <c r="O1332" s="66" t="n"/>
    </row>
    <row r="1333" ht="12.5" customHeight="1" s="151">
      <c r="B1333" s="66" t="n"/>
      <c r="C1333" s="66" t="n"/>
      <c r="F1333" s="137" t="n"/>
      <c r="G1333" s="66" t="n"/>
      <c r="J1333" s="113" t="n"/>
      <c r="K1333" s="68" t="n"/>
      <c r="L1333" s="68" t="n"/>
      <c r="M1333" s="68" t="n"/>
      <c r="N1333" s="68" t="n"/>
      <c r="O1333" s="66" t="n"/>
    </row>
    <row r="1334" ht="12.5" customHeight="1" s="151">
      <c r="B1334" s="66" t="n"/>
      <c r="C1334" s="66" t="n"/>
      <c r="F1334" s="137" t="n"/>
      <c r="G1334" s="66" t="n"/>
      <c r="J1334" s="113" t="n"/>
      <c r="K1334" s="68" t="n"/>
      <c r="L1334" s="68" t="n"/>
      <c r="M1334" s="68" t="n"/>
      <c r="N1334" s="68" t="n"/>
      <c r="O1334" s="66" t="n"/>
    </row>
    <row r="1335" ht="12.5" customHeight="1" s="151">
      <c r="B1335" s="66" t="n"/>
      <c r="C1335" s="66" t="n"/>
      <c r="F1335" s="137" t="n"/>
      <c r="G1335" s="66" t="n"/>
      <c r="J1335" s="113" t="n"/>
      <c r="K1335" s="68" t="n"/>
      <c r="L1335" s="68" t="n"/>
      <c r="M1335" s="68" t="n"/>
      <c r="N1335" s="68" t="n"/>
      <c r="O1335" s="66" t="n"/>
    </row>
    <row r="1336" ht="12.5" customHeight="1" s="151">
      <c r="B1336" s="66" t="n"/>
      <c r="C1336" s="66" t="n"/>
      <c r="F1336" s="137" t="n"/>
      <c r="G1336" s="66" t="n"/>
      <c r="J1336" s="113" t="n"/>
      <c r="K1336" s="68" t="n"/>
      <c r="L1336" s="68" t="n"/>
      <c r="M1336" s="68" t="n"/>
      <c r="N1336" s="68" t="n"/>
      <c r="O1336" s="66" t="n"/>
    </row>
    <row r="1337" ht="12.5" customHeight="1" s="151">
      <c r="B1337" s="66" t="n"/>
      <c r="C1337" s="66" t="n"/>
      <c r="F1337" s="137" t="n"/>
      <c r="G1337" s="66" t="n"/>
      <c r="J1337" s="113" t="n"/>
      <c r="K1337" s="68" t="n"/>
      <c r="L1337" s="68" t="n"/>
      <c r="M1337" s="68" t="n"/>
      <c r="N1337" s="68" t="n"/>
      <c r="O1337" s="66" t="n"/>
    </row>
    <row r="1338" ht="12.5" customHeight="1" s="151">
      <c r="B1338" s="66" t="n"/>
      <c r="C1338" s="66" t="n"/>
      <c r="F1338" s="137" t="n"/>
      <c r="G1338" s="66" t="n"/>
      <c r="J1338" s="113" t="n"/>
      <c r="K1338" s="68" t="n"/>
      <c r="L1338" s="68" t="n"/>
      <c r="M1338" s="68" t="n"/>
      <c r="N1338" s="68" t="n"/>
      <c r="O1338" s="66" t="n"/>
    </row>
    <row r="1339" ht="12.5" customHeight="1" s="151">
      <c r="B1339" s="66" t="n"/>
      <c r="C1339" s="66" t="n"/>
      <c r="F1339" s="137" t="n"/>
      <c r="G1339" s="66" t="n"/>
      <c r="J1339" s="113" t="n"/>
      <c r="K1339" s="68" t="n"/>
      <c r="L1339" s="68" t="n"/>
      <c r="M1339" s="68" t="n"/>
      <c r="N1339" s="68" t="n"/>
      <c r="O1339" s="66" t="n"/>
    </row>
    <row r="1340" ht="12.5" customHeight="1" s="151">
      <c r="B1340" s="66" t="n"/>
      <c r="C1340" s="66" t="n"/>
      <c r="F1340" s="137" t="n"/>
      <c r="G1340" s="66" t="n"/>
      <c r="J1340" s="113" t="n"/>
      <c r="K1340" s="68" t="n"/>
      <c r="L1340" s="68" t="n"/>
      <c r="M1340" s="68" t="n"/>
      <c r="N1340" s="68" t="n"/>
      <c r="O1340" s="66" t="n"/>
    </row>
    <row r="1341" ht="12.5" customHeight="1" s="151">
      <c r="B1341" s="66" t="n"/>
      <c r="C1341" s="66" t="n"/>
      <c r="F1341" s="137" t="n"/>
      <c r="G1341" s="66" t="n"/>
      <c r="J1341" s="113" t="n"/>
      <c r="K1341" s="68" t="n"/>
      <c r="L1341" s="68" t="n"/>
      <c r="M1341" s="68" t="n"/>
      <c r="N1341" s="68" t="n"/>
      <c r="O1341" s="66" t="n"/>
    </row>
    <row r="1342" ht="12.5" customHeight="1" s="151">
      <c r="B1342" s="66" t="n"/>
      <c r="C1342" s="66" t="n"/>
      <c r="F1342" s="137" t="n"/>
      <c r="G1342" s="66" t="n"/>
      <c r="J1342" s="113" t="n"/>
      <c r="K1342" s="68" t="n"/>
      <c r="L1342" s="68" t="n"/>
      <c r="M1342" s="68" t="n"/>
      <c r="N1342" s="68" t="n"/>
      <c r="O1342" s="66" t="n"/>
    </row>
    <row r="1343" ht="12.5" customHeight="1" s="151">
      <c r="B1343" s="66" t="n"/>
      <c r="C1343" s="66" t="n"/>
      <c r="F1343" s="137" t="n"/>
      <c r="G1343" s="66" t="n"/>
      <c r="J1343" s="113" t="n"/>
      <c r="K1343" s="68" t="n"/>
      <c r="L1343" s="68" t="n"/>
      <c r="M1343" s="68" t="n"/>
      <c r="N1343" s="68" t="n"/>
      <c r="O1343" s="66" t="n"/>
    </row>
    <row r="1344" ht="12.5" customHeight="1" s="151">
      <c r="B1344" s="66" t="n"/>
      <c r="C1344" s="66" t="n"/>
      <c r="F1344" s="137" t="n"/>
      <c r="G1344" s="66" t="n"/>
      <c r="J1344" s="113" t="n"/>
      <c r="K1344" s="68" t="n"/>
      <c r="L1344" s="68" t="n"/>
      <c r="M1344" s="68" t="n"/>
      <c r="N1344" s="68" t="n"/>
      <c r="O1344" s="66" t="n"/>
    </row>
    <row r="1345" ht="12.5" customHeight="1" s="151">
      <c r="B1345" s="66" t="n"/>
      <c r="C1345" s="66" t="n"/>
      <c r="F1345" s="137" t="n"/>
      <c r="G1345" s="66" t="n"/>
      <c r="J1345" s="113" t="n"/>
      <c r="K1345" s="68" t="n"/>
      <c r="L1345" s="68" t="n"/>
      <c r="M1345" s="68" t="n"/>
      <c r="N1345" s="68" t="n"/>
      <c r="O1345" s="66" t="n"/>
    </row>
    <row r="1346" ht="12.5" customHeight="1" s="151">
      <c r="B1346" s="66" t="n"/>
      <c r="C1346" s="66" t="n"/>
      <c r="F1346" s="137" t="n"/>
      <c r="G1346" s="66" t="n"/>
      <c r="J1346" s="113" t="n"/>
      <c r="K1346" s="68" t="n"/>
      <c r="L1346" s="68" t="n"/>
      <c r="M1346" s="68" t="n"/>
      <c r="N1346" s="68" t="n"/>
      <c r="O1346" s="66" t="n"/>
    </row>
    <row r="1347" ht="12.5" customHeight="1" s="151">
      <c r="B1347" s="66" t="n"/>
      <c r="C1347" s="66" t="n"/>
      <c r="F1347" s="137" t="n"/>
      <c r="G1347" s="66" t="n"/>
      <c r="J1347" s="113" t="n"/>
      <c r="K1347" s="68" t="n"/>
      <c r="L1347" s="68" t="n"/>
      <c r="M1347" s="68" t="n"/>
      <c r="N1347" s="68" t="n"/>
      <c r="O1347" s="66" t="n"/>
    </row>
    <row r="1348" ht="12.5" customHeight="1" s="151">
      <c r="B1348" s="66" t="n"/>
      <c r="C1348" s="66" t="n"/>
      <c r="F1348" s="137" t="n"/>
      <c r="G1348" s="66" t="n"/>
      <c r="J1348" s="113" t="n"/>
      <c r="K1348" s="68" t="n"/>
      <c r="L1348" s="68" t="n"/>
      <c r="M1348" s="68" t="n"/>
      <c r="N1348" s="68" t="n"/>
      <c r="O1348" s="66" t="n"/>
    </row>
    <row r="1349" ht="12.5" customHeight="1" s="151">
      <c r="B1349" s="66" t="n"/>
      <c r="C1349" s="66" t="n"/>
      <c r="F1349" s="137" t="n"/>
      <c r="G1349" s="66" t="n"/>
      <c r="J1349" s="113" t="n"/>
      <c r="K1349" s="68" t="n"/>
      <c r="L1349" s="68" t="n"/>
      <c r="M1349" s="68" t="n"/>
      <c r="N1349" s="68" t="n"/>
      <c r="O1349" s="66" t="n"/>
    </row>
    <row r="1350" ht="12.5" customHeight="1" s="151">
      <c r="B1350" s="66" t="n"/>
      <c r="C1350" s="66" t="n"/>
      <c r="F1350" s="137" t="n"/>
      <c r="G1350" s="66" t="n"/>
      <c r="J1350" s="113" t="n"/>
      <c r="K1350" s="68" t="n"/>
      <c r="L1350" s="68" t="n"/>
      <c r="M1350" s="68" t="n"/>
      <c r="N1350" s="68" t="n"/>
      <c r="O1350" s="66" t="n"/>
    </row>
    <row r="1351" ht="12.5" customHeight="1" s="151">
      <c r="B1351" s="66" t="n"/>
      <c r="C1351" s="66" t="n"/>
      <c r="F1351" s="137" t="n"/>
      <c r="G1351" s="66" t="n"/>
      <c r="J1351" s="113" t="n"/>
      <c r="K1351" s="68" t="n"/>
      <c r="L1351" s="68" t="n"/>
      <c r="M1351" s="68" t="n"/>
      <c r="N1351" s="68" t="n"/>
      <c r="O1351" s="66" t="n"/>
    </row>
    <row r="1352" ht="12.5" customHeight="1" s="151">
      <c r="B1352" s="66" t="n"/>
      <c r="C1352" s="66" t="n"/>
      <c r="F1352" s="137" t="n"/>
      <c r="G1352" s="66" t="n"/>
      <c r="J1352" s="113" t="n"/>
      <c r="K1352" s="68" t="n"/>
      <c r="L1352" s="68" t="n"/>
      <c r="M1352" s="68" t="n"/>
      <c r="N1352" s="68" t="n"/>
      <c r="O1352" s="66" t="n"/>
    </row>
    <row r="1353" ht="12.5" customHeight="1" s="151">
      <c r="B1353" s="66" t="n"/>
      <c r="C1353" s="66" t="n"/>
      <c r="F1353" s="137" t="n"/>
      <c r="G1353" s="66" t="n"/>
      <c r="J1353" s="113" t="n"/>
      <c r="K1353" s="68" t="n"/>
      <c r="L1353" s="68" t="n"/>
      <c r="M1353" s="68" t="n"/>
      <c r="N1353" s="68" t="n"/>
      <c r="O1353" s="66" t="n"/>
    </row>
    <row r="1354" ht="12.5" customHeight="1" s="151">
      <c r="B1354" s="66" t="n"/>
      <c r="C1354" s="66" t="n"/>
      <c r="F1354" s="137" t="n"/>
      <c r="G1354" s="66" t="n"/>
      <c r="J1354" s="113" t="n"/>
      <c r="K1354" s="68" t="n"/>
      <c r="L1354" s="68" t="n"/>
      <c r="M1354" s="68" t="n"/>
      <c r="N1354" s="68" t="n"/>
      <c r="O1354" s="66" t="n"/>
    </row>
    <row r="1355" ht="12.5" customHeight="1" s="151">
      <c r="B1355" s="66" t="n"/>
      <c r="C1355" s="66" t="n"/>
      <c r="F1355" s="137" t="n"/>
      <c r="G1355" s="66" t="n"/>
      <c r="J1355" s="113" t="n"/>
      <c r="K1355" s="68" t="n"/>
      <c r="L1355" s="68" t="n"/>
      <c r="M1355" s="68" t="n"/>
      <c r="N1355" s="68" t="n"/>
      <c r="O1355" s="66" t="n"/>
    </row>
    <row r="1356" ht="12.5" customHeight="1" s="151">
      <c r="B1356" s="66" t="n"/>
      <c r="C1356" s="66" t="n"/>
      <c r="F1356" s="137" t="n"/>
      <c r="G1356" s="66" t="n"/>
      <c r="J1356" s="113" t="n"/>
      <c r="K1356" s="68" t="n"/>
      <c r="L1356" s="68" t="n"/>
      <c r="M1356" s="68" t="n"/>
      <c r="N1356" s="68" t="n"/>
      <c r="O1356" s="66" t="n"/>
    </row>
    <row r="1357" ht="12.5" customHeight="1" s="151">
      <c r="B1357" s="66" t="n"/>
      <c r="C1357" s="66" t="n"/>
      <c r="F1357" s="137" t="n"/>
      <c r="G1357" s="66" t="n"/>
      <c r="J1357" s="113" t="n"/>
      <c r="K1357" s="68" t="n"/>
      <c r="L1357" s="68" t="n"/>
      <c r="M1357" s="68" t="n"/>
      <c r="N1357" s="68" t="n"/>
      <c r="O1357" s="66" t="n"/>
    </row>
    <row r="1358" ht="12.5" customHeight="1" s="151">
      <c r="B1358" s="66" t="n"/>
      <c r="C1358" s="66" t="n"/>
      <c r="F1358" s="137" t="n"/>
      <c r="G1358" s="66" t="n"/>
      <c r="J1358" s="113" t="n"/>
      <c r="K1358" s="68" t="n"/>
      <c r="L1358" s="68" t="n"/>
      <c r="M1358" s="68" t="n"/>
      <c r="N1358" s="68" t="n"/>
      <c r="O1358" s="66" t="n"/>
    </row>
    <row r="1359" ht="12.5" customHeight="1" s="151">
      <c r="B1359" s="66" t="n"/>
      <c r="C1359" s="66" t="n"/>
      <c r="F1359" s="137" t="n"/>
      <c r="G1359" s="66" t="n"/>
      <c r="J1359" s="113" t="n"/>
      <c r="K1359" s="68" t="n"/>
      <c r="L1359" s="68" t="n"/>
      <c r="M1359" s="68" t="n"/>
      <c r="N1359" s="68" t="n"/>
      <c r="O1359" s="66" t="n"/>
    </row>
    <row r="1360" ht="12.5" customHeight="1" s="151">
      <c r="B1360" s="66" t="n"/>
      <c r="C1360" s="66" t="n"/>
      <c r="F1360" s="137" t="n"/>
      <c r="G1360" s="66" t="n"/>
      <c r="J1360" s="113" t="n"/>
      <c r="K1360" s="68" t="n"/>
      <c r="L1360" s="68" t="n"/>
      <c r="M1360" s="68" t="n"/>
      <c r="N1360" s="68" t="n"/>
      <c r="O1360" s="66" t="n"/>
    </row>
    <row r="1361" ht="12.5" customHeight="1" s="151">
      <c r="B1361" s="66" t="n"/>
      <c r="C1361" s="66" t="n"/>
      <c r="F1361" s="137" t="n"/>
      <c r="G1361" s="66" t="n"/>
      <c r="J1361" s="113" t="n"/>
      <c r="K1361" s="68" t="n"/>
      <c r="L1361" s="68" t="n"/>
      <c r="M1361" s="68" t="n"/>
      <c r="N1361" s="68" t="n"/>
      <c r="O1361" s="66" t="n"/>
    </row>
    <row r="1362" ht="12.5" customHeight="1" s="151">
      <c r="B1362" s="66" t="n"/>
      <c r="C1362" s="66" t="n"/>
      <c r="F1362" s="137" t="n"/>
      <c r="G1362" s="66" t="n"/>
      <c r="J1362" s="113" t="n"/>
      <c r="K1362" s="68" t="n"/>
      <c r="L1362" s="68" t="n"/>
      <c r="M1362" s="68" t="n"/>
      <c r="N1362" s="68" t="n"/>
      <c r="O1362" s="66" t="n"/>
    </row>
    <row r="1363" ht="12.5" customHeight="1" s="151">
      <c r="B1363" s="66" t="n"/>
      <c r="C1363" s="66" t="n"/>
      <c r="F1363" s="137" t="n"/>
      <c r="G1363" s="66" t="n"/>
      <c r="J1363" s="113" t="n"/>
      <c r="K1363" s="68" t="n"/>
      <c r="L1363" s="68" t="n"/>
      <c r="M1363" s="68" t="n"/>
      <c r="N1363" s="68" t="n"/>
      <c r="O1363" s="66" t="n"/>
    </row>
    <row r="1364" ht="12.5" customHeight="1" s="151">
      <c r="B1364" s="66" t="n"/>
      <c r="C1364" s="66" t="n"/>
      <c r="F1364" s="137" t="n"/>
      <c r="G1364" s="66" t="n"/>
      <c r="J1364" s="113" t="n"/>
      <c r="K1364" s="68" t="n"/>
      <c r="L1364" s="68" t="n"/>
      <c r="M1364" s="68" t="n"/>
      <c r="N1364" s="68" t="n"/>
      <c r="O1364" s="66" t="n"/>
    </row>
    <row r="1365" ht="12.5" customHeight="1" s="151">
      <c r="B1365" s="66" t="n"/>
      <c r="C1365" s="66" t="n"/>
      <c r="F1365" s="137" t="n"/>
      <c r="G1365" s="66" t="n"/>
      <c r="J1365" s="113" t="n"/>
      <c r="K1365" s="68" t="n"/>
      <c r="L1365" s="68" t="n"/>
      <c r="M1365" s="68" t="n"/>
      <c r="N1365" s="68" t="n"/>
      <c r="O1365" s="66" t="n"/>
    </row>
    <row r="1366" ht="12.5" customHeight="1" s="151">
      <c r="B1366" s="66" t="n"/>
      <c r="C1366" s="66" t="n"/>
      <c r="F1366" s="137" t="n"/>
      <c r="G1366" s="66" t="n"/>
      <c r="J1366" s="113" t="n"/>
      <c r="K1366" s="68" t="n"/>
      <c r="L1366" s="68" t="n"/>
      <c r="M1366" s="68" t="n"/>
      <c r="N1366" s="68" t="n"/>
      <c r="O1366" s="66" t="n"/>
    </row>
    <row r="1367" ht="12.5" customHeight="1" s="151">
      <c r="B1367" s="66" t="n"/>
      <c r="C1367" s="66" t="n"/>
      <c r="F1367" s="137" t="n"/>
      <c r="G1367" s="66" t="n"/>
      <c r="J1367" s="113" t="n"/>
      <c r="K1367" s="68" t="n"/>
      <c r="L1367" s="68" t="n"/>
      <c r="M1367" s="68" t="n"/>
      <c r="N1367" s="68" t="n"/>
      <c r="O1367" s="66" t="n"/>
    </row>
    <row r="1368" ht="12.5" customHeight="1" s="151">
      <c r="B1368" s="66" t="n"/>
      <c r="C1368" s="66" t="n"/>
      <c r="F1368" s="137" t="n"/>
      <c r="G1368" s="66" t="n"/>
      <c r="J1368" s="113" t="n"/>
      <c r="K1368" s="68" t="n"/>
      <c r="L1368" s="68" t="n"/>
      <c r="M1368" s="68" t="n"/>
      <c r="N1368" s="68" t="n"/>
      <c r="O1368" s="66" t="n"/>
    </row>
    <row r="1369" ht="12.5" customHeight="1" s="151">
      <c r="B1369" s="66" t="n"/>
      <c r="C1369" s="66" t="n"/>
      <c r="F1369" s="137" t="n"/>
      <c r="G1369" s="66" t="n"/>
      <c r="J1369" s="113" t="n"/>
      <c r="K1369" s="68" t="n"/>
      <c r="L1369" s="68" t="n"/>
      <c r="M1369" s="68" t="n"/>
      <c r="N1369" s="68" t="n"/>
      <c r="O1369" s="66" t="n"/>
    </row>
    <row r="1370" ht="12.5" customHeight="1" s="151">
      <c r="B1370" s="66" t="n"/>
      <c r="C1370" s="66" t="n"/>
      <c r="F1370" s="137" t="n"/>
      <c r="G1370" s="66" t="n"/>
      <c r="J1370" s="113" t="n"/>
      <c r="K1370" s="68" t="n"/>
      <c r="L1370" s="68" t="n"/>
      <c r="M1370" s="68" t="n"/>
      <c r="N1370" s="68" t="n"/>
      <c r="O1370" s="66" t="n"/>
    </row>
    <row r="1371" ht="12.5" customHeight="1" s="151">
      <c r="B1371" s="66" t="n"/>
      <c r="C1371" s="66" t="n"/>
      <c r="F1371" s="137" t="n"/>
      <c r="G1371" s="66" t="n"/>
      <c r="J1371" s="113" t="n"/>
      <c r="K1371" s="68" t="n"/>
      <c r="L1371" s="68" t="n"/>
      <c r="M1371" s="68" t="n"/>
      <c r="N1371" s="68" t="n"/>
      <c r="O1371" s="66" t="n"/>
    </row>
    <row r="1372" ht="12.5" customHeight="1" s="151">
      <c r="B1372" s="66" t="n"/>
      <c r="C1372" s="66" t="n"/>
      <c r="F1372" s="137" t="n"/>
      <c r="G1372" s="66" t="n"/>
      <c r="J1372" s="113" t="n"/>
      <c r="K1372" s="68" t="n"/>
      <c r="L1372" s="68" t="n"/>
      <c r="M1372" s="68" t="n"/>
      <c r="N1372" s="68" t="n"/>
      <c r="O1372" s="66" t="n"/>
    </row>
    <row r="1373" ht="12.5" customHeight="1" s="151">
      <c r="B1373" s="66" t="n"/>
      <c r="C1373" s="66" t="n"/>
      <c r="F1373" s="137" t="n"/>
      <c r="G1373" s="66" t="n"/>
      <c r="J1373" s="113" t="n"/>
      <c r="K1373" s="68" t="n"/>
      <c r="L1373" s="68" t="n"/>
      <c r="M1373" s="68" t="n"/>
      <c r="N1373" s="68" t="n"/>
      <c r="O1373" s="66" t="n"/>
    </row>
    <row r="1374" ht="12.5" customHeight="1" s="151">
      <c r="B1374" s="66" t="n"/>
      <c r="C1374" s="66" t="n"/>
      <c r="F1374" s="137" t="n"/>
      <c r="G1374" s="66" t="n"/>
      <c r="J1374" s="113" t="n"/>
      <c r="K1374" s="68" t="n"/>
      <c r="L1374" s="68" t="n"/>
      <c r="M1374" s="68" t="n"/>
      <c r="N1374" s="68" t="n"/>
      <c r="O1374" s="66" t="n"/>
    </row>
    <row r="1375" ht="12.5" customHeight="1" s="151">
      <c r="B1375" s="66" t="n"/>
      <c r="C1375" s="66" t="n"/>
      <c r="F1375" s="137" t="n"/>
      <c r="G1375" s="66" t="n"/>
      <c r="J1375" s="113" t="n"/>
      <c r="K1375" s="68" t="n"/>
      <c r="L1375" s="68" t="n"/>
      <c r="M1375" s="68" t="n"/>
      <c r="N1375" s="68" t="n"/>
      <c r="O1375" s="66" t="n"/>
    </row>
    <row r="1376" ht="12.5" customHeight="1" s="151">
      <c r="B1376" s="66" t="n"/>
      <c r="C1376" s="66" t="n"/>
      <c r="F1376" s="137" t="n"/>
      <c r="G1376" s="66" t="n"/>
      <c r="J1376" s="113" t="n"/>
      <c r="K1376" s="68" t="n"/>
      <c r="L1376" s="68" t="n"/>
      <c r="M1376" s="68" t="n"/>
      <c r="N1376" s="68" t="n"/>
      <c r="O1376" s="66" t="n"/>
    </row>
    <row r="1377" ht="12.5" customHeight="1" s="151">
      <c r="B1377" s="66" t="n"/>
      <c r="C1377" s="66" t="n"/>
      <c r="F1377" s="137" t="n"/>
      <c r="G1377" s="66" t="n"/>
      <c r="J1377" s="113" t="n"/>
      <c r="K1377" s="68" t="n"/>
      <c r="L1377" s="68" t="n"/>
      <c r="M1377" s="68" t="n"/>
      <c r="N1377" s="68" t="n"/>
      <c r="O1377" s="66" t="n"/>
    </row>
    <row r="1378" ht="12.5" customHeight="1" s="151">
      <c r="B1378" s="66" t="n"/>
      <c r="C1378" s="66" t="n"/>
      <c r="F1378" s="137" t="n"/>
      <c r="G1378" s="66" t="n"/>
      <c r="J1378" s="113" t="n"/>
      <c r="K1378" s="68" t="n"/>
      <c r="L1378" s="68" t="n"/>
      <c r="M1378" s="68" t="n"/>
      <c r="N1378" s="68" t="n"/>
      <c r="O1378" s="66" t="n"/>
    </row>
    <row r="1379" ht="12.5" customHeight="1" s="151">
      <c r="B1379" s="66" t="n"/>
      <c r="C1379" s="66" t="n"/>
      <c r="F1379" s="137" t="n"/>
      <c r="G1379" s="66" t="n"/>
      <c r="J1379" s="113" t="n"/>
      <c r="K1379" s="68" t="n"/>
      <c r="L1379" s="68" t="n"/>
      <c r="M1379" s="68" t="n"/>
      <c r="N1379" s="68" t="n"/>
      <c r="O1379" s="66" t="n"/>
    </row>
    <row r="1380" ht="12.5" customHeight="1" s="151">
      <c r="B1380" s="66" t="n"/>
      <c r="C1380" s="66" t="n"/>
      <c r="F1380" s="137" t="n"/>
      <c r="G1380" s="66" t="n"/>
      <c r="J1380" s="113" t="n"/>
      <c r="K1380" s="68" t="n"/>
      <c r="L1380" s="68" t="n"/>
      <c r="M1380" s="68" t="n"/>
      <c r="N1380" s="68" t="n"/>
      <c r="O1380" s="66" t="n"/>
    </row>
    <row r="1381" ht="12.5" customHeight="1" s="151">
      <c r="B1381" s="66" t="n"/>
      <c r="C1381" s="66" t="n"/>
      <c r="F1381" s="137" t="n"/>
      <c r="G1381" s="66" t="n"/>
      <c r="J1381" s="113" t="n"/>
      <c r="K1381" s="68" t="n"/>
      <c r="L1381" s="68" t="n"/>
      <c r="M1381" s="68" t="n"/>
      <c r="N1381" s="68" t="n"/>
      <c r="O1381" s="66" t="n"/>
    </row>
    <row r="1382" ht="12.5" customHeight="1" s="151">
      <c r="B1382" s="66" t="n"/>
      <c r="C1382" s="66" t="n"/>
      <c r="F1382" s="137" t="n"/>
      <c r="G1382" s="66" t="n"/>
      <c r="J1382" s="113" t="n"/>
      <c r="K1382" s="68" t="n"/>
      <c r="L1382" s="68" t="n"/>
      <c r="M1382" s="68" t="n"/>
      <c r="N1382" s="68" t="n"/>
      <c r="O1382" s="66" t="n"/>
    </row>
    <row r="1383" ht="12.5" customHeight="1" s="151">
      <c r="B1383" s="66" t="n"/>
      <c r="C1383" s="66" t="n"/>
      <c r="F1383" s="137" t="n"/>
      <c r="G1383" s="66" t="n"/>
      <c r="J1383" s="113" t="n"/>
      <c r="K1383" s="68" t="n"/>
      <c r="L1383" s="68" t="n"/>
      <c r="M1383" s="68" t="n"/>
      <c r="N1383" s="68" t="n"/>
      <c r="O1383" s="66" t="n"/>
    </row>
    <row r="1384" ht="12.5" customHeight="1" s="151">
      <c r="B1384" s="66" t="n"/>
      <c r="C1384" s="66" t="n"/>
      <c r="F1384" s="137" t="n"/>
      <c r="G1384" s="66" t="n"/>
      <c r="J1384" s="113" t="n"/>
      <c r="K1384" s="68" t="n"/>
      <c r="L1384" s="68" t="n"/>
      <c r="M1384" s="68" t="n"/>
      <c r="N1384" s="68" t="n"/>
      <c r="O1384" s="66" t="n"/>
    </row>
    <row r="1385" ht="12.5" customHeight="1" s="151">
      <c r="B1385" s="66" t="n"/>
      <c r="C1385" s="66" t="n"/>
      <c r="F1385" s="137" t="n"/>
      <c r="G1385" s="66" t="n"/>
      <c r="J1385" s="113" t="n"/>
      <c r="K1385" s="68" t="n"/>
      <c r="L1385" s="68" t="n"/>
      <c r="M1385" s="68" t="n"/>
      <c r="N1385" s="68" t="n"/>
      <c r="O1385" s="66" t="n"/>
    </row>
    <row r="1386" ht="12.5" customHeight="1" s="151">
      <c r="B1386" s="66" t="n"/>
      <c r="C1386" s="66" t="n"/>
      <c r="F1386" s="137" t="n"/>
      <c r="G1386" s="66" t="n"/>
      <c r="J1386" s="113" t="n"/>
      <c r="K1386" s="68" t="n"/>
      <c r="L1386" s="68" t="n"/>
      <c r="M1386" s="68" t="n"/>
      <c r="N1386" s="68" t="n"/>
      <c r="O1386" s="66" t="n"/>
    </row>
    <row r="1387" ht="12.5" customHeight="1" s="151">
      <c r="B1387" s="66" t="n"/>
      <c r="C1387" s="66" t="n"/>
      <c r="F1387" s="137" t="n"/>
      <c r="G1387" s="66" t="n"/>
      <c r="J1387" s="113" t="n"/>
      <c r="K1387" s="68" t="n"/>
      <c r="L1387" s="68" t="n"/>
      <c r="M1387" s="68" t="n"/>
      <c r="N1387" s="68" t="n"/>
      <c r="O1387" s="66" t="n"/>
    </row>
    <row r="1388" ht="12.5" customHeight="1" s="151">
      <c r="B1388" s="66" t="n"/>
      <c r="C1388" s="66" t="n"/>
      <c r="F1388" s="137" t="n"/>
      <c r="G1388" s="66" t="n"/>
      <c r="J1388" s="113" t="n"/>
      <c r="K1388" s="68" t="n"/>
      <c r="L1388" s="68" t="n"/>
      <c r="M1388" s="68" t="n"/>
      <c r="N1388" s="68" t="n"/>
      <c r="O1388" s="66" t="n"/>
    </row>
    <row r="1389" ht="12.5" customHeight="1" s="151">
      <c r="B1389" s="66" t="n"/>
      <c r="C1389" s="66" t="n"/>
      <c r="F1389" s="137" t="n"/>
      <c r="G1389" s="66" t="n"/>
      <c r="J1389" s="113" t="n"/>
      <c r="K1389" s="68" t="n"/>
      <c r="L1389" s="68" t="n"/>
      <c r="M1389" s="68" t="n"/>
      <c r="N1389" s="68" t="n"/>
      <c r="O1389" s="66" t="n"/>
    </row>
    <row r="1390" ht="12.5" customHeight="1" s="151">
      <c r="B1390" s="66" t="n"/>
      <c r="C1390" s="66" t="n"/>
      <c r="F1390" s="137" t="n"/>
      <c r="G1390" s="66" t="n"/>
      <c r="J1390" s="113" t="n"/>
      <c r="K1390" s="68" t="n"/>
      <c r="L1390" s="68" t="n"/>
      <c r="M1390" s="68" t="n"/>
      <c r="N1390" s="68" t="n"/>
      <c r="O1390" s="66" t="n"/>
    </row>
    <row r="1391" ht="12.5" customHeight="1" s="151">
      <c r="B1391" s="66" t="n"/>
      <c r="C1391" s="66" t="n"/>
      <c r="F1391" s="137" t="n"/>
      <c r="G1391" s="66" t="n"/>
      <c r="J1391" s="113" t="n"/>
      <c r="K1391" s="68" t="n"/>
      <c r="L1391" s="68" t="n"/>
      <c r="M1391" s="68" t="n"/>
      <c r="N1391" s="68" t="n"/>
      <c r="O1391" s="66" t="n"/>
    </row>
    <row r="1392" ht="12.5" customHeight="1" s="151">
      <c r="B1392" s="66" t="n"/>
      <c r="C1392" s="66" t="n"/>
      <c r="F1392" s="137" t="n"/>
      <c r="G1392" s="66" t="n"/>
      <c r="J1392" s="113" t="n"/>
      <c r="K1392" s="68" t="n"/>
      <c r="L1392" s="68" t="n"/>
      <c r="M1392" s="68" t="n"/>
      <c r="N1392" s="68" t="n"/>
      <c r="O1392" s="66" t="n"/>
    </row>
    <row r="1393" ht="12.5" customHeight="1" s="151">
      <c r="B1393" s="66" t="n"/>
      <c r="C1393" s="66" t="n"/>
      <c r="F1393" s="137" t="n"/>
      <c r="G1393" s="66" t="n"/>
      <c r="J1393" s="113" t="n"/>
      <c r="K1393" s="68" t="n"/>
      <c r="L1393" s="68" t="n"/>
      <c r="M1393" s="68" t="n"/>
      <c r="N1393" s="68" t="n"/>
      <c r="O1393" s="66" t="n"/>
    </row>
    <row r="1394" ht="12.5" customHeight="1" s="151">
      <c r="B1394" s="66" t="n"/>
      <c r="C1394" s="66" t="n"/>
      <c r="F1394" s="137" t="n"/>
      <c r="G1394" s="66" t="n"/>
      <c r="J1394" s="113" t="n"/>
      <c r="K1394" s="68" t="n"/>
      <c r="L1394" s="68" t="n"/>
      <c r="M1394" s="68" t="n"/>
      <c r="N1394" s="68" t="n"/>
      <c r="O1394" s="66" t="n"/>
    </row>
    <row r="1395" ht="12.5" customHeight="1" s="151">
      <c r="B1395" s="66" t="n"/>
      <c r="C1395" s="66" t="n"/>
      <c r="F1395" s="137" t="n"/>
      <c r="G1395" s="66" t="n"/>
      <c r="J1395" s="113" t="n"/>
      <c r="K1395" s="68" t="n"/>
      <c r="L1395" s="68" t="n"/>
      <c r="M1395" s="68" t="n"/>
      <c r="N1395" s="68" t="n"/>
      <c r="O1395" s="66" t="n"/>
    </row>
    <row r="1396" ht="12.5" customHeight="1" s="151">
      <c r="B1396" s="66" t="n"/>
      <c r="C1396" s="66" t="n"/>
      <c r="F1396" s="137" t="n"/>
      <c r="G1396" s="66" t="n"/>
      <c r="J1396" s="113" t="n"/>
      <c r="K1396" s="68" t="n"/>
      <c r="L1396" s="68" t="n"/>
      <c r="M1396" s="68" t="n"/>
      <c r="N1396" s="68" t="n"/>
      <c r="O1396" s="66" t="n"/>
    </row>
    <row r="1397" ht="12.5" customHeight="1" s="151">
      <c r="B1397" s="66" t="n"/>
      <c r="C1397" s="66" t="n"/>
      <c r="F1397" s="137" t="n"/>
      <c r="G1397" s="66" t="n"/>
      <c r="J1397" s="113" t="n"/>
      <c r="K1397" s="68" t="n"/>
      <c r="L1397" s="68" t="n"/>
      <c r="M1397" s="68" t="n"/>
      <c r="N1397" s="68" t="n"/>
      <c r="O1397" s="66" t="n"/>
    </row>
    <row r="1398" ht="12.5" customHeight="1" s="151">
      <c r="B1398" s="66" t="n"/>
      <c r="C1398" s="66" t="n"/>
      <c r="F1398" s="137" t="n"/>
      <c r="G1398" s="66" t="n"/>
      <c r="J1398" s="113" t="n"/>
      <c r="K1398" s="68" t="n"/>
      <c r="L1398" s="68" t="n"/>
      <c r="M1398" s="68" t="n"/>
      <c r="N1398" s="68" t="n"/>
      <c r="O1398" s="66" t="n"/>
    </row>
    <row r="1399" ht="12.5" customHeight="1" s="151">
      <c r="B1399" s="66" t="n"/>
      <c r="C1399" s="66" t="n"/>
      <c r="F1399" s="137" t="n"/>
      <c r="G1399" s="66" t="n"/>
      <c r="J1399" s="113" t="n"/>
      <c r="K1399" s="68" t="n"/>
      <c r="L1399" s="68" t="n"/>
      <c r="M1399" s="68" t="n"/>
      <c r="N1399" s="68" t="n"/>
      <c r="O1399" s="66" t="n"/>
    </row>
    <row r="1400" ht="12.5" customHeight="1" s="151">
      <c r="B1400" s="66" t="n"/>
      <c r="C1400" s="66" t="n"/>
      <c r="F1400" s="137" t="n"/>
      <c r="G1400" s="66" t="n"/>
      <c r="J1400" s="113" t="n"/>
      <c r="K1400" s="68" t="n"/>
      <c r="L1400" s="68" t="n"/>
      <c r="M1400" s="68" t="n"/>
      <c r="N1400" s="68" t="n"/>
      <c r="O1400" s="66" t="n"/>
    </row>
    <row r="1401" ht="12.5" customHeight="1" s="151">
      <c r="B1401" s="66" t="n"/>
      <c r="C1401" s="66" t="n"/>
      <c r="F1401" s="137" t="n"/>
      <c r="G1401" s="66" t="n"/>
      <c r="J1401" s="113" t="n"/>
      <c r="K1401" s="68" t="n"/>
      <c r="L1401" s="68" t="n"/>
      <c r="M1401" s="68" t="n"/>
      <c r="N1401" s="68" t="n"/>
      <c r="O1401" s="66" t="n"/>
    </row>
    <row r="1402" ht="12.5" customHeight="1" s="151">
      <c r="B1402" s="66" t="n"/>
      <c r="C1402" s="66" t="n"/>
      <c r="F1402" s="137" t="n"/>
      <c r="G1402" s="66" t="n"/>
      <c r="J1402" s="113" t="n"/>
      <c r="K1402" s="68" t="n"/>
      <c r="L1402" s="68" t="n"/>
      <c r="M1402" s="68" t="n"/>
      <c r="N1402" s="68" t="n"/>
      <c r="O1402" s="66" t="n"/>
    </row>
    <row r="1403" ht="12.5" customHeight="1" s="151">
      <c r="B1403" s="66" t="n"/>
      <c r="C1403" s="66" t="n"/>
      <c r="F1403" s="137" t="n"/>
      <c r="G1403" s="66" t="n"/>
      <c r="J1403" s="113" t="n"/>
      <c r="K1403" s="68" t="n"/>
      <c r="L1403" s="68" t="n"/>
      <c r="M1403" s="68" t="n"/>
      <c r="N1403" s="68" t="n"/>
      <c r="O1403" s="66" t="n"/>
    </row>
    <row r="1404" ht="12.5" customHeight="1" s="151">
      <c r="B1404" s="66" t="n"/>
      <c r="C1404" s="66" t="n"/>
      <c r="F1404" s="137" t="n"/>
      <c r="G1404" s="66" t="n"/>
      <c r="J1404" s="113" t="n"/>
      <c r="K1404" s="68" t="n"/>
      <c r="L1404" s="68" t="n"/>
      <c r="M1404" s="68" t="n"/>
      <c r="N1404" s="68" t="n"/>
      <c r="O1404" s="66" t="n"/>
    </row>
    <row r="1405" ht="12.5" customHeight="1" s="151">
      <c r="B1405" s="66" t="n"/>
      <c r="C1405" s="66" t="n"/>
      <c r="F1405" s="137" t="n"/>
      <c r="G1405" s="66" t="n"/>
      <c r="J1405" s="113" t="n"/>
      <c r="K1405" s="68" t="n"/>
      <c r="L1405" s="68" t="n"/>
      <c r="M1405" s="68" t="n"/>
      <c r="N1405" s="68" t="n"/>
      <c r="O1405" s="66" t="n"/>
    </row>
    <row r="1406" ht="12.5" customHeight="1" s="151">
      <c r="B1406" s="66" t="n"/>
      <c r="C1406" s="66" t="n"/>
      <c r="F1406" s="137" t="n"/>
      <c r="G1406" s="66" t="n"/>
      <c r="J1406" s="113" t="n"/>
      <c r="K1406" s="68" t="n"/>
      <c r="L1406" s="68" t="n"/>
      <c r="M1406" s="68" t="n"/>
      <c r="N1406" s="68" t="n"/>
      <c r="O1406" s="66" t="n"/>
    </row>
    <row r="1407" ht="12.5" customHeight="1" s="151">
      <c r="B1407" s="66" t="n"/>
      <c r="C1407" s="66" t="n"/>
      <c r="F1407" s="137" t="n"/>
      <c r="G1407" s="66" t="n"/>
      <c r="J1407" s="113" t="n"/>
      <c r="K1407" s="68" t="n"/>
      <c r="L1407" s="68" t="n"/>
      <c r="M1407" s="68" t="n"/>
      <c r="N1407" s="68" t="n"/>
      <c r="O1407" s="66" t="n"/>
    </row>
    <row r="1408" ht="12.5" customHeight="1" s="151">
      <c r="B1408" s="66" t="n"/>
      <c r="C1408" s="66" t="n"/>
      <c r="F1408" s="137" t="n"/>
      <c r="G1408" s="66" t="n"/>
      <c r="J1408" s="113" t="n"/>
      <c r="K1408" s="68" t="n"/>
      <c r="L1408" s="68" t="n"/>
      <c r="M1408" s="68" t="n"/>
      <c r="N1408" s="68" t="n"/>
      <c r="O1408" s="66" t="n"/>
    </row>
    <row r="1409" ht="12.5" customHeight="1" s="151">
      <c r="B1409" s="66" t="n"/>
      <c r="C1409" s="66" t="n"/>
      <c r="F1409" s="137" t="n"/>
      <c r="G1409" s="66" t="n"/>
      <c r="J1409" s="113" t="n"/>
      <c r="K1409" s="68" t="n"/>
      <c r="L1409" s="68" t="n"/>
      <c r="M1409" s="68" t="n"/>
      <c r="N1409" s="68" t="n"/>
      <c r="O1409" s="66" t="n"/>
    </row>
    <row r="1410" ht="12.5" customHeight="1" s="151">
      <c r="B1410" s="66" t="n"/>
      <c r="C1410" s="66" t="n"/>
      <c r="F1410" s="137" t="n"/>
      <c r="G1410" s="66" t="n"/>
      <c r="J1410" s="113" t="n"/>
      <c r="K1410" s="68" t="n"/>
      <c r="L1410" s="68" t="n"/>
      <c r="M1410" s="68" t="n"/>
      <c r="N1410" s="68" t="n"/>
      <c r="O1410" s="66" t="n"/>
    </row>
    <row r="1411" ht="12.5" customHeight="1" s="151">
      <c r="B1411" s="66" t="n"/>
      <c r="C1411" s="66" t="n"/>
      <c r="F1411" s="137" t="n"/>
      <c r="G1411" s="66" t="n"/>
      <c r="J1411" s="113" t="n"/>
      <c r="K1411" s="68" t="n"/>
      <c r="L1411" s="68" t="n"/>
      <c r="M1411" s="68" t="n"/>
      <c r="N1411" s="68" t="n"/>
      <c r="O1411" s="66" t="n"/>
    </row>
    <row r="1412" ht="12.5" customHeight="1" s="151">
      <c r="B1412" s="66" t="n"/>
      <c r="C1412" s="66" t="n"/>
      <c r="F1412" s="137" t="n"/>
      <c r="G1412" s="66" t="n"/>
      <c r="J1412" s="113" t="n"/>
      <c r="K1412" s="68" t="n"/>
      <c r="L1412" s="68" t="n"/>
      <c r="M1412" s="68" t="n"/>
      <c r="N1412" s="68" t="n"/>
      <c r="O1412" s="66" t="n"/>
    </row>
    <row r="1413" ht="12.5" customHeight="1" s="151">
      <c r="B1413" s="66" t="n"/>
      <c r="C1413" s="66" t="n"/>
      <c r="F1413" s="137" t="n"/>
      <c r="G1413" s="66" t="n"/>
      <c r="J1413" s="113" t="n"/>
      <c r="K1413" s="68" t="n"/>
      <c r="L1413" s="68" t="n"/>
      <c r="M1413" s="68" t="n"/>
      <c r="N1413" s="68" t="n"/>
      <c r="O1413" s="66" t="n"/>
    </row>
    <row r="1414" ht="12.5" customHeight="1" s="151">
      <c r="B1414" s="66" t="n"/>
      <c r="C1414" s="66" t="n"/>
      <c r="F1414" s="137" t="n"/>
      <c r="G1414" s="66" t="n"/>
      <c r="J1414" s="113" t="n"/>
      <c r="K1414" s="68" t="n"/>
      <c r="L1414" s="68" t="n"/>
      <c r="M1414" s="68" t="n"/>
      <c r="N1414" s="68" t="n"/>
      <c r="O1414" s="66" t="n"/>
    </row>
    <row r="1415" ht="12.5" customHeight="1" s="151">
      <c r="B1415" s="66" t="n"/>
      <c r="C1415" s="66" t="n"/>
      <c r="F1415" s="137" t="n"/>
      <c r="G1415" s="66" t="n"/>
      <c r="J1415" s="113" t="n"/>
      <c r="K1415" s="68" t="n"/>
      <c r="L1415" s="68" t="n"/>
      <c r="M1415" s="68" t="n"/>
      <c r="N1415" s="68" t="n"/>
      <c r="O1415" s="66" t="n"/>
    </row>
    <row r="1416" ht="12.5" customHeight="1" s="151">
      <c r="B1416" s="66" t="n"/>
      <c r="C1416" s="66" t="n"/>
      <c r="F1416" s="137" t="n"/>
      <c r="G1416" s="66" t="n"/>
      <c r="J1416" s="113" t="n"/>
      <c r="K1416" s="68" t="n"/>
      <c r="L1416" s="68" t="n"/>
      <c r="M1416" s="68" t="n"/>
      <c r="N1416" s="68" t="n"/>
      <c r="O1416" s="66" t="n"/>
    </row>
    <row r="1417" ht="12.5" customHeight="1" s="151">
      <c r="B1417" s="66" t="n"/>
      <c r="C1417" s="66" t="n"/>
      <c r="F1417" s="137" t="n"/>
      <c r="G1417" s="66" t="n"/>
      <c r="J1417" s="113" t="n"/>
      <c r="K1417" s="68" t="n"/>
      <c r="L1417" s="68" t="n"/>
      <c r="M1417" s="68" t="n"/>
      <c r="N1417" s="68" t="n"/>
      <c r="O1417" s="66" t="n"/>
    </row>
    <row r="1418" ht="12.5" customHeight="1" s="151">
      <c r="B1418" s="66" t="n"/>
      <c r="C1418" s="66" t="n"/>
      <c r="F1418" s="137" t="n"/>
      <c r="G1418" s="66" t="n"/>
      <c r="J1418" s="113" t="n"/>
      <c r="K1418" s="68" t="n"/>
      <c r="L1418" s="68" t="n"/>
      <c r="M1418" s="68" t="n"/>
      <c r="N1418" s="68" t="n"/>
      <c r="O1418" s="66" t="n"/>
    </row>
    <row r="1419" ht="12.5" customHeight="1" s="151">
      <c r="B1419" s="66" t="n"/>
      <c r="C1419" s="66" t="n"/>
      <c r="F1419" s="137" t="n"/>
      <c r="G1419" s="66" t="n"/>
      <c r="J1419" s="113" t="n"/>
      <c r="K1419" s="68" t="n"/>
      <c r="L1419" s="68" t="n"/>
      <c r="M1419" s="68" t="n"/>
      <c r="N1419" s="68" t="n"/>
      <c r="O1419" s="66" t="n"/>
    </row>
    <row r="1420" ht="12.5" customHeight="1" s="151">
      <c r="B1420" s="66" t="n"/>
      <c r="C1420" s="66" t="n"/>
      <c r="F1420" s="137" t="n"/>
      <c r="G1420" s="66" t="n"/>
      <c r="J1420" s="113" t="n"/>
      <c r="K1420" s="68" t="n"/>
      <c r="L1420" s="68" t="n"/>
      <c r="M1420" s="68" t="n"/>
      <c r="N1420" s="68" t="n"/>
      <c r="O1420" s="66" t="n"/>
    </row>
    <row r="1421" ht="12.5" customHeight="1" s="151">
      <c r="B1421" s="66" t="n"/>
      <c r="C1421" s="66" t="n"/>
      <c r="F1421" s="137" t="n"/>
      <c r="G1421" s="66" t="n"/>
      <c r="J1421" s="113" t="n"/>
      <c r="K1421" s="68" t="n"/>
      <c r="L1421" s="68" t="n"/>
      <c r="M1421" s="68" t="n"/>
      <c r="N1421" s="68" t="n"/>
      <c r="O1421" s="66" t="n"/>
    </row>
    <row r="1422" ht="12.5" customHeight="1" s="151">
      <c r="B1422" s="66" t="n"/>
      <c r="C1422" s="66" t="n"/>
      <c r="F1422" s="137" t="n"/>
      <c r="G1422" s="66" t="n"/>
      <c r="J1422" s="113" t="n"/>
      <c r="K1422" s="68" t="n"/>
      <c r="L1422" s="68" t="n"/>
      <c r="M1422" s="68" t="n"/>
      <c r="N1422" s="68" t="n"/>
      <c r="O1422" s="66" t="n"/>
    </row>
    <row r="1423" ht="12.5" customHeight="1" s="151">
      <c r="B1423" s="66" t="n"/>
      <c r="C1423" s="66" t="n"/>
      <c r="F1423" s="137" t="n"/>
      <c r="G1423" s="66" t="n"/>
      <c r="J1423" s="113" t="n"/>
      <c r="K1423" s="68" t="n"/>
      <c r="L1423" s="68" t="n"/>
      <c r="M1423" s="68" t="n"/>
      <c r="N1423" s="68" t="n"/>
      <c r="O1423" s="66" t="n"/>
    </row>
    <row r="1424" ht="12.5" customHeight="1" s="151">
      <c r="B1424" s="66" t="n"/>
      <c r="C1424" s="66" t="n"/>
      <c r="F1424" s="137" t="n"/>
      <c r="G1424" s="66" t="n"/>
      <c r="J1424" s="113" t="n"/>
      <c r="K1424" s="68" t="n"/>
      <c r="L1424" s="68" t="n"/>
      <c r="M1424" s="68" t="n"/>
      <c r="N1424" s="68" t="n"/>
      <c r="O1424" s="66" t="n"/>
    </row>
    <row r="1425" ht="12.5" customHeight="1" s="151">
      <c r="B1425" s="66" t="n"/>
      <c r="C1425" s="66" t="n"/>
      <c r="F1425" s="137" t="n"/>
      <c r="G1425" s="66" t="n"/>
      <c r="J1425" s="113" t="n"/>
      <c r="K1425" s="68" t="n"/>
      <c r="L1425" s="68" t="n"/>
      <c r="M1425" s="68" t="n"/>
      <c r="N1425" s="68" t="n"/>
      <c r="O1425" s="66" t="n"/>
    </row>
    <row r="1426" ht="12.5" customHeight="1" s="151">
      <c r="B1426" s="66" t="n"/>
      <c r="C1426" s="66" t="n"/>
      <c r="F1426" s="137" t="n"/>
      <c r="G1426" s="66" t="n"/>
      <c r="J1426" s="113" t="n"/>
      <c r="K1426" s="68" t="n"/>
      <c r="L1426" s="68" t="n"/>
      <c r="M1426" s="68" t="n"/>
      <c r="N1426" s="68" t="n"/>
      <c r="O1426" s="66" t="n"/>
    </row>
    <row r="1427" ht="12.5" customHeight="1" s="151">
      <c r="B1427" s="66" t="n"/>
      <c r="C1427" s="66" t="n"/>
      <c r="F1427" s="137" t="n"/>
      <c r="G1427" s="66" t="n"/>
      <c r="J1427" s="113" t="n"/>
      <c r="K1427" s="68" t="n"/>
      <c r="L1427" s="68" t="n"/>
      <c r="M1427" s="68" t="n"/>
      <c r="N1427" s="68" t="n"/>
      <c r="O1427" s="66" t="n"/>
    </row>
    <row r="1428" ht="12.5" customHeight="1" s="151">
      <c r="B1428" s="66" t="n"/>
      <c r="C1428" s="66" t="n"/>
      <c r="F1428" s="137" t="n"/>
      <c r="G1428" s="66" t="n"/>
      <c r="J1428" s="113" t="n"/>
      <c r="K1428" s="68" t="n"/>
      <c r="L1428" s="68" t="n"/>
      <c r="M1428" s="68" t="n"/>
      <c r="N1428" s="68" t="n"/>
      <c r="O1428" s="66" t="n"/>
    </row>
    <row r="1429" ht="12.5" customHeight="1" s="151">
      <c r="B1429" s="66" t="n"/>
      <c r="C1429" s="66" t="n"/>
      <c r="F1429" s="137" t="n"/>
      <c r="G1429" s="66" t="n"/>
      <c r="J1429" s="113" t="n"/>
      <c r="K1429" s="68" t="n"/>
      <c r="L1429" s="68" t="n"/>
      <c r="M1429" s="68" t="n"/>
      <c r="N1429" s="68" t="n"/>
      <c r="O1429" s="66" t="n"/>
    </row>
    <row r="1430" ht="12.5" customHeight="1" s="151">
      <c r="B1430" s="66" t="n"/>
      <c r="C1430" s="66" t="n"/>
      <c r="F1430" s="137" t="n"/>
      <c r="G1430" s="66" t="n"/>
      <c r="J1430" s="113" t="n"/>
      <c r="K1430" s="68" t="n"/>
      <c r="L1430" s="68" t="n"/>
      <c r="M1430" s="68" t="n"/>
      <c r="N1430" s="68" t="n"/>
      <c r="O1430" s="66" t="n"/>
    </row>
    <row r="1431" ht="12.5" customHeight="1" s="151">
      <c r="B1431" s="66" t="n"/>
      <c r="C1431" s="66" t="n"/>
      <c r="F1431" s="137" t="n"/>
      <c r="G1431" s="66" t="n"/>
      <c r="J1431" s="113" t="n"/>
      <c r="K1431" s="68" t="n"/>
      <c r="L1431" s="68" t="n"/>
      <c r="M1431" s="68" t="n"/>
      <c r="N1431" s="68" t="n"/>
      <c r="O1431" s="66" t="n"/>
    </row>
    <row r="1432" ht="12.5" customHeight="1" s="151">
      <c r="B1432" s="66" t="n"/>
      <c r="C1432" s="66" t="n"/>
      <c r="F1432" s="137" t="n"/>
      <c r="G1432" s="66" t="n"/>
      <c r="J1432" s="113" t="n"/>
      <c r="K1432" s="68" t="n"/>
      <c r="L1432" s="68" t="n"/>
      <c r="M1432" s="68" t="n"/>
      <c r="N1432" s="68" t="n"/>
      <c r="O1432" s="66" t="n"/>
    </row>
    <row r="1433" ht="12.5" customHeight="1" s="151">
      <c r="B1433" s="66" t="n"/>
      <c r="C1433" s="66" t="n"/>
      <c r="F1433" s="137" t="n"/>
      <c r="G1433" s="66" t="n"/>
      <c r="J1433" s="113" t="n"/>
      <c r="K1433" s="68" t="n"/>
      <c r="L1433" s="68" t="n"/>
      <c r="M1433" s="68" t="n"/>
      <c r="N1433" s="68" t="n"/>
      <c r="O1433" s="66" t="n"/>
    </row>
    <row r="1434" ht="12.5" customHeight="1" s="151">
      <c r="B1434" s="66" t="n"/>
      <c r="C1434" s="66" t="n"/>
      <c r="F1434" s="137" t="n"/>
      <c r="G1434" s="66" t="n"/>
      <c r="J1434" s="113" t="n"/>
      <c r="K1434" s="68" t="n"/>
      <c r="L1434" s="68" t="n"/>
      <c r="M1434" s="68" t="n"/>
      <c r="N1434" s="68" t="n"/>
      <c r="O1434" s="66" t="n"/>
    </row>
    <row r="1435" ht="12.5" customHeight="1" s="151">
      <c r="B1435" s="66" t="n"/>
      <c r="C1435" s="66" t="n"/>
      <c r="F1435" s="137" t="n"/>
      <c r="G1435" s="66" t="n"/>
      <c r="J1435" s="113" t="n"/>
      <c r="K1435" s="68" t="n"/>
      <c r="L1435" s="68" t="n"/>
      <c r="M1435" s="68" t="n"/>
      <c r="N1435" s="68" t="n"/>
      <c r="O1435" s="66" t="n"/>
    </row>
    <row r="1436" ht="12.5" customHeight="1" s="151">
      <c r="B1436" s="66" t="n"/>
      <c r="C1436" s="66" t="n"/>
      <c r="F1436" s="137" t="n"/>
      <c r="G1436" s="66" t="n"/>
      <c r="J1436" s="113" t="n"/>
      <c r="K1436" s="68" t="n"/>
      <c r="L1436" s="68" t="n"/>
      <c r="M1436" s="68" t="n"/>
      <c r="N1436" s="68" t="n"/>
      <c r="O1436" s="66" t="n"/>
    </row>
    <row r="1437" ht="12.5" customHeight="1" s="151">
      <c r="B1437" s="66" t="n"/>
      <c r="C1437" s="66" t="n"/>
      <c r="F1437" s="137" t="n"/>
      <c r="G1437" s="66" t="n"/>
      <c r="J1437" s="113" t="n"/>
      <c r="K1437" s="68" t="n"/>
      <c r="L1437" s="68" t="n"/>
      <c r="M1437" s="68" t="n"/>
      <c r="N1437" s="68" t="n"/>
      <c r="O1437" s="66" t="n"/>
    </row>
    <row r="1438" ht="12.5" customHeight="1" s="151">
      <c r="B1438" s="66" t="n"/>
      <c r="C1438" s="66" t="n"/>
      <c r="F1438" s="137" t="n"/>
      <c r="G1438" s="66" t="n"/>
      <c r="J1438" s="113" t="n"/>
      <c r="K1438" s="68" t="n"/>
      <c r="L1438" s="68" t="n"/>
      <c r="M1438" s="68" t="n"/>
      <c r="N1438" s="68" t="n"/>
      <c r="O1438" s="66" t="n"/>
    </row>
    <row r="1439" ht="12.5" customHeight="1" s="151">
      <c r="B1439" s="66" t="n"/>
      <c r="C1439" s="66" t="n"/>
      <c r="F1439" s="137" t="n"/>
      <c r="G1439" s="66" t="n"/>
      <c r="J1439" s="113" t="n"/>
      <c r="K1439" s="68" t="n"/>
      <c r="L1439" s="68" t="n"/>
      <c r="M1439" s="68" t="n"/>
      <c r="N1439" s="68" t="n"/>
      <c r="O1439" s="66" t="n"/>
    </row>
    <row r="1440" ht="12.5" customHeight="1" s="151">
      <c r="B1440" s="66" t="n"/>
      <c r="C1440" s="66" t="n"/>
      <c r="F1440" s="137" t="n"/>
      <c r="G1440" s="66" t="n"/>
      <c r="J1440" s="113" t="n"/>
      <c r="K1440" s="68" t="n"/>
      <c r="L1440" s="68" t="n"/>
      <c r="M1440" s="68" t="n"/>
      <c r="N1440" s="68" t="n"/>
      <c r="O1440" s="66" t="n"/>
    </row>
    <row r="1441" ht="12.5" customHeight="1" s="151">
      <c r="B1441" s="66" t="n"/>
      <c r="C1441" s="66" t="n"/>
      <c r="F1441" s="137" t="n"/>
      <c r="G1441" s="66" t="n"/>
      <c r="J1441" s="113" t="n"/>
      <c r="K1441" s="68" t="n"/>
      <c r="L1441" s="68" t="n"/>
      <c r="M1441" s="68" t="n"/>
      <c r="N1441" s="68" t="n"/>
      <c r="O1441" s="66" t="n"/>
    </row>
    <row r="1442" ht="12.5" customHeight="1" s="151">
      <c r="B1442" s="66" t="n"/>
      <c r="C1442" s="66" t="n"/>
      <c r="F1442" s="137" t="n"/>
      <c r="G1442" s="66" t="n"/>
      <c r="J1442" s="113" t="n"/>
      <c r="K1442" s="68" t="n"/>
      <c r="L1442" s="68" t="n"/>
      <c r="M1442" s="68" t="n"/>
      <c r="N1442" s="68" t="n"/>
      <c r="O1442" s="66" t="n"/>
    </row>
    <row r="1443" ht="12.5" customHeight="1" s="151">
      <c r="B1443" s="66" t="n"/>
      <c r="C1443" s="66" t="n"/>
      <c r="F1443" s="137" t="n"/>
      <c r="G1443" s="66" t="n"/>
      <c r="J1443" s="113" t="n"/>
      <c r="K1443" s="68" t="n"/>
      <c r="L1443" s="68" t="n"/>
      <c r="M1443" s="68" t="n"/>
      <c r="N1443" s="68" t="n"/>
      <c r="O1443" s="66" t="n"/>
    </row>
    <row r="1444" ht="12.5" customHeight="1" s="151">
      <c r="B1444" s="66" t="n"/>
      <c r="C1444" s="66" t="n"/>
      <c r="F1444" s="137" t="n"/>
      <c r="G1444" s="66" t="n"/>
      <c r="J1444" s="113" t="n"/>
      <c r="K1444" s="68" t="n"/>
      <c r="L1444" s="68" t="n"/>
      <c r="M1444" s="68" t="n"/>
      <c r="N1444" s="68" t="n"/>
      <c r="O1444" s="66" t="n"/>
    </row>
    <row r="1445" ht="12.5" customHeight="1" s="151">
      <c r="B1445" s="66" t="n"/>
      <c r="C1445" s="66" t="n"/>
      <c r="F1445" s="137" t="n"/>
      <c r="G1445" s="66" t="n"/>
      <c r="J1445" s="113" t="n"/>
      <c r="K1445" s="68" t="n"/>
      <c r="L1445" s="68" t="n"/>
      <c r="M1445" s="68" t="n"/>
      <c r="N1445" s="68" t="n"/>
      <c r="O1445" s="66" t="n"/>
    </row>
    <row r="1446" ht="12.5" customHeight="1" s="151">
      <c r="B1446" s="66" t="n"/>
      <c r="C1446" s="66" t="n"/>
      <c r="F1446" s="137" t="n"/>
      <c r="G1446" s="66" t="n"/>
      <c r="J1446" s="113" t="n"/>
      <c r="K1446" s="68" t="n"/>
      <c r="L1446" s="68" t="n"/>
      <c r="M1446" s="68" t="n"/>
      <c r="N1446" s="68" t="n"/>
      <c r="O1446" s="66" t="n"/>
    </row>
    <row r="1447" ht="12.5" customHeight="1" s="151">
      <c r="B1447" s="66" t="n"/>
      <c r="C1447" s="66" t="n"/>
      <c r="F1447" s="137" t="n"/>
      <c r="G1447" s="66" t="n"/>
      <c r="J1447" s="113" t="n"/>
      <c r="K1447" s="68" t="n"/>
      <c r="L1447" s="68" t="n"/>
      <c r="M1447" s="68" t="n"/>
      <c r="N1447" s="68" t="n"/>
      <c r="O1447" s="66" t="n"/>
    </row>
    <row r="1448" ht="12.5" customHeight="1" s="151">
      <c r="B1448" s="66" t="n"/>
      <c r="C1448" s="66" t="n"/>
      <c r="F1448" s="137" t="n"/>
      <c r="G1448" s="66" t="n"/>
      <c r="J1448" s="113" t="n"/>
      <c r="K1448" s="68" t="n"/>
      <c r="L1448" s="68" t="n"/>
      <c r="M1448" s="68" t="n"/>
      <c r="N1448" s="68" t="n"/>
      <c r="O1448" s="66" t="n"/>
    </row>
    <row r="1449" ht="12.5" customHeight="1" s="151">
      <c r="B1449" s="66" t="n"/>
      <c r="C1449" s="66" t="n"/>
      <c r="F1449" s="137" t="n"/>
      <c r="G1449" s="66" t="n"/>
      <c r="J1449" s="113" t="n"/>
      <c r="K1449" s="68" t="n"/>
      <c r="L1449" s="68" t="n"/>
      <c r="M1449" s="68" t="n"/>
      <c r="N1449" s="68" t="n"/>
      <c r="O1449" s="66" t="n"/>
    </row>
    <row r="1450" ht="12.5" customHeight="1" s="151">
      <c r="B1450" s="66" t="n"/>
      <c r="C1450" s="66" t="n"/>
      <c r="F1450" s="137" t="n"/>
      <c r="G1450" s="66" t="n"/>
      <c r="J1450" s="113" t="n"/>
      <c r="K1450" s="68" t="n"/>
      <c r="L1450" s="68" t="n"/>
      <c r="M1450" s="68" t="n"/>
      <c r="N1450" s="68" t="n"/>
      <c r="O1450" s="66" t="n"/>
    </row>
    <row r="1451" ht="12.5" customHeight="1" s="151">
      <c r="B1451" s="66" t="n"/>
      <c r="C1451" s="66" t="n"/>
      <c r="F1451" s="137" t="n"/>
      <c r="G1451" s="66" t="n"/>
      <c r="J1451" s="113" t="n"/>
      <c r="K1451" s="68" t="n"/>
      <c r="L1451" s="68" t="n"/>
      <c r="M1451" s="68" t="n"/>
      <c r="N1451" s="68" t="n"/>
      <c r="O1451" s="66" t="n"/>
    </row>
    <row r="1452" ht="12.5" customHeight="1" s="151">
      <c r="B1452" s="66" t="n"/>
      <c r="C1452" s="66" t="n"/>
      <c r="F1452" s="137" t="n"/>
      <c r="G1452" s="66" t="n"/>
      <c r="J1452" s="113" t="n"/>
      <c r="K1452" s="68" t="n"/>
      <c r="L1452" s="68" t="n"/>
      <c r="M1452" s="68" t="n"/>
      <c r="N1452" s="68" t="n"/>
      <c r="O1452" s="66" t="n"/>
    </row>
    <row r="1453" ht="12.5" customHeight="1" s="151">
      <c r="B1453" s="66" t="n"/>
      <c r="C1453" s="66" t="n"/>
      <c r="F1453" s="137" t="n"/>
      <c r="G1453" s="66" t="n"/>
      <c r="J1453" s="113" t="n"/>
      <c r="K1453" s="68" t="n"/>
      <c r="L1453" s="68" t="n"/>
      <c r="M1453" s="68" t="n"/>
      <c r="N1453" s="68" t="n"/>
      <c r="O1453" s="66" t="n"/>
    </row>
    <row r="1454" ht="12.5" customHeight="1" s="151">
      <c r="B1454" s="66" t="n"/>
      <c r="C1454" s="66" t="n"/>
      <c r="F1454" s="137" t="n"/>
      <c r="G1454" s="66" t="n"/>
      <c r="J1454" s="113" t="n"/>
      <c r="K1454" s="68" t="n"/>
      <c r="L1454" s="68" t="n"/>
      <c r="M1454" s="68" t="n"/>
      <c r="N1454" s="68" t="n"/>
      <c r="O1454" s="66" t="n"/>
    </row>
    <row r="1455" ht="12.5" customHeight="1" s="151">
      <c r="B1455" s="66" t="n"/>
      <c r="C1455" s="66" t="n"/>
      <c r="F1455" s="137" t="n"/>
      <c r="G1455" s="66" t="n"/>
      <c r="J1455" s="113" t="n"/>
      <c r="K1455" s="68" t="n"/>
      <c r="L1455" s="68" t="n"/>
      <c r="M1455" s="68" t="n"/>
      <c r="N1455" s="68" t="n"/>
      <c r="O1455" s="66" t="n"/>
    </row>
    <row r="1456" ht="12.5" customHeight="1" s="151">
      <c r="B1456" s="66" t="n"/>
      <c r="C1456" s="66" t="n"/>
      <c r="F1456" s="137" t="n"/>
      <c r="G1456" s="66" t="n"/>
      <c r="J1456" s="113" t="n"/>
      <c r="K1456" s="68" t="n"/>
      <c r="L1456" s="68" t="n"/>
      <c r="M1456" s="68" t="n"/>
      <c r="N1456" s="68" t="n"/>
      <c r="O1456" s="66" t="n"/>
    </row>
    <row r="1457" ht="12.5" customHeight="1" s="151">
      <c r="B1457" s="66" t="n"/>
      <c r="C1457" s="66" t="n"/>
      <c r="F1457" s="137" t="n"/>
      <c r="G1457" s="66" t="n"/>
      <c r="J1457" s="113" t="n"/>
      <c r="K1457" s="68" t="n"/>
      <c r="L1457" s="68" t="n"/>
      <c r="M1457" s="68" t="n"/>
      <c r="N1457" s="68" t="n"/>
      <c r="O1457" s="66" t="n"/>
    </row>
    <row r="1458" ht="12.5" customHeight="1" s="151">
      <c r="B1458" s="66" t="n"/>
      <c r="C1458" s="66" t="n"/>
      <c r="F1458" s="137" t="n"/>
      <c r="G1458" s="66" t="n"/>
      <c r="J1458" s="113" t="n"/>
      <c r="K1458" s="68" t="n"/>
      <c r="L1458" s="68" t="n"/>
      <c r="M1458" s="68" t="n"/>
      <c r="N1458" s="68" t="n"/>
      <c r="O1458" s="66" t="n"/>
    </row>
    <row r="1459" ht="12.5" customHeight="1" s="151">
      <c r="B1459" s="66" t="n"/>
      <c r="C1459" s="66" t="n"/>
      <c r="F1459" s="137" t="n"/>
      <c r="G1459" s="66" t="n"/>
      <c r="J1459" s="113" t="n"/>
      <c r="K1459" s="68" t="n"/>
      <c r="L1459" s="68" t="n"/>
      <c r="M1459" s="68" t="n"/>
      <c r="N1459" s="68" t="n"/>
      <c r="O1459" s="66" t="n"/>
    </row>
    <row r="1460" ht="12.5" customHeight="1" s="151">
      <c r="B1460" s="66" t="n"/>
      <c r="C1460" s="66" t="n"/>
      <c r="F1460" s="137" t="n"/>
      <c r="G1460" s="66" t="n"/>
      <c r="J1460" s="113" t="n"/>
      <c r="K1460" s="68" t="n"/>
      <c r="L1460" s="68" t="n"/>
      <c r="M1460" s="68" t="n"/>
      <c r="N1460" s="68" t="n"/>
      <c r="O1460" s="66" t="n"/>
    </row>
    <row r="1461" ht="12.5" customHeight="1" s="151">
      <c r="B1461" s="66" t="n"/>
      <c r="C1461" s="66" t="n"/>
      <c r="F1461" s="137" t="n"/>
      <c r="G1461" s="66" t="n"/>
      <c r="J1461" s="113" t="n"/>
      <c r="K1461" s="68" t="n"/>
      <c r="L1461" s="68" t="n"/>
      <c r="M1461" s="68" t="n"/>
      <c r="N1461" s="68" t="n"/>
      <c r="O1461" s="66" t="n"/>
    </row>
    <row r="1462" ht="12.5" customHeight="1" s="151">
      <c r="B1462" s="66" t="n"/>
      <c r="C1462" s="66" t="n"/>
      <c r="F1462" s="137" t="n"/>
      <c r="G1462" s="66" t="n"/>
      <c r="J1462" s="113" t="n"/>
      <c r="K1462" s="68" t="n"/>
      <c r="L1462" s="68" t="n"/>
      <c r="M1462" s="68" t="n"/>
      <c r="N1462" s="68" t="n"/>
      <c r="O1462" s="66" t="n"/>
    </row>
    <row r="1463" ht="12.5" customHeight="1" s="151">
      <c r="B1463" s="66" t="n"/>
      <c r="C1463" s="66" t="n"/>
      <c r="F1463" s="137" t="n"/>
      <c r="G1463" s="66" t="n"/>
      <c r="J1463" s="113" t="n"/>
      <c r="K1463" s="68" t="n"/>
      <c r="L1463" s="68" t="n"/>
      <c r="M1463" s="68" t="n"/>
      <c r="N1463" s="68" t="n"/>
      <c r="O1463" s="66" t="n"/>
    </row>
    <row r="1464" ht="12.5" customHeight="1" s="151">
      <c r="B1464" s="66" t="n"/>
      <c r="C1464" s="66" t="n"/>
      <c r="F1464" s="137" t="n"/>
      <c r="G1464" s="66" t="n"/>
      <c r="J1464" s="113" t="n"/>
      <c r="K1464" s="68" t="n"/>
      <c r="L1464" s="68" t="n"/>
      <c r="M1464" s="68" t="n"/>
      <c r="N1464" s="68" t="n"/>
      <c r="O1464" s="66" t="n"/>
    </row>
    <row r="1465" ht="12.5" customHeight="1" s="151">
      <c r="B1465" s="66" t="n"/>
      <c r="C1465" s="66" t="n"/>
      <c r="F1465" s="137" t="n"/>
      <c r="G1465" s="66" t="n"/>
      <c r="J1465" s="113" t="n"/>
      <c r="K1465" s="68" t="n"/>
      <c r="L1465" s="68" t="n"/>
      <c r="M1465" s="68" t="n"/>
      <c r="N1465" s="68" t="n"/>
      <c r="O1465" s="66" t="n"/>
    </row>
    <row r="1466" ht="12.5" customHeight="1" s="151">
      <c r="B1466" s="66" t="n"/>
      <c r="C1466" s="66" t="n"/>
      <c r="F1466" s="137" t="n"/>
      <c r="G1466" s="66" t="n"/>
      <c r="J1466" s="113" t="n"/>
      <c r="K1466" s="68" t="n"/>
      <c r="L1466" s="68" t="n"/>
      <c r="M1466" s="68" t="n"/>
      <c r="N1466" s="68" t="n"/>
      <c r="O1466" s="66" t="n"/>
    </row>
    <row r="1467" ht="12.5" customHeight="1" s="151">
      <c r="B1467" s="66" t="n"/>
      <c r="C1467" s="66" t="n"/>
      <c r="F1467" s="137" t="n"/>
      <c r="G1467" s="66" t="n"/>
      <c r="J1467" s="113" t="n"/>
      <c r="K1467" s="68" t="n"/>
      <c r="L1467" s="68" t="n"/>
      <c r="M1467" s="68" t="n"/>
      <c r="N1467" s="68" t="n"/>
      <c r="O1467" s="66" t="n"/>
    </row>
    <row r="1468" ht="12.5" customHeight="1" s="151">
      <c r="B1468" s="66" t="n"/>
      <c r="C1468" s="66" t="n"/>
      <c r="F1468" s="137" t="n"/>
      <c r="G1468" s="66" t="n"/>
      <c r="J1468" s="113" t="n"/>
      <c r="K1468" s="68" t="n"/>
      <c r="L1468" s="68" t="n"/>
      <c r="M1468" s="68" t="n"/>
      <c r="N1468" s="68" t="n"/>
      <c r="O1468" s="66" t="n"/>
    </row>
    <row r="1469" ht="12.5" customHeight="1" s="151">
      <c r="B1469" s="66" t="n"/>
      <c r="C1469" s="66" t="n"/>
      <c r="F1469" s="137" t="n"/>
      <c r="G1469" s="66" t="n"/>
      <c r="J1469" s="113" t="n"/>
      <c r="K1469" s="68" t="n"/>
      <c r="L1469" s="68" t="n"/>
      <c r="M1469" s="68" t="n"/>
      <c r="N1469" s="68" t="n"/>
      <c r="O1469" s="66" t="n"/>
    </row>
    <row r="1470" ht="12.5" customHeight="1" s="151">
      <c r="B1470" s="66" t="n"/>
      <c r="C1470" s="66" t="n"/>
      <c r="F1470" s="137" t="n"/>
      <c r="G1470" s="66" t="n"/>
      <c r="J1470" s="113" t="n"/>
      <c r="K1470" s="68" t="n"/>
      <c r="L1470" s="68" t="n"/>
      <c r="M1470" s="68" t="n"/>
      <c r="N1470" s="68" t="n"/>
      <c r="O1470" s="66" t="n"/>
    </row>
    <row r="1471" ht="12.5" customHeight="1" s="151">
      <c r="B1471" s="66" t="n"/>
      <c r="C1471" s="66" t="n"/>
      <c r="F1471" s="137" t="n"/>
      <c r="G1471" s="66" t="n"/>
      <c r="J1471" s="113" t="n"/>
      <c r="K1471" s="68" t="n"/>
      <c r="L1471" s="68" t="n"/>
      <c r="M1471" s="68" t="n"/>
      <c r="N1471" s="68" t="n"/>
      <c r="O1471" s="66" t="n"/>
    </row>
    <row r="1472" ht="12.5" customHeight="1" s="151">
      <c r="B1472" s="66" t="n"/>
      <c r="C1472" s="66" t="n"/>
      <c r="F1472" s="137" t="n"/>
      <c r="G1472" s="66" t="n"/>
      <c r="J1472" s="113" t="n"/>
      <c r="K1472" s="68" t="n"/>
      <c r="L1472" s="68" t="n"/>
      <c r="M1472" s="68" t="n"/>
      <c r="N1472" s="68" t="n"/>
      <c r="O1472" s="66" t="n"/>
    </row>
    <row r="1473" ht="12.5" customHeight="1" s="151">
      <c r="B1473" s="66" t="n"/>
      <c r="C1473" s="66" t="n"/>
      <c r="F1473" s="137" t="n"/>
      <c r="G1473" s="66" t="n"/>
      <c r="J1473" s="113" t="n"/>
      <c r="K1473" s="68" t="n"/>
      <c r="L1473" s="68" t="n"/>
      <c r="M1473" s="68" t="n"/>
      <c r="N1473" s="68" t="n"/>
      <c r="O1473" s="66" t="n"/>
    </row>
    <row r="1474" ht="12.5" customHeight="1" s="151">
      <c r="B1474" s="66" t="n"/>
      <c r="C1474" s="66" t="n"/>
      <c r="F1474" s="137" t="n"/>
      <c r="G1474" s="66" t="n"/>
      <c r="J1474" s="113" t="n"/>
      <c r="K1474" s="68" t="n"/>
      <c r="L1474" s="68" t="n"/>
      <c r="M1474" s="68" t="n"/>
      <c r="N1474" s="68" t="n"/>
      <c r="O1474" s="66" t="n"/>
    </row>
    <row r="1475" ht="12.5" customHeight="1" s="151">
      <c r="B1475" s="66" t="n"/>
      <c r="C1475" s="66" t="n"/>
      <c r="F1475" s="137" t="n"/>
      <c r="G1475" s="66" t="n"/>
      <c r="J1475" s="113" t="n"/>
      <c r="K1475" s="68" t="n"/>
      <c r="L1475" s="68" t="n"/>
      <c r="M1475" s="68" t="n"/>
      <c r="N1475" s="68" t="n"/>
      <c r="O1475" s="66" t="n"/>
    </row>
    <row r="1476" ht="12.5" customHeight="1" s="151">
      <c r="B1476" s="66" t="n"/>
      <c r="C1476" s="66" t="n"/>
      <c r="F1476" s="137" t="n"/>
      <c r="G1476" s="66" t="n"/>
      <c r="J1476" s="113" t="n"/>
      <c r="K1476" s="68" t="n"/>
      <c r="L1476" s="68" t="n"/>
      <c r="M1476" s="68" t="n"/>
      <c r="N1476" s="68" t="n"/>
      <c r="O1476" s="66" t="n"/>
    </row>
    <row r="1477" ht="12.5" customHeight="1" s="151">
      <c r="B1477" s="66" t="n"/>
      <c r="C1477" s="66" t="n"/>
      <c r="F1477" s="137" t="n"/>
      <c r="G1477" s="66" t="n"/>
      <c r="J1477" s="113" t="n"/>
      <c r="K1477" s="68" t="n"/>
      <c r="L1477" s="68" t="n"/>
      <c r="M1477" s="68" t="n"/>
      <c r="N1477" s="68" t="n"/>
      <c r="O1477" s="66" t="n"/>
    </row>
    <row r="1478" ht="12.5" customHeight="1" s="151">
      <c r="B1478" s="66" t="n"/>
      <c r="C1478" s="66" t="n"/>
      <c r="F1478" s="137" t="n"/>
      <c r="G1478" s="66" t="n"/>
      <c r="J1478" s="113" t="n"/>
      <c r="K1478" s="68" t="n"/>
      <c r="L1478" s="68" t="n"/>
      <c r="M1478" s="68" t="n"/>
      <c r="N1478" s="68" t="n"/>
      <c r="O1478" s="66" t="n"/>
    </row>
    <row r="1479" ht="12.5" customHeight="1" s="151">
      <c r="B1479" s="66" t="n"/>
      <c r="C1479" s="66" t="n"/>
      <c r="F1479" s="137" t="n"/>
      <c r="G1479" s="66" t="n"/>
      <c r="J1479" s="113" t="n"/>
      <c r="K1479" s="68" t="n"/>
      <c r="L1479" s="68" t="n"/>
      <c r="M1479" s="68" t="n"/>
      <c r="N1479" s="68" t="n"/>
      <c r="O1479" s="66" t="n"/>
    </row>
    <row r="1480" ht="12.5" customHeight="1" s="151">
      <c r="B1480" s="66" t="n"/>
      <c r="C1480" s="66" t="n"/>
      <c r="F1480" s="137" t="n"/>
      <c r="G1480" s="66" t="n"/>
      <c r="J1480" s="113" t="n"/>
      <c r="K1480" s="68" t="n"/>
      <c r="L1480" s="68" t="n"/>
      <c r="M1480" s="68" t="n"/>
      <c r="N1480" s="68" t="n"/>
      <c r="O1480" s="66" t="n"/>
    </row>
    <row r="1481" ht="12.5" customHeight="1" s="151">
      <c r="B1481" s="66" t="n"/>
      <c r="C1481" s="66" t="n"/>
      <c r="F1481" s="137" t="n"/>
      <c r="G1481" s="66" t="n"/>
      <c r="J1481" s="113" t="n"/>
      <c r="K1481" s="68" t="n"/>
      <c r="L1481" s="68" t="n"/>
      <c r="M1481" s="68" t="n"/>
      <c r="N1481" s="68" t="n"/>
      <c r="O1481" s="66" t="n"/>
    </row>
    <row r="1482" ht="12.5" customHeight="1" s="151">
      <c r="B1482" s="66" t="n"/>
      <c r="C1482" s="66" t="n"/>
      <c r="F1482" s="137" t="n"/>
      <c r="G1482" s="66" t="n"/>
      <c r="J1482" s="113" t="n"/>
      <c r="K1482" s="68" t="n"/>
      <c r="L1482" s="68" t="n"/>
      <c r="M1482" s="68" t="n"/>
      <c r="N1482" s="68" t="n"/>
      <c r="O1482" s="66" t="n"/>
    </row>
    <row r="1483" ht="12.5" customHeight="1" s="151">
      <c r="B1483" s="66" t="n"/>
      <c r="C1483" s="66" t="n"/>
      <c r="F1483" s="137" t="n"/>
      <c r="G1483" s="66" t="n"/>
      <c r="J1483" s="113" t="n"/>
      <c r="K1483" s="68" t="n"/>
      <c r="L1483" s="68" t="n"/>
      <c r="M1483" s="68" t="n"/>
      <c r="N1483" s="68" t="n"/>
      <c r="O1483" s="66" t="n"/>
    </row>
    <row r="1484" ht="12.5" customHeight="1" s="151">
      <c r="B1484" s="66" t="n"/>
      <c r="C1484" s="66" t="n"/>
      <c r="F1484" s="137" t="n"/>
      <c r="G1484" s="66" t="n"/>
      <c r="J1484" s="113" t="n"/>
      <c r="K1484" s="68" t="n"/>
      <c r="L1484" s="68" t="n"/>
      <c r="M1484" s="68" t="n"/>
      <c r="N1484" s="68" t="n"/>
      <c r="O1484" s="66" t="n"/>
    </row>
    <row r="1485" ht="12.5" customHeight="1" s="151">
      <c r="B1485" s="66" t="n"/>
      <c r="C1485" s="66" t="n"/>
      <c r="F1485" s="137" t="n"/>
      <c r="G1485" s="66" t="n"/>
      <c r="J1485" s="113" t="n"/>
      <c r="K1485" s="68" t="n"/>
      <c r="L1485" s="68" t="n"/>
      <c r="M1485" s="68" t="n"/>
      <c r="N1485" s="68" t="n"/>
      <c r="O1485" s="66" t="n"/>
    </row>
    <row r="1486" ht="12.5" customHeight="1" s="151">
      <c r="B1486" s="66" t="n"/>
      <c r="C1486" s="66" t="n"/>
      <c r="F1486" s="137" t="n"/>
      <c r="G1486" s="66" t="n"/>
      <c r="J1486" s="113" t="n"/>
      <c r="K1486" s="68" t="n"/>
      <c r="L1486" s="68" t="n"/>
      <c r="M1486" s="68" t="n"/>
      <c r="N1486" s="68" t="n"/>
      <c r="O1486" s="66" t="n"/>
    </row>
    <row r="1487" ht="12.5" customHeight="1" s="151">
      <c r="B1487" s="66" t="n"/>
      <c r="C1487" s="66" t="n"/>
      <c r="F1487" s="137" t="n"/>
      <c r="G1487" s="66" t="n"/>
      <c r="J1487" s="113" t="n"/>
      <c r="K1487" s="68" t="n"/>
      <c r="L1487" s="68" t="n"/>
      <c r="M1487" s="68" t="n"/>
      <c r="N1487" s="68" t="n"/>
      <c r="O1487" s="66" t="n"/>
    </row>
    <row r="1488" ht="12.5" customHeight="1" s="151">
      <c r="B1488" s="66" t="n"/>
      <c r="C1488" s="66" t="n"/>
      <c r="F1488" s="137" t="n"/>
      <c r="G1488" s="66" t="n"/>
      <c r="J1488" s="113" t="n"/>
      <c r="K1488" s="68" t="n"/>
      <c r="L1488" s="68" t="n"/>
      <c r="M1488" s="68" t="n"/>
      <c r="N1488" s="68" t="n"/>
      <c r="O1488" s="66" t="n"/>
    </row>
    <row r="1489" ht="12.5" customHeight="1" s="151">
      <c r="B1489" s="66" t="n"/>
      <c r="C1489" s="66" t="n"/>
      <c r="F1489" s="137" t="n"/>
      <c r="G1489" s="66" t="n"/>
      <c r="J1489" s="113" t="n"/>
      <c r="K1489" s="68" t="n"/>
      <c r="L1489" s="68" t="n"/>
      <c r="M1489" s="68" t="n"/>
      <c r="N1489" s="68" t="n"/>
      <c r="O1489" s="66" t="n"/>
    </row>
    <row r="1490" ht="12.5" customHeight="1" s="151">
      <c r="B1490" s="66" t="n"/>
      <c r="C1490" s="66" t="n"/>
      <c r="F1490" s="137" t="n"/>
      <c r="G1490" s="66" t="n"/>
      <c r="J1490" s="113" t="n"/>
      <c r="K1490" s="68" t="n"/>
      <c r="L1490" s="68" t="n"/>
      <c r="M1490" s="68" t="n"/>
      <c r="N1490" s="68" t="n"/>
      <c r="O1490" s="66" t="n"/>
    </row>
    <row r="1491" ht="12.5" customHeight="1" s="151">
      <c r="B1491" s="66" t="n"/>
      <c r="C1491" s="66" t="n"/>
      <c r="F1491" s="137" t="n"/>
      <c r="G1491" s="66" t="n"/>
      <c r="J1491" s="113" t="n"/>
      <c r="K1491" s="68" t="n"/>
      <c r="L1491" s="68" t="n"/>
      <c r="M1491" s="68" t="n"/>
      <c r="N1491" s="68" t="n"/>
      <c r="O1491" s="66" t="n"/>
    </row>
    <row r="1492" ht="12.5" customHeight="1" s="151">
      <c r="B1492" s="66" t="n"/>
      <c r="C1492" s="66" t="n"/>
      <c r="F1492" s="137" t="n"/>
      <c r="G1492" s="66" t="n"/>
      <c r="J1492" s="113" t="n"/>
      <c r="K1492" s="68" t="n"/>
      <c r="L1492" s="68" t="n"/>
      <c r="M1492" s="68" t="n"/>
      <c r="N1492" s="68" t="n"/>
      <c r="O1492" s="66" t="n"/>
    </row>
    <row r="1493" ht="12.5" customHeight="1" s="151">
      <c r="B1493" s="66" t="n"/>
      <c r="C1493" s="66" t="n"/>
      <c r="F1493" s="137" t="n"/>
      <c r="G1493" s="66" t="n"/>
      <c r="J1493" s="113" t="n"/>
      <c r="K1493" s="68" t="n"/>
      <c r="L1493" s="68" t="n"/>
      <c r="M1493" s="68" t="n"/>
      <c r="N1493" s="68" t="n"/>
      <c r="O1493" s="66" t="n"/>
    </row>
    <row r="1494" ht="12.5" customHeight="1" s="151">
      <c r="B1494" s="66" t="n"/>
      <c r="C1494" s="66" t="n"/>
      <c r="F1494" s="137" t="n"/>
      <c r="G1494" s="66" t="n"/>
      <c r="J1494" s="113" t="n"/>
      <c r="K1494" s="68" t="n"/>
      <c r="L1494" s="68" t="n"/>
      <c r="M1494" s="68" t="n"/>
      <c r="N1494" s="68" t="n"/>
      <c r="O1494" s="66" t="n"/>
    </row>
    <row r="1495" ht="12.5" customHeight="1" s="151">
      <c r="B1495" s="66" t="n"/>
      <c r="C1495" s="66" t="n"/>
      <c r="F1495" s="137" t="n"/>
      <c r="G1495" s="66" t="n"/>
      <c r="J1495" s="113" t="n"/>
      <c r="K1495" s="68" t="n"/>
      <c r="L1495" s="68" t="n"/>
      <c r="M1495" s="68" t="n"/>
      <c r="N1495" s="68" t="n"/>
      <c r="O1495" s="66" t="n"/>
    </row>
    <row r="1496" ht="12.5" customHeight="1" s="151">
      <c r="B1496" s="66" t="n"/>
      <c r="C1496" s="66" t="n"/>
      <c r="F1496" s="137" t="n"/>
      <c r="G1496" s="66" t="n"/>
      <c r="J1496" s="113" t="n"/>
      <c r="K1496" s="68" t="n"/>
      <c r="L1496" s="68" t="n"/>
      <c r="M1496" s="68" t="n"/>
      <c r="N1496" s="68" t="n"/>
      <c r="O1496" s="66" t="n"/>
    </row>
    <row r="1497" ht="12.5" customHeight="1" s="151">
      <c r="B1497" s="66" t="n"/>
      <c r="C1497" s="66" t="n"/>
      <c r="F1497" s="137" t="n"/>
      <c r="G1497" s="66" t="n"/>
      <c r="J1497" s="113" t="n"/>
      <c r="K1497" s="68" t="n"/>
      <c r="L1497" s="68" t="n"/>
      <c r="M1497" s="68" t="n"/>
      <c r="N1497" s="68" t="n"/>
      <c r="O1497" s="66" t="n"/>
    </row>
    <row r="1498" ht="12.5" customHeight="1" s="151">
      <c r="B1498" s="66" t="n"/>
      <c r="C1498" s="66" t="n"/>
      <c r="F1498" s="137" t="n"/>
      <c r="G1498" s="66" t="n"/>
      <c r="J1498" s="113" t="n"/>
      <c r="K1498" s="68" t="n"/>
      <c r="L1498" s="68" t="n"/>
      <c r="M1498" s="68" t="n"/>
      <c r="N1498" s="68" t="n"/>
      <c r="O1498" s="66" t="n"/>
    </row>
    <row r="1499" ht="12.5" customHeight="1" s="151">
      <c r="B1499" s="66" t="n"/>
      <c r="C1499" s="66" t="n"/>
      <c r="F1499" s="137" t="n"/>
      <c r="G1499" s="66" t="n"/>
      <c r="J1499" s="113" t="n"/>
      <c r="K1499" s="68" t="n"/>
      <c r="L1499" s="68" t="n"/>
      <c r="M1499" s="68" t="n"/>
      <c r="N1499" s="68" t="n"/>
      <c r="O1499" s="66" t="n"/>
    </row>
    <row r="1500" ht="12.5" customHeight="1" s="151">
      <c r="B1500" s="66" t="n"/>
      <c r="C1500" s="66" t="n"/>
      <c r="F1500" s="137" t="n"/>
      <c r="G1500" s="66" t="n"/>
      <c r="J1500" s="113" t="n"/>
      <c r="K1500" s="68" t="n"/>
      <c r="L1500" s="68" t="n"/>
      <c r="M1500" s="68" t="n"/>
      <c r="N1500" s="68" t="n"/>
      <c r="O1500" s="66" t="n"/>
    </row>
    <row r="1501" ht="12.5" customHeight="1" s="151">
      <c r="B1501" s="66" t="n"/>
      <c r="C1501" s="66" t="n"/>
      <c r="F1501" s="137" t="n"/>
      <c r="G1501" s="66" t="n"/>
      <c r="J1501" s="113" t="n"/>
      <c r="K1501" s="68" t="n"/>
      <c r="L1501" s="68" t="n"/>
      <c r="M1501" s="68" t="n"/>
      <c r="N1501" s="68" t="n"/>
      <c r="O1501" s="66" t="n"/>
    </row>
    <row r="1502" ht="12.5" customHeight="1" s="151">
      <c r="B1502" s="66" t="n"/>
      <c r="C1502" s="66" t="n"/>
      <c r="F1502" s="137" t="n"/>
      <c r="G1502" s="66" t="n"/>
      <c r="J1502" s="113" t="n"/>
      <c r="K1502" s="68" t="n"/>
      <c r="L1502" s="68" t="n"/>
      <c r="M1502" s="68" t="n"/>
      <c r="N1502" s="68" t="n"/>
      <c r="O1502" s="66" t="n"/>
    </row>
    <row r="1503" ht="12.5" customHeight="1" s="151">
      <c r="B1503" s="66" t="n"/>
      <c r="C1503" s="66" t="n"/>
      <c r="F1503" s="137" t="n"/>
      <c r="G1503" s="66" t="n"/>
      <c r="J1503" s="113" t="n"/>
      <c r="K1503" s="68" t="n"/>
      <c r="L1503" s="68" t="n"/>
      <c r="M1503" s="68" t="n"/>
      <c r="N1503" s="68" t="n"/>
      <c r="O1503" s="66" t="n"/>
    </row>
    <row r="1504" ht="12.5" customHeight="1" s="151">
      <c r="B1504" s="66" t="n"/>
      <c r="C1504" s="66" t="n"/>
      <c r="F1504" s="137" t="n"/>
      <c r="G1504" s="66" t="n"/>
      <c r="J1504" s="113" t="n"/>
      <c r="K1504" s="68" t="n"/>
      <c r="L1504" s="68" t="n"/>
      <c r="M1504" s="68" t="n"/>
      <c r="N1504" s="68" t="n"/>
      <c r="O1504" s="66" t="n"/>
    </row>
    <row r="1505" ht="12.5" customHeight="1" s="151">
      <c r="B1505" s="66" t="n"/>
      <c r="C1505" s="66" t="n"/>
      <c r="F1505" s="137" t="n"/>
      <c r="G1505" s="66" t="n"/>
      <c r="J1505" s="113" t="n"/>
      <c r="K1505" s="68" t="n"/>
      <c r="L1505" s="68" t="n"/>
      <c r="M1505" s="68" t="n"/>
      <c r="N1505" s="68" t="n"/>
      <c r="O1505" s="66" t="n"/>
    </row>
    <row r="1506" ht="12.5" customHeight="1" s="151">
      <c r="B1506" s="66" t="n"/>
      <c r="C1506" s="66" t="n"/>
      <c r="F1506" s="137" t="n"/>
      <c r="G1506" s="66" t="n"/>
      <c r="J1506" s="113" t="n"/>
      <c r="K1506" s="68" t="n"/>
      <c r="L1506" s="68" t="n"/>
      <c r="M1506" s="68" t="n"/>
      <c r="N1506" s="68" t="n"/>
      <c r="O1506" s="66" t="n"/>
    </row>
    <row r="1507" ht="12.5" customHeight="1" s="151">
      <c r="B1507" s="66" t="n"/>
      <c r="C1507" s="66" t="n"/>
      <c r="F1507" s="137" t="n"/>
      <c r="G1507" s="66" t="n"/>
      <c r="J1507" s="113" t="n"/>
      <c r="K1507" s="68" t="n"/>
      <c r="L1507" s="68" t="n"/>
      <c r="M1507" s="68" t="n"/>
      <c r="N1507" s="68" t="n"/>
      <c r="O1507" s="66" t="n"/>
    </row>
    <row r="1508" ht="12.5" customHeight="1" s="151">
      <c r="B1508" s="66" t="n"/>
      <c r="C1508" s="66" t="n"/>
      <c r="F1508" s="137" t="n"/>
      <c r="G1508" s="66" t="n"/>
      <c r="J1508" s="113" t="n"/>
      <c r="K1508" s="68" t="n"/>
      <c r="L1508" s="68" t="n"/>
      <c r="M1508" s="68" t="n"/>
      <c r="N1508" s="68" t="n"/>
      <c r="O1508" s="66" t="n"/>
    </row>
    <row r="1509" ht="12.5" customHeight="1" s="151">
      <c r="B1509" s="66" t="n"/>
      <c r="C1509" s="66" t="n"/>
      <c r="F1509" s="137" t="n"/>
      <c r="G1509" s="66" t="n"/>
      <c r="J1509" s="113" t="n"/>
      <c r="K1509" s="68" t="n"/>
      <c r="L1509" s="68" t="n"/>
      <c r="M1509" s="68" t="n"/>
      <c r="N1509" s="68" t="n"/>
      <c r="O1509" s="66" t="n"/>
    </row>
    <row r="1510" ht="12.5" customHeight="1" s="151">
      <c r="B1510" s="66" t="n"/>
      <c r="C1510" s="66" t="n"/>
      <c r="F1510" s="137" t="n"/>
      <c r="G1510" s="66" t="n"/>
      <c r="J1510" s="113" t="n"/>
      <c r="K1510" s="68" t="n"/>
      <c r="L1510" s="68" t="n"/>
      <c r="M1510" s="68" t="n"/>
      <c r="N1510" s="68" t="n"/>
      <c r="O1510" s="66" t="n"/>
    </row>
    <row r="1511" ht="12.5" customHeight="1" s="151">
      <c r="B1511" s="66" t="n"/>
      <c r="C1511" s="66" t="n"/>
      <c r="F1511" s="137" t="n"/>
      <c r="G1511" s="66" t="n"/>
      <c r="J1511" s="113" t="n"/>
      <c r="K1511" s="68" t="n"/>
      <c r="L1511" s="68" t="n"/>
      <c r="M1511" s="68" t="n"/>
      <c r="N1511" s="68" t="n"/>
      <c r="O1511" s="66" t="n"/>
    </row>
    <row r="1512" ht="12.5" customHeight="1" s="151">
      <c r="B1512" s="66" t="n"/>
      <c r="C1512" s="66" t="n"/>
      <c r="F1512" s="137" t="n"/>
      <c r="G1512" s="66" t="n"/>
      <c r="J1512" s="113" t="n"/>
      <c r="K1512" s="68" t="n"/>
      <c r="L1512" s="68" t="n"/>
      <c r="M1512" s="68" t="n"/>
      <c r="N1512" s="68" t="n"/>
      <c r="O1512" s="66" t="n"/>
    </row>
    <row r="1513" ht="12.5" customHeight="1" s="151">
      <c r="B1513" s="66" t="n"/>
      <c r="C1513" s="66" t="n"/>
      <c r="F1513" s="137" t="n"/>
      <c r="G1513" s="66" t="n"/>
      <c r="J1513" s="113" t="n"/>
      <c r="K1513" s="68" t="n"/>
      <c r="L1513" s="68" t="n"/>
      <c r="M1513" s="68" t="n"/>
      <c r="N1513" s="68" t="n"/>
      <c r="O1513" s="66" t="n"/>
    </row>
    <row r="1514" ht="12.5" customHeight="1" s="151">
      <c r="B1514" s="66" t="n"/>
      <c r="C1514" s="66" t="n"/>
      <c r="F1514" s="137" t="n"/>
      <c r="G1514" s="66" t="n"/>
      <c r="J1514" s="113" t="n"/>
      <c r="K1514" s="68" t="n"/>
      <c r="L1514" s="68" t="n"/>
      <c r="M1514" s="68" t="n"/>
      <c r="N1514" s="68" t="n"/>
      <c r="O1514" s="66" t="n"/>
    </row>
    <row r="1515" ht="12.5" customHeight="1" s="151">
      <c r="B1515" s="66" t="n"/>
      <c r="C1515" s="66" t="n"/>
      <c r="F1515" s="137" t="n"/>
      <c r="G1515" s="66" t="n"/>
      <c r="J1515" s="113" t="n"/>
      <c r="K1515" s="68" t="n"/>
      <c r="L1515" s="68" t="n"/>
      <c r="M1515" s="68" t="n"/>
      <c r="N1515" s="68" t="n"/>
      <c r="O1515" s="66" t="n"/>
    </row>
    <row r="1516" ht="12.5" customHeight="1" s="151">
      <c r="B1516" s="66" t="n"/>
      <c r="C1516" s="66" t="n"/>
      <c r="F1516" s="137" t="n"/>
      <c r="G1516" s="66" t="n"/>
      <c r="J1516" s="113" t="n"/>
      <c r="K1516" s="68" t="n"/>
      <c r="L1516" s="68" t="n"/>
      <c r="M1516" s="68" t="n"/>
      <c r="N1516" s="68" t="n"/>
      <c r="O1516" s="66" t="n"/>
    </row>
    <row r="1517" ht="12.5" customHeight="1" s="151">
      <c r="B1517" s="66" t="n"/>
      <c r="C1517" s="66" t="n"/>
      <c r="F1517" s="137" t="n"/>
      <c r="G1517" s="66" t="n"/>
      <c r="J1517" s="113" t="n"/>
      <c r="K1517" s="68" t="n"/>
      <c r="L1517" s="68" t="n"/>
      <c r="M1517" s="68" t="n"/>
      <c r="N1517" s="68" t="n"/>
      <c r="O1517" s="66" t="n"/>
    </row>
    <row r="1518" ht="12.5" customHeight="1" s="151">
      <c r="B1518" s="66" t="n"/>
      <c r="C1518" s="66" t="n"/>
      <c r="F1518" s="137" t="n"/>
      <c r="G1518" s="66" t="n"/>
      <c r="J1518" s="113" t="n"/>
      <c r="K1518" s="68" t="n"/>
      <c r="L1518" s="68" t="n"/>
      <c r="M1518" s="68" t="n"/>
      <c r="N1518" s="68" t="n"/>
      <c r="O1518" s="66" t="n"/>
    </row>
    <row r="1519" ht="12.5" customHeight="1" s="151">
      <c r="B1519" s="66" t="n"/>
      <c r="C1519" s="66" t="n"/>
      <c r="F1519" s="137" t="n"/>
      <c r="G1519" s="66" t="n"/>
      <c r="J1519" s="113" t="n"/>
      <c r="K1519" s="68" t="n"/>
      <c r="L1519" s="68" t="n"/>
      <c r="M1519" s="68" t="n"/>
      <c r="N1519" s="68" t="n"/>
      <c r="O1519" s="66" t="n"/>
    </row>
    <row r="1520" ht="12.5" customHeight="1" s="151">
      <c r="B1520" s="66" t="n"/>
      <c r="C1520" s="66" t="n"/>
      <c r="F1520" s="137" t="n"/>
      <c r="G1520" s="66" t="n"/>
      <c r="J1520" s="113" t="n"/>
      <c r="K1520" s="68" t="n"/>
      <c r="L1520" s="68" t="n"/>
      <c r="M1520" s="68" t="n"/>
      <c r="N1520" s="68" t="n"/>
      <c r="O1520" s="66" t="n"/>
    </row>
    <row r="1521" ht="12.5" customHeight="1" s="151">
      <c r="B1521" s="66" t="n"/>
      <c r="C1521" s="66" t="n"/>
      <c r="F1521" s="137" t="n"/>
      <c r="G1521" s="66" t="n"/>
      <c r="J1521" s="113" t="n"/>
      <c r="K1521" s="68" t="n"/>
      <c r="L1521" s="68" t="n"/>
      <c r="M1521" s="68" t="n"/>
      <c r="N1521" s="68" t="n"/>
      <c r="O1521" s="66" t="n"/>
    </row>
    <row r="1522" ht="12.5" customHeight="1" s="151">
      <c r="B1522" s="66" t="n"/>
      <c r="C1522" s="66" t="n"/>
      <c r="F1522" s="137" t="n"/>
      <c r="G1522" s="66" t="n"/>
      <c r="J1522" s="113" t="n"/>
      <c r="K1522" s="68" t="n"/>
      <c r="L1522" s="68" t="n"/>
      <c r="M1522" s="68" t="n"/>
      <c r="N1522" s="68" t="n"/>
      <c r="O1522" s="66" t="n"/>
    </row>
    <row r="1523" ht="12.5" customHeight="1" s="151">
      <c r="B1523" s="66" t="n"/>
      <c r="C1523" s="66" t="n"/>
      <c r="F1523" s="137" t="n"/>
      <c r="G1523" s="66" t="n"/>
      <c r="J1523" s="113" t="n"/>
      <c r="K1523" s="68" t="n"/>
      <c r="L1523" s="68" t="n"/>
      <c r="M1523" s="68" t="n"/>
      <c r="N1523" s="68" t="n"/>
      <c r="O1523" s="66" t="n"/>
    </row>
    <row r="1524" ht="12.5" customHeight="1" s="151">
      <c r="B1524" s="66" t="n"/>
      <c r="C1524" s="66" t="n"/>
      <c r="F1524" s="137" t="n"/>
      <c r="G1524" s="66" t="n"/>
      <c r="J1524" s="113" t="n"/>
      <c r="K1524" s="68" t="n"/>
      <c r="L1524" s="68" t="n"/>
      <c r="M1524" s="68" t="n"/>
      <c r="N1524" s="68" t="n"/>
      <c r="O1524" s="66" t="n"/>
    </row>
    <row r="1525" ht="12.5" customHeight="1" s="151">
      <c r="B1525" s="66" t="n"/>
      <c r="C1525" s="66" t="n"/>
      <c r="F1525" s="137" t="n"/>
      <c r="G1525" s="66" t="n"/>
      <c r="J1525" s="113" t="n"/>
      <c r="K1525" s="68" t="n"/>
      <c r="L1525" s="68" t="n"/>
      <c r="M1525" s="68" t="n"/>
      <c r="N1525" s="68" t="n"/>
      <c r="O1525" s="66" t="n"/>
    </row>
    <row r="1526" ht="12.5" customHeight="1" s="151">
      <c r="B1526" s="66" t="n"/>
      <c r="C1526" s="66" t="n"/>
      <c r="F1526" s="137" t="n"/>
      <c r="G1526" s="66" t="n"/>
      <c r="J1526" s="113" t="n"/>
      <c r="K1526" s="68" t="n"/>
      <c r="L1526" s="68" t="n"/>
      <c r="M1526" s="68" t="n"/>
      <c r="N1526" s="68" t="n"/>
      <c r="O1526" s="66" t="n"/>
    </row>
    <row r="1527" ht="12.5" customHeight="1" s="151">
      <c r="B1527" s="66" t="n"/>
      <c r="C1527" s="66" t="n"/>
      <c r="F1527" s="137" t="n"/>
      <c r="G1527" s="66" t="n"/>
      <c r="J1527" s="113" t="n"/>
      <c r="K1527" s="68" t="n"/>
      <c r="L1527" s="68" t="n"/>
      <c r="M1527" s="68" t="n"/>
      <c r="N1527" s="68" t="n"/>
      <c r="O1527" s="66" t="n"/>
    </row>
    <row r="1528" ht="12.5" customHeight="1" s="151">
      <c r="B1528" s="66" t="n"/>
      <c r="C1528" s="66" t="n"/>
      <c r="F1528" s="137" t="n"/>
      <c r="G1528" s="66" t="n"/>
      <c r="J1528" s="113" t="n"/>
      <c r="K1528" s="68" t="n"/>
      <c r="L1528" s="68" t="n"/>
      <c r="M1528" s="68" t="n"/>
      <c r="N1528" s="68" t="n"/>
      <c r="O1528" s="66" t="n"/>
    </row>
    <row r="1529" ht="12.5" customHeight="1" s="151">
      <c r="B1529" s="66" t="n"/>
      <c r="C1529" s="66" t="n"/>
      <c r="F1529" s="137" t="n"/>
      <c r="G1529" s="66" t="n"/>
      <c r="J1529" s="113" t="n"/>
      <c r="K1529" s="68" t="n"/>
      <c r="L1529" s="68" t="n"/>
      <c r="M1529" s="68" t="n"/>
      <c r="N1529" s="68" t="n"/>
      <c r="O1529" s="66" t="n"/>
    </row>
    <row r="1530" ht="12.5" customHeight="1" s="151">
      <c r="B1530" s="66" t="n"/>
      <c r="C1530" s="66" t="n"/>
      <c r="F1530" s="137" t="n"/>
      <c r="G1530" s="66" t="n"/>
      <c r="J1530" s="113" t="n"/>
      <c r="K1530" s="68" t="n"/>
      <c r="L1530" s="68" t="n"/>
      <c r="M1530" s="68" t="n"/>
      <c r="N1530" s="68" t="n"/>
      <c r="O1530" s="66" t="n"/>
    </row>
    <row r="1531" ht="12.5" customHeight="1" s="151">
      <c r="B1531" s="66" t="n"/>
      <c r="C1531" s="66" t="n"/>
      <c r="F1531" s="137" t="n"/>
      <c r="G1531" s="66" t="n"/>
      <c r="J1531" s="113" t="n"/>
      <c r="K1531" s="68" t="n"/>
      <c r="L1531" s="68" t="n"/>
      <c r="M1531" s="68" t="n"/>
      <c r="N1531" s="68" t="n"/>
      <c r="O1531" s="66" t="n"/>
    </row>
    <row r="1532" ht="12.5" customHeight="1" s="151">
      <c r="B1532" s="66" t="n"/>
      <c r="C1532" s="66" t="n"/>
      <c r="F1532" s="137" t="n"/>
      <c r="G1532" s="66" t="n"/>
      <c r="J1532" s="113" t="n"/>
      <c r="K1532" s="68" t="n"/>
      <c r="L1532" s="68" t="n"/>
      <c r="M1532" s="68" t="n"/>
      <c r="N1532" s="68" t="n"/>
      <c r="O1532" s="66" t="n"/>
    </row>
    <row r="1533" ht="12.5" customHeight="1" s="151">
      <c r="B1533" s="66" t="n"/>
      <c r="C1533" s="66" t="n"/>
      <c r="F1533" s="137" t="n"/>
      <c r="G1533" s="66" t="n"/>
      <c r="J1533" s="113" t="n"/>
      <c r="K1533" s="68" t="n"/>
      <c r="L1533" s="68" t="n"/>
      <c r="M1533" s="68" t="n"/>
      <c r="N1533" s="68" t="n"/>
      <c r="O1533" s="66" t="n"/>
    </row>
    <row r="1534" ht="12.5" customHeight="1" s="151">
      <c r="B1534" s="66" t="n"/>
      <c r="C1534" s="66" t="n"/>
      <c r="F1534" s="137" t="n"/>
      <c r="G1534" s="66" t="n"/>
      <c r="J1534" s="113" t="n"/>
      <c r="K1534" s="68" t="n"/>
      <c r="L1534" s="68" t="n"/>
      <c r="M1534" s="68" t="n"/>
      <c r="N1534" s="68" t="n"/>
      <c r="O1534" s="66" t="n"/>
    </row>
    <row r="1535" ht="12.5" customHeight="1" s="151">
      <c r="B1535" s="66" t="n"/>
      <c r="C1535" s="66" t="n"/>
      <c r="F1535" s="137" t="n"/>
      <c r="G1535" s="66" t="n"/>
      <c r="J1535" s="113" t="n"/>
      <c r="K1535" s="68" t="n"/>
      <c r="L1535" s="68" t="n"/>
      <c r="M1535" s="68" t="n"/>
      <c r="N1535" s="68" t="n"/>
      <c r="O1535" s="66" t="n"/>
    </row>
    <row r="1536" ht="12.5" customHeight="1" s="151">
      <c r="B1536" s="66" t="n"/>
      <c r="C1536" s="66" t="n"/>
      <c r="F1536" s="137" t="n"/>
      <c r="G1536" s="66" t="n"/>
      <c r="J1536" s="113" t="n"/>
      <c r="K1536" s="68" t="n"/>
      <c r="L1536" s="68" t="n"/>
      <c r="M1536" s="68" t="n"/>
      <c r="N1536" s="68" t="n"/>
      <c r="O1536" s="66" t="n"/>
    </row>
    <row r="1537" ht="12.5" customHeight="1" s="151">
      <c r="B1537" s="66" t="n"/>
      <c r="C1537" s="66" t="n"/>
      <c r="F1537" s="137" t="n"/>
      <c r="G1537" s="66" t="n"/>
      <c r="J1537" s="113" t="n"/>
      <c r="K1537" s="68" t="n"/>
      <c r="L1537" s="68" t="n"/>
      <c r="M1537" s="68" t="n"/>
      <c r="N1537" s="68" t="n"/>
      <c r="O1537" s="66" t="n"/>
    </row>
    <row r="1538" ht="12.5" customHeight="1" s="151">
      <c r="B1538" s="66" t="n"/>
      <c r="C1538" s="66" t="n"/>
      <c r="F1538" s="137" t="n"/>
      <c r="G1538" s="66" t="n"/>
      <c r="J1538" s="113" t="n"/>
      <c r="K1538" s="68" t="n"/>
      <c r="L1538" s="68" t="n"/>
      <c r="M1538" s="68" t="n"/>
      <c r="N1538" s="68" t="n"/>
      <c r="O1538" s="66" t="n"/>
    </row>
    <row r="1539" ht="12.5" customHeight="1" s="151">
      <c r="B1539" s="66" t="n"/>
      <c r="C1539" s="66" t="n"/>
      <c r="F1539" s="137" t="n"/>
      <c r="G1539" s="66" t="n"/>
      <c r="J1539" s="113" t="n"/>
      <c r="K1539" s="68" t="n"/>
      <c r="L1539" s="68" t="n"/>
      <c r="M1539" s="68" t="n"/>
      <c r="N1539" s="68" t="n"/>
      <c r="O1539" s="66" t="n"/>
    </row>
    <row r="1540" ht="12.5" customHeight="1" s="151">
      <c r="B1540" s="66" t="n"/>
      <c r="C1540" s="66" t="n"/>
      <c r="F1540" s="137" t="n"/>
      <c r="G1540" s="66" t="n"/>
      <c r="J1540" s="113" t="n"/>
      <c r="K1540" s="68" t="n"/>
      <c r="L1540" s="68" t="n"/>
      <c r="M1540" s="68" t="n"/>
      <c r="N1540" s="68" t="n"/>
      <c r="O1540" s="66" t="n"/>
    </row>
    <row r="1541" ht="12.5" customHeight="1" s="151">
      <c r="B1541" s="66" t="n"/>
      <c r="C1541" s="66" t="n"/>
      <c r="F1541" s="137" t="n"/>
      <c r="G1541" s="66" t="n"/>
      <c r="J1541" s="113" t="n"/>
      <c r="K1541" s="68" t="n"/>
      <c r="L1541" s="68" t="n"/>
      <c r="M1541" s="68" t="n"/>
      <c r="N1541" s="68" t="n"/>
      <c r="O1541" s="66" t="n"/>
    </row>
    <row r="1542" ht="12.5" customHeight="1" s="151">
      <c r="B1542" s="66" t="n"/>
      <c r="C1542" s="66" t="n"/>
      <c r="F1542" s="137" t="n"/>
      <c r="G1542" s="66" t="n"/>
      <c r="J1542" s="113" t="n"/>
      <c r="K1542" s="68" t="n"/>
      <c r="L1542" s="68" t="n"/>
      <c r="M1542" s="68" t="n"/>
      <c r="N1542" s="68" t="n"/>
      <c r="O1542" s="66" t="n"/>
    </row>
    <row r="1543" ht="12.5" customHeight="1" s="151">
      <c r="B1543" s="66" t="n"/>
      <c r="C1543" s="66" t="n"/>
      <c r="F1543" s="137" t="n"/>
      <c r="G1543" s="66" t="n"/>
      <c r="J1543" s="113" t="n"/>
      <c r="K1543" s="68" t="n"/>
      <c r="L1543" s="68" t="n"/>
      <c r="M1543" s="68" t="n"/>
      <c r="N1543" s="68" t="n"/>
      <c r="O1543" s="66" t="n"/>
    </row>
    <row r="1544" ht="12.5" customHeight="1" s="151">
      <c r="B1544" s="66" t="n"/>
      <c r="C1544" s="66" t="n"/>
      <c r="F1544" s="137" t="n"/>
      <c r="G1544" s="66" t="n"/>
      <c r="J1544" s="113" t="n"/>
      <c r="K1544" s="68" t="n"/>
      <c r="L1544" s="68" t="n"/>
      <c r="M1544" s="68" t="n"/>
      <c r="N1544" s="68" t="n"/>
      <c r="O1544" s="66" t="n"/>
    </row>
    <row r="1545" ht="12.5" customHeight="1" s="151">
      <c r="B1545" s="66" t="n"/>
      <c r="C1545" s="66" t="n"/>
      <c r="F1545" s="137" t="n"/>
      <c r="G1545" s="66" t="n"/>
      <c r="J1545" s="113" t="n"/>
      <c r="K1545" s="68" t="n"/>
      <c r="L1545" s="68" t="n"/>
      <c r="M1545" s="68" t="n"/>
      <c r="N1545" s="68" t="n"/>
      <c r="O1545" s="66" t="n"/>
    </row>
    <row r="1546" ht="12.5" customHeight="1" s="151">
      <c r="B1546" s="66" t="n"/>
      <c r="C1546" s="66" t="n"/>
      <c r="F1546" s="137" t="n"/>
      <c r="G1546" s="66" t="n"/>
      <c r="J1546" s="113" t="n"/>
      <c r="K1546" s="68" t="n"/>
      <c r="L1546" s="68" t="n"/>
      <c r="M1546" s="68" t="n"/>
      <c r="N1546" s="68" t="n"/>
      <c r="O1546" s="66" t="n"/>
    </row>
    <row r="1547" ht="12.5" customHeight="1" s="151">
      <c r="B1547" s="66" t="n"/>
      <c r="C1547" s="66" t="n"/>
      <c r="F1547" s="137" t="n"/>
      <c r="G1547" s="66" t="n"/>
      <c r="J1547" s="113" t="n"/>
      <c r="K1547" s="68" t="n"/>
      <c r="L1547" s="68" t="n"/>
      <c r="M1547" s="68" t="n"/>
      <c r="N1547" s="68" t="n"/>
      <c r="O1547" s="66" t="n"/>
    </row>
    <row r="1548" ht="12.5" customHeight="1" s="151">
      <c r="B1548" s="66" t="n"/>
      <c r="C1548" s="66" t="n"/>
      <c r="F1548" s="137" t="n"/>
      <c r="G1548" s="66" t="n"/>
      <c r="J1548" s="113" t="n"/>
      <c r="K1548" s="68" t="n"/>
      <c r="L1548" s="68" t="n"/>
      <c r="M1548" s="68" t="n"/>
      <c r="N1548" s="68" t="n"/>
      <c r="O1548" s="66" t="n"/>
    </row>
    <row r="1549" ht="12.5" customHeight="1" s="151">
      <c r="B1549" s="66" t="n"/>
      <c r="C1549" s="66" t="n"/>
      <c r="F1549" s="137" t="n"/>
      <c r="G1549" s="66" t="n"/>
      <c r="J1549" s="113" t="n"/>
      <c r="K1549" s="68" t="n"/>
      <c r="L1549" s="68" t="n"/>
      <c r="M1549" s="68" t="n"/>
      <c r="N1549" s="68" t="n"/>
      <c r="O1549" s="66" t="n"/>
    </row>
    <row r="1550" ht="12.5" customHeight="1" s="151">
      <c r="B1550" s="66" t="n"/>
      <c r="C1550" s="66" t="n"/>
      <c r="F1550" s="137" t="n"/>
      <c r="G1550" s="66" t="n"/>
      <c r="J1550" s="113" t="n"/>
      <c r="K1550" s="68" t="n"/>
      <c r="L1550" s="68" t="n"/>
      <c r="M1550" s="68" t="n"/>
      <c r="N1550" s="68" t="n"/>
      <c r="O1550" s="66" t="n"/>
    </row>
    <row r="1551" ht="12.5" customHeight="1" s="151">
      <c r="B1551" s="66" t="n"/>
      <c r="C1551" s="66" t="n"/>
      <c r="F1551" s="137" t="n"/>
      <c r="G1551" s="66" t="n"/>
      <c r="J1551" s="113" t="n"/>
      <c r="K1551" s="68" t="n"/>
      <c r="L1551" s="68" t="n"/>
      <c r="M1551" s="68" t="n"/>
      <c r="N1551" s="68" t="n"/>
      <c r="O1551" s="66" t="n"/>
    </row>
    <row r="1552" ht="12.5" customHeight="1" s="151">
      <c r="B1552" s="66" t="n"/>
      <c r="C1552" s="66" t="n"/>
      <c r="F1552" s="137" t="n"/>
      <c r="G1552" s="66" t="n"/>
      <c r="J1552" s="113" t="n"/>
      <c r="K1552" s="68" t="n"/>
      <c r="L1552" s="68" t="n"/>
      <c r="M1552" s="68" t="n"/>
      <c r="N1552" s="68" t="n"/>
      <c r="O1552" s="66" t="n"/>
    </row>
    <row r="1553" ht="12.5" customHeight="1" s="151">
      <c r="B1553" s="66" t="n"/>
      <c r="C1553" s="66" t="n"/>
      <c r="F1553" s="137" t="n"/>
      <c r="G1553" s="66" t="n"/>
      <c r="J1553" s="113" t="n"/>
      <c r="K1553" s="68" t="n"/>
      <c r="L1553" s="68" t="n"/>
      <c r="M1553" s="68" t="n"/>
      <c r="N1553" s="68" t="n"/>
      <c r="O1553" s="66" t="n"/>
    </row>
    <row r="1554" ht="12.5" customHeight="1" s="151">
      <c r="B1554" s="66" t="n"/>
      <c r="C1554" s="66" t="n"/>
      <c r="F1554" s="137" t="n"/>
      <c r="G1554" s="66" t="n"/>
      <c r="J1554" s="113" t="n"/>
      <c r="K1554" s="68" t="n"/>
      <c r="L1554" s="68" t="n"/>
      <c r="M1554" s="68" t="n"/>
      <c r="N1554" s="68" t="n"/>
      <c r="O1554" s="66" t="n"/>
    </row>
    <row r="1555" ht="12.5" customHeight="1" s="151">
      <c r="B1555" s="66" t="n"/>
      <c r="C1555" s="66" t="n"/>
      <c r="F1555" s="137" t="n"/>
      <c r="G1555" s="66" t="n"/>
      <c r="J1555" s="113" t="n"/>
      <c r="K1555" s="68" t="n"/>
      <c r="L1555" s="68" t="n"/>
      <c r="M1555" s="68" t="n"/>
      <c r="N1555" s="68" t="n"/>
      <c r="O1555" s="66" t="n"/>
    </row>
    <row r="1556" ht="12.5" customHeight="1" s="151">
      <c r="B1556" s="66" t="n"/>
      <c r="C1556" s="66" t="n"/>
      <c r="F1556" s="137" t="n"/>
      <c r="G1556" s="66" t="n"/>
      <c r="J1556" s="113" t="n"/>
      <c r="K1556" s="68" t="n"/>
      <c r="L1556" s="68" t="n"/>
      <c r="M1556" s="68" t="n"/>
      <c r="N1556" s="68" t="n"/>
      <c r="O1556" s="66" t="n"/>
    </row>
    <row r="1557" ht="12.5" customHeight="1" s="151">
      <c r="B1557" s="66" t="n"/>
      <c r="C1557" s="66" t="n"/>
      <c r="F1557" s="137" t="n"/>
      <c r="G1557" s="66" t="n"/>
      <c r="J1557" s="113" t="n"/>
      <c r="K1557" s="68" t="n"/>
      <c r="L1557" s="68" t="n"/>
      <c r="M1557" s="68" t="n"/>
      <c r="N1557" s="68" t="n"/>
      <c r="O1557" s="66" t="n"/>
    </row>
    <row r="1558" ht="12.5" customHeight="1" s="151">
      <c r="B1558" s="66" t="n"/>
      <c r="C1558" s="66" t="n"/>
      <c r="F1558" s="137" t="n"/>
      <c r="G1558" s="66" t="n"/>
      <c r="J1558" s="113" t="n"/>
      <c r="K1558" s="68" t="n"/>
      <c r="L1558" s="68" t="n"/>
      <c r="M1558" s="68" t="n"/>
      <c r="N1558" s="68" t="n"/>
      <c r="O1558" s="66" t="n"/>
    </row>
    <row r="1559" ht="12.5" customHeight="1" s="151">
      <c r="B1559" s="66" t="n"/>
      <c r="C1559" s="66" t="n"/>
      <c r="F1559" s="137" t="n"/>
      <c r="G1559" s="66" t="n"/>
      <c r="J1559" s="113" t="n"/>
      <c r="K1559" s="68" t="n"/>
      <c r="L1559" s="68" t="n"/>
      <c r="M1559" s="68" t="n"/>
      <c r="N1559" s="68" t="n"/>
      <c r="O1559" s="66" t="n"/>
    </row>
    <row r="1560" ht="12.5" customHeight="1" s="151">
      <c r="B1560" s="66" t="n"/>
      <c r="C1560" s="66" t="n"/>
      <c r="F1560" s="137" t="n"/>
      <c r="G1560" s="66" t="n"/>
      <c r="J1560" s="113" t="n"/>
      <c r="K1560" s="68" t="n"/>
      <c r="L1560" s="68" t="n"/>
      <c r="M1560" s="68" t="n"/>
      <c r="N1560" s="68" t="n"/>
      <c r="O1560" s="66" t="n"/>
    </row>
    <row r="1561" ht="12.5" customHeight="1" s="151">
      <c r="B1561" s="66" t="n"/>
      <c r="C1561" s="66" t="n"/>
      <c r="F1561" s="137" t="n"/>
      <c r="G1561" s="66" t="n"/>
      <c r="J1561" s="113" t="n"/>
      <c r="K1561" s="68" t="n"/>
      <c r="L1561" s="68" t="n"/>
      <c r="M1561" s="68" t="n"/>
      <c r="N1561" s="68" t="n"/>
      <c r="O1561" s="66" t="n"/>
    </row>
    <row r="1562" ht="12.5" customHeight="1" s="151">
      <c r="B1562" s="66" t="n"/>
      <c r="C1562" s="66" t="n"/>
      <c r="F1562" s="137" t="n"/>
      <c r="G1562" s="66" t="n"/>
      <c r="J1562" s="113" t="n"/>
      <c r="K1562" s="68" t="n"/>
      <c r="L1562" s="68" t="n"/>
      <c r="M1562" s="68" t="n"/>
      <c r="N1562" s="68" t="n"/>
      <c r="O1562" s="66" t="n"/>
    </row>
    <row r="1563" ht="12.5" customHeight="1" s="151">
      <c r="B1563" s="66" t="n"/>
      <c r="C1563" s="66" t="n"/>
      <c r="F1563" s="137" t="n"/>
      <c r="G1563" s="66" t="n"/>
      <c r="J1563" s="113" t="n"/>
      <c r="K1563" s="68" t="n"/>
      <c r="L1563" s="68" t="n"/>
      <c r="M1563" s="68" t="n"/>
      <c r="N1563" s="68" t="n"/>
      <c r="O1563" s="66" t="n"/>
    </row>
    <row r="1564" ht="12.5" customHeight="1" s="151">
      <c r="B1564" s="66" t="n"/>
      <c r="C1564" s="66" t="n"/>
      <c r="F1564" s="137" t="n"/>
      <c r="G1564" s="66" t="n"/>
      <c r="J1564" s="113" t="n"/>
      <c r="K1564" s="68" t="n"/>
      <c r="L1564" s="68" t="n"/>
      <c r="M1564" s="68" t="n"/>
      <c r="N1564" s="68" t="n"/>
      <c r="O1564" s="66" t="n"/>
    </row>
    <row r="1565" ht="12.5" customHeight="1" s="151">
      <c r="B1565" s="66" t="n"/>
      <c r="C1565" s="66" t="n"/>
      <c r="F1565" s="137" t="n"/>
      <c r="G1565" s="66" t="n"/>
      <c r="J1565" s="113" t="n"/>
      <c r="K1565" s="68" t="n"/>
      <c r="L1565" s="68" t="n"/>
      <c r="M1565" s="68" t="n"/>
      <c r="N1565" s="68" t="n"/>
      <c r="O1565" s="66" t="n"/>
    </row>
    <row r="1566" ht="12.5" customHeight="1" s="151">
      <c r="B1566" s="66" t="n"/>
      <c r="C1566" s="66" t="n"/>
      <c r="F1566" s="137" t="n"/>
      <c r="G1566" s="66" t="n"/>
      <c r="J1566" s="113" t="n"/>
      <c r="K1566" s="68" t="n"/>
      <c r="L1566" s="68" t="n"/>
      <c r="M1566" s="68" t="n"/>
      <c r="N1566" s="68" t="n"/>
      <c r="O1566" s="66" t="n"/>
    </row>
    <row r="1567" ht="12.5" customHeight="1" s="151">
      <c r="B1567" s="66" t="n"/>
      <c r="C1567" s="66" t="n"/>
      <c r="F1567" s="137" t="n"/>
      <c r="G1567" s="66" t="n"/>
      <c r="J1567" s="113" t="n"/>
      <c r="K1567" s="68" t="n"/>
      <c r="L1567" s="68" t="n"/>
      <c r="M1567" s="68" t="n"/>
      <c r="N1567" s="68" t="n"/>
      <c r="O1567" s="66" t="n"/>
    </row>
    <row r="1568" ht="12.5" customHeight="1" s="151">
      <c r="B1568" s="66" t="n"/>
      <c r="C1568" s="66" t="n"/>
      <c r="F1568" s="137" t="n"/>
      <c r="G1568" s="66" t="n"/>
      <c r="J1568" s="113" t="n"/>
      <c r="K1568" s="68" t="n"/>
      <c r="L1568" s="68" t="n"/>
      <c r="M1568" s="68" t="n"/>
      <c r="N1568" s="68" t="n"/>
      <c r="O1568" s="66" t="n"/>
    </row>
    <row r="1569" ht="12.5" customHeight="1" s="151">
      <c r="B1569" s="66" t="n"/>
      <c r="C1569" s="66" t="n"/>
      <c r="F1569" s="137" t="n"/>
      <c r="G1569" s="66" t="n"/>
      <c r="J1569" s="113" t="n"/>
      <c r="K1569" s="68" t="n"/>
      <c r="L1569" s="68" t="n"/>
      <c r="M1569" s="68" t="n"/>
      <c r="N1569" s="68" t="n"/>
      <c r="O1569" s="66" t="n"/>
    </row>
    <row r="1570" ht="12.5" customHeight="1" s="151">
      <c r="B1570" s="66" t="n"/>
      <c r="C1570" s="66" t="n"/>
      <c r="F1570" s="137" t="n"/>
      <c r="G1570" s="66" t="n"/>
      <c r="J1570" s="113" t="n"/>
      <c r="K1570" s="68" t="n"/>
      <c r="L1570" s="68" t="n"/>
      <c r="M1570" s="68" t="n"/>
      <c r="N1570" s="68" t="n"/>
      <c r="O1570" s="66" t="n"/>
    </row>
    <row r="1571" ht="12.5" customHeight="1" s="151">
      <c r="B1571" s="66" t="n"/>
      <c r="C1571" s="66" t="n"/>
      <c r="F1571" s="137" t="n"/>
      <c r="G1571" s="66" t="n"/>
      <c r="J1571" s="113" t="n"/>
      <c r="K1571" s="68" t="n"/>
      <c r="L1571" s="68" t="n"/>
      <c r="M1571" s="68" t="n"/>
      <c r="N1571" s="68" t="n"/>
      <c r="O1571" s="66" t="n"/>
    </row>
    <row r="1572" ht="12.5" customHeight="1" s="151">
      <c r="B1572" s="66" t="n"/>
      <c r="C1572" s="66" t="n"/>
      <c r="F1572" s="137" t="n"/>
      <c r="G1572" s="66" t="n"/>
      <c r="J1572" s="113" t="n"/>
      <c r="K1572" s="68" t="n"/>
      <c r="L1572" s="68" t="n"/>
      <c r="M1572" s="68" t="n"/>
      <c r="N1572" s="68" t="n"/>
      <c r="O1572" s="66" t="n"/>
    </row>
    <row r="1573" ht="12.5" customHeight="1" s="151">
      <c r="B1573" s="66" t="n"/>
      <c r="C1573" s="66" t="n"/>
      <c r="F1573" s="137" t="n"/>
      <c r="G1573" s="66" t="n"/>
      <c r="J1573" s="113" t="n"/>
      <c r="K1573" s="68" t="n"/>
      <c r="L1573" s="68" t="n"/>
      <c r="M1573" s="68" t="n"/>
      <c r="N1573" s="68" t="n"/>
      <c r="O1573" s="66" t="n"/>
    </row>
    <row r="1574" ht="12.5" customHeight="1" s="151">
      <c r="B1574" s="66" t="n"/>
      <c r="C1574" s="66" t="n"/>
      <c r="F1574" s="137" t="n"/>
      <c r="G1574" s="66" t="n"/>
      <c r="J1574" s="113" t="n"/>
      <c r="K1574" s="68" t="n"/>
      <c r="L1574" s="68" t="n"/>
      <c r="M1574" s="68" t="n"/>
      <c r="N1574" s="68" t="n"/>
      <c r="O1574" s="66" t="n"/>
    </row>
    <row r="1575" ht="12.5" customHeight="1" s="151">
      <c r="B1575" s="66" t="n"/>
      <c r="C1575" s="66" t="n"/>
      <c r="F1575" s="137" t="n"/>
      <c r="G1575" s="66" t="n"/>
      <c r="J1575" s="113" t="n"/>
      <c r="K1575" s="68" t="n"/>
      <c r="L1575" s="68" t="n"/>
      <c r="M1575" s="68" t="n"/>
      <c r="N1575" s="68" t="n"/>
      <c r="O1575" s="66" t="n"/>
    </row>
    <row r="1576" ht="12.5" customHeight="1" s="151">
      <c r="B1576" s="66" t="n"/>
      <c r="C1576" s="66" t="n"/>
      <c r="F1576" s="137" t="n"/>
      <c r="G1576" s="66" t="n"/>
      <c r="J1576" s="113" t="n"/>
      <c r="K1576" s="68" t="n"/>
      <c r="L1576" s="68" t="n"/>
      <c r="M1576" s="68" t="n"/>
      <c r="N1576" s="68" t="n"/>
      <c r="O1576" s="66" t="n"/>
    </row>
    <row r="1577" ht="12.5" customHeight="1" s="151">
      <c r="B1577" s="66" t="n"/>
      <c r="C1577" s="66" t="n"/>
      <c r="F1577" s="137" t="n"/>
      <c r="G1577" s="66" t="n"/>
      <c r="J1577" s="113" t="n"/>
      <c r="K1577" s="68" t="n"/>
      <c r="L1577" s="68" t="n"/>
      <c r="M1577" s="68" t="n"/>
      <c r="N1577" s="68" t="n"/>
      <c r="O1577" s="66" t="n"/>
    </row>
    <row r="1578" ht="12.5" customHeight="1" s="151">
      <c r="B1578" s="66" t="n"/>
      <c r="C1578" s="66" t="n"/>
      <c r="F1578" s="137" t="n"/>
      <c r="G1578" s="66" t="n"/>
      <c r="J1578" s="113" t="n"/>
      <c r="K1578" s="68" t="n"/>
      <c r="L1578" s="68" t="n"/>
      <c r="M1578" s="68" t="n"/>
      <c r="N1578" s="68" t="n"/>
      <c r="O1578" s="66" t="n"/>
    </row>
    <row r="1579" ht="12.5" customHeight="1" s="151">
      <c r="B1579" s="66" t="n"/>
      <c r="C1579" s="66" t="n"/>
      <c r="F1579" s="137" t="n"/>
      <c r="G1579" s="66" t="n"/>
      <c r="J1579" s="113" t="n"/>
      <c r="K1579" s="68" t="n"/>
      <c r="L1579" s="68" t="n"/>
      <c r="M1579" s="68" t="n"/>
      <c r="N1579" s="68" t="n"/>
      <c r="O1579" s="66" t="n"/>
    </row>
    <row r="1580" ht="12.5" customHeight="1" s="151">
      <c r="B1580" s="66" t="n"/>
      <c r="C1580" s="66" t="n"/>
      <c r="F1580" s="137" t="n"/>
      <c r="G1580" s="66" t="n"/>
      <c r="J1580" s="113" t="n"/>
      <c r="K1580" s="68" t="n"/>
      <c r="L1580" s="68" t="n"/>
      <c r="M1580" s="68" t="n"/>
      <c r="N1580" s="68" t="n"/>
      <c r="O1580" s="66" t="n"/>
    </row>
    <row r="1581" ht="12.5" customHeight="1" s="151">
      <c r="B1581" s="66" t="n"/>
      <c r="C1581" s="66" t="n"/>
      <c r="F1581" s="137" t="n"/>
      <c r="G1581" s="66" t="n"/>
      <c r="J1581" s="113" t="n"/>
      <c r="K1581" s="68" t="n"/>
      <c r="L1581" s="68" t="n"/>
      <c r="M1581" s="68" t="n"/>
      <c r="N1581" s="68" t="n"/>
      <c r="O1581" s="66" t="n"/>
    </row>
    <row r="1582" ht="12.5" customHeight="1" s="151">
      <c r="B1582" s="66" t="n"/>
      <c r="C1582" s="66" t="n"/>
      <c r="F1582" s="137" t="n"/>
      <c r="G1582" s="66" t="n"/>
      <c r="J1582" s="113" t="n"/>
      <c r="K1582" s="68" t="n"/>
      <c r="L1582" s="68" t="n"/>
      <c r="M1582" s="68" t="n"/>
      <c r="N1582" s="68" t="n"/>
      <c r="O1582" s="66" t="n"/>
    </row>
    <row r="1583" ht="12.5" customHeight="1" s="151">
      <c r="B1583" s="66" t="n"/>
      <c r="C1583" s="66" t="n"/>
      <c r="F1583" s="137" t="n"/>
      <c r="G1583" s="66" t="n"/>
      <c r="J1583" s="113" t="n"/>
      <c r="K1583" s="68" t="n"/>
      <c r="L1583" s="68" t="n"/>
      <c r="M1583" s="68" t="n"/>
      <c r="N1583" s="68" t="n"/>
      <c r="O1583" s="66" t="n"/>
    </row>
    <row r="1584" ht="12.5" customHeight="1" s="151">
      <c r="B1584" s="66" t="n"/>
      <c r="C1584" s="66" t="n"/>
      <c r="F1584" s="137" t="n"/>
      <c r="G1584" s="66" t="n"/>
      <c r="J1584" s="113" t="n"/>
      <c r="K1584" s="68" t="n"/>
      <c r="L1584" s="68" t="n"/>
      <c r="M1584" s="68" t="n"/>
      <c r="N1584" s="68" t="n"/>
      <c r="O1584" s="66" t="n"/>
    </row>
    <row r="1585" ht="12.5" customHeight="1" s="151">
      <c r="B1585" s="66" t="n"/>
      <c r="C1585" s="66" t="n"/>
      <c r="F1585" s="137" t="n"/>
      <c r="G1585" s="66" t="n"/>
      <c r="J1585" s="113" t="n"/>
      <c r="K1585" s="68" t="n"/>
      <c r="L1585" s="68" t="n"/>
      <c r="M1585" s="68" t="n"/>
      <c r="N1585" s="68" t="n"/>
      <c r="O1585" s="66" t="n"/>
    </row>
    <row r="1586" ht="12.5" customHeight="1" s="151">
      <c r="B1586" s="66" t="n"/>
      <c r="C1586" s="66" t="n"/>
      <c r="F1586" s="137" t="n"/>
      <c r="G1586" s="66" t="n"/>
      <c r="J1586" s="113" t="n"/>
      <c r="K1586" s="68" t="n"/>
      <c r="L1586" s="68" t="n"/>
      <c r="M1586" s="68" t="n"/>
      <c r="N1586" s="68" t="n"/>
      <c r="O1586" s="66" t="n"/>
    </row>
    <row r="1587" ht="12.5" customHeight="1" s="151">
      <c r="B1587" s="66" t="n"/>
      <c r="C1587" s="66" t="n"/>
      <c r="F1587" s="137" t="n"/>
      <c r="G1587" s="66" t="n"/>
      <c r="J1587" s="113" t="n"/>
      <c r="K1587" s="68" t="n"/>
      <c r="L1587" s="68" t="n"/>
      <c r="M1587" s="68" t="n"/>
      <c r="N1587" s="68" t="n"/>
      <c r="O1587" s="66" t="n"/>
    </row>
    <row r="1588" ht="12.5" customHeight="1" s="151">
      <c r="B1588" s="66" t="n"/>
      <c r="C1588" s="66" t="n"/>
      <c r="F1588" s="137" t="n"/>
      <c r="G1588" s="66" t="n"/>
      <c r="J1588" s="113" t="n"/>
      <c r="K1588" s="68" t="n"/>
      <c r="L1588" s="68" t="n"/>
      <c r="M1588" s="68" t="n"/>
      <c r="N1588" s="68" t="n"/>
      <c r="O1588" s="66" t="n"/>
    </row>
    <row r="1589" ht="12.5" customHeight="1" s="151">
      <c r="B1589" s="66" t="n"/>
      <c r="C1589" s="66" t="n"/>
      <c r="F1589" s="137" t="n"/>
      <c r="G1589" s="66" t="n"/>
      <c r="J1589" s="113" t="n"/>
      <c r="K1589" s="68" t="n"/>
      <c r="L1589" s="68" t="n"/>
      <c r="M1589" s="68" t="n"/>
      <c r="N1589" s="68" t="n"/>
      <c r="O1589" s="66" t="n"/>
    </row>
    <row r="1590" ht="12.5" customHeight="1" s="151">
      <c r="B1590" s="66" t="n"/>
      <c r="C1590" s="66" t="n"/>
      <c r="F1590" s="137" t="n"/>
      <c r="G1590" s="66" t="n"/>
      <c r="J1590" s="113" t="n"/>
      <c r="K1590" s="68" t="n"/>
      <c r="L1590" s="68" t="n"/>
      <c r="M1590" s="68" t="n"/>
      <c r="N1590" s="68" t="n"/>
      <c r="O1590" s="66" t="n"/>
    </row>
    <row r="1591" ht="12.5" customHeight="1" s="151">
      <c r="B1591" s="66" t="n"/>
      <c r="C1591" s="66" t="n"/>
      <c r="F1591" s="137" t="n"/>
      <c r="G1591" s="66" t="n"/>
      <c r="J1591" s="113" t="n"/>
      <c r="K1591" s="68" t="n"/>
      <c r="L1591" s="68" t="n"/>
      <c r="M1591" s="68" t="n"/>
      <c r="N1591" s="68" t="n"/>
      <c r="O1591" s="66" t="n"/>
    </row>
    <row r="1592" ht="12.5" customHeight="1" s="151">
      <c r="B1592" s="66" t="n"/>
      <c r="C1592" s="66" t="n"/>
      <c r="F1592" s="137" t="n"/>
      <c r="G1592" s="66" t="n"/>
      <c r="J1592" s="113" t="n"/>
      <c r="K1592" s="68" t="n"/>
      <c r="L1592" s="68" t="n"/>
      <c r="M1592" s="68" t="n"/>
      <c r="N1592" s="68" t="n"/>
      <c r="O1592" s="66" t="n"/>
    </row>
    <row r="1593" ht="12.5" customHeight="1" s="151">
      <c r="B1593" s="66" t="n"/>
      <c r="C1593" s="66" t="n"/>
      <c r="F1593" s="137" t="n"/>
      <c r="G1593" s="66" t="n"/>
      <c r="J1593" s="113" t="n"/>
      <c r="K1593" s="68" t="n"/>
      <c r="L1593" s="68" t="n"/>
      <c r="M1593" s="68" t="n"/>
      <c r="N1593" s="68" t="n"/>
      <c r="O1593" s="66" t="n"/>
    </row>
    <row r="1594" ht="12.5" customHeight="1" s="151">
      <c r="B1594" s="66" t="n"/>
      <c r="C1594" s="66" t="n"/>
      <c r="F1594" s="137" t="n"/>
      <c r="G1594" s="66" t="n"/>
      <c r="J1594" s="113" t="n"/>
      <c r="K1594" s="68" t="n"/>
      <c r="L1594" s="68" t="n"/>
      <c r="M1594" s="68" t="n"/>
      <c r="N1594" s="68" t="n"/>
      <c r="O1594" s="66" t="n"/>
    </row>
    <row r="1595" ht="12.5" customHeight="1" s="151">
      <c r="B1595" s="66" t="n"/>
      <c r="C1595" s="66" t="n"/>
      <c r="F1595" s="137" t="n"/>
      <c r="G1595" s="66" t="n"/>
      <c r="J1595" s="113" t="n"/>
      <c r="K1595" s="68" t="n"/>
      <c r="L1595" s="68" t="n"/>
      <c r="M1595" s="68" t="n"/>
      <c r="N1595" s="68" t="n"/>
      <c r="O1595" s="66" t="n"/>
    </row>
    <row r="1596" ht="12.5" customHeight="1" s="151">
      <c r="B1596" s="66" t="n"/>
      <c r="C1596" s="66" t="n"/>
      <c r="F1596" s="137" t="n"/>
      <c r="G1596" s="66" t="n"/>
      <c r="J1596" s="113" t="n"/>
      <c r="K1596" s="68" t="n"/>
      <c r="L1596" s="68" t="n"/>
      <c r="M1596" s="68" t="n"/>
      <c r="N1596" s="68" t="n"/>
      <c r="O1596" s="66" t="n"/>
    </row>
    <row r="1597" ht="12.5" customHeight="1" s="151">
      <c r="B1597" s="66" t="n"/>
      <c r="C1597" s="66" t="n"/>
      <c r="F1597" s="137" t="n"/>
      <c r="G1597" s="66" t="n"/>
      <c r="J1597" s="113" t="n"/>
      <c r="K1597" s="68" t="n"/>
      <c r="L1597" s="68" t="n"/>
      <c r="M1597" s="68" t="n"/>
      <c r="N1597" s="68" t="n"/>
      <c r="O1597" s="66" t="n"/>
    </row>
    <row r="1598" ht="12.5" customHeight="1" s="151">
      <c r="B1598" s="66" t="n"/>
      <c r="C1598" s="66" t="n"/>
      <c r="F1598" s="137" t="n"/>
      <c r="G1598" s="66" t="n"/>
      <c r="J1598" s="113" t="n"/>
      <c r="K1598" s="68" t="n"/>
      <c r="L1598" s="68" t="n"/>
      <c r="M1598" s="68" t="n"/>
      <c r="N1598" s="68" t="n"/>
      <c r="O1598" s="66" t="n"/>
    </row>
    <row r="1599" ht="12.5" customHeight="1" s="151">
      <c r="B1599" s="66" t="n"/>
      <c r="C1599" s="66" t="n"/>
      <c r="F1599" s="137" t="n"/>
      <c r="G1599" s="66" t="n"/>
      <c r="J1599" s="113" t="n"/>
      <c r="K1599" s="68" t="n"/>
      <c r="L1599" s="68" t="n"/>
      <c r="M1599" s="68" t="n"/>
      <c r="N1599" s="68" t="n"/>
      <c r="O1599" s="66" t="n"/>
    </row>
    <row r="1600" ht="12.5" customHeight="1" s="151">
      <c r="B1600" s="66" t="n"/>
      <c r="C1600" s="66" t="n"/>
      <c r="F1600" s="137" t="n"/>
      <c r="G1600" s="66" t="n"/>
      <c r="J1600" s="113" t="n"/>
      <c r="K1600" s="68" t="n"/>
      <c r="L1600" s="68" t="n"/>
      <c r="M1600" s="68" t="n"/>
      <c r="N1600" s="68" t="n"/>
      <c r="O1600" s="66" t="n"/>
    </row>
    <row r="1601" ht="12.5" customHeight="1" s="151">
      <c r="B1601" s="66" t="n"/>
      <c r="C1601" s="66" t="n"/>
      <c r="F1601" s="137" t="n"/>
      <c r="G1601" s="66" t="n"/>
      <c r="J1601" s="113" t="n"/>
      <c r="K1601" s="68" t="n"/>
      <c r="L1601" s="68" t="n"/>
      <c r="M1601" s="68" t="n"/>
      <c r="N1601" s="68" t="n"/>
      <c r="O1601" s="66" t="n"/>
    </row>
    <row r="1602" ht="12.5" customHeight="1" s="151">
      <c r="B1602" s="66" t="n"/>
      <c r="C1602" s="66" t="n"/>
      <c r="F1602" s="137" t="n"/>
      <c r="G1602" s="66" t="n"/>
      <c r="J1602" s="113" t="n"/>
      <c r="K1602" s="68" t="n"/>
      <c r="L1602" s="68" t="n"/>
      <c r="M1602" s="68" t="n"/>
      <c r="N1602" s="68" t="n"/>
      <c r="O1602" s="66" t="n"/>
    </row>
    <row r="1603" ht="12.5" customHeight="1" s="151">
      <c r="B1603" s="66" t="n"/>
      <c r="C1603" s="66" t="n"/>
      <c r="F1603" s="137" t="n"/>
      <c r="G1603" s="66" t="n"/>
      <c r="J1603" s="113" t="n"/>
      <c r="K1603" s="68" t="n"/>
      <c r="L1603" s="68" t="n"/>
      <c r="M1603" s="68" t="n"/>
      <c r="N1603" s="68" t="n"/>
      <c r="O1603" s="66" t="n"/>
    </row>
    <row r="1604" ht="12.5" customHeight="1" s="151">
      <c r="B1604" s="66" t="n"/>
      <c r="C1604" s="66" t="n"/>
      <c r="F1604" s="137" t="n"/>
      <c r="G1604" s="66" t="n"/>
      <c r="J1604" s="113" t="n"/>
      <c r="K1604" s="68" t="n"/>
      <c r="L1604" s="68" t="n"/>
      <c r="M1604" s="68" t="n"/>
      <c r="N1604" s="68" t="n"/>
      <c r="O1604" s="66" t="n"/>
    </row>
    <row r="1605" ht="12.5" customHeight="1" s="151">
      <c r="B1605" s="66" t="n"/>
      <c r="C1605" s="66" t="n"/>
      <c r="F1605" s="137" t="n"/>
      <c r="G1605" s="66" t="n"/>
      <c r="J1605" s="113" t="n"/>
      <c r="K1605" s="68" t="n"/>
      <c r="L1605" s="68" t="n"/>
      <c r="M1605" s="68" t="n"/>
      <c r="N1605" s="68" t="n"/>
      <c r="O1605" s="66" t="n"/>
    </row>
    <row r="1606" ht="12.5" customHeight="1" s="151">
      <c r="B1606" s="66" t="n"/>
      <c r="C1606" s="66" t="n"/>
      <c r="F1606" s="137" t="n"/>
      <c r="G1606" s="66" t="n"/>
      <c r="J1606" s="113" t="n"/>
      <c r="K1606" s="68" t="n"/>
      <c r="L1606" s="68" t="n"/>
      <c r="M1606" s="68" t="n"/>
      <c r="N1606" s="68" t="n"/>
      <c r="O1606" s="66" t="n"/>
    </row>
    <row r="1607" ht="12.5" customHeight="1" s="151">
      <c r="B1607" s="66" t="n"/>
      <c r="C1607" s="66" t="n"/>
      <c r="F1607" s="137" t="n"/>
      <c r="G1607" s="66" t="n"/>
      <c r="J1607" s="113" t="n"/>
      <c r="K1607" s="68" t="n"/>
      <c r="L1607" s="68" t="n"/>
      <c r="M1607" s="68" t="n"/>
      <c r="N1607" s="68" t="n"/>
      <c r="O1607" s="66" t="n"/>
    </row>
    <row r="1608" ht="12.5" customHeight="1" s="151">
      <c r="B1608" s="66" t="n"/>
      <c r="C1608" s="66" t="n"/>
      <c r="F1608" s="137" t="n"/>
      <c r="G1608" s="66" t="n"/>
      <c r="J1608" s="113" t="n"/>
      <c r="K1608" s="68" t="n"/>
      <c r="L1608" s="68" t="n"/>
      <c r="M1608" s="68" t="n"/>
      <c r="N1608" s="68" t="n"/>
      <c r="O1608" s="66" t="n"/>
    </row>
    <row r="1609" ht="12.5" customHeight="1" s="151">
      <c r="B1609" s="66" t="n"/>
      <c r="C1609" s="66" t="n"/>
      <c r="F1609" s="137" t="n"/>
      <c r="G1609" s="66" t="n"/>
      <c r="J1609" s="113" t="n"/>
      <c r="K1609" s="68" t="n"/>
      <c r="L1609" s="68" t="n"/>
      <c r="M1609" s="68" t="n"/>
      <c r="N1609" s="68" t="n"/>
      <c r="O1609" s="66" t="n"/>
    </row>
    <row r="1610" ht="12.5" customHeight="1" s="151">
      <c r="B1610" s="66" t="n"/>
      <c r="C1610" s="66" t="n"/>
      <c r="F1610" s="137" t="n"/>
      <c r="G1610" s="66" t="n"/>
      <c r="J1610" s="113" t="n"/>
      <c r="K1610" s="68" t="n"/>
      <c r="L1610" s="68" t="n"/>
      <c r="M1610" s="68" t="n"/>
      <c r="N1610" s="68" t="n"/>
      <c r="O1610" s="66" t="n"/>
    </row>
    <row r="1611" ht="12.5" customHeight="1" s="151">
      <c r="B1611" s="66" t="n"/>
      <c r="C1611" s="66" t="n"/>
      <c r="F1611" s="137" t="n"/>
      <c r="G1611" s="66" t="n"/>
      <c r="J1611" s="113" t="n"/>
      <c r="K1611" s="68" t="n"/>
      <c r="L1611" s="68" t="n"/>
      <c r="M1611" s="68" t="n"/>
      <c r="N1611" s="68" t="n"/>
      <c r="O1611" s="66" t="n"/>
    </row>
    <row r="1612" ht="12.5" customHeight="1" s="151">
      <c r="B1612" s="66" t="n"/>
      <c r="C1612" s="66" t="n"/>
      <c r="F1612" s="137" t="n"/>
      <c r="G1612" s="66" t="n"/>
      <c r="J1612" s="113" t="n"/>
      <c r="K1612" s="68" t="n"/>
      <c r="L1612" s="68" t="n"/>
      <c r="M1612" s="68" t="n"/>
      <c r="N1612" s="68" t="n"/>
      <c r="O1612" s="66" t="n"/>
    </row>
    <row r="1613" ht="12.5" customHeight="1" s="151">
      <c r="B1613" s="66" t="n"/>
      <c r="C1613" s="66" t="n"/>
      <c r="F1613" s="137" t="n"/>
      <c r="G1613" s="66" t="n"/>
      <c r="J1613" s="113" t="n"/>
      <c r="K1613" s="68" t="n"/>
      <c r="L1613" s="68" t="n"/>
      <c r="M1613" s="68" t="n"/>
      <c r="N1613" s="68" t="n"/>
      <c r="O1613" s="66" t="n"/>
    </row>
    <row r="1614" ht="12.5" customHeight="1" s="151">
      <c r="B1614" s="66" t="n"/>
      <c r="C1614" s="66" t="n"/>
      <c r="F1614" s="137" t="n"/>
      <c r="G1614" s="66" t="n"/>
      <c r="J1614" s="113" t="n"/>
      <c r="K1614" s="68" t="n"/>
      <c r="L1614" s="68" t="n"/>
      <c r="M1614" s="68" t="n"/>
      <c r="N1614" s="68" t="n"/>
      <c r="O1614" s="66" t="n"/>
    </row>
    <row r="1615" ht="12.5" customHeight="1" s="151">
      <c r="B1615" s="66" t="n"/>
      <c r="C1615" s="66" t="n"/>
      <c r="F1615" s="137" t="n"/>
      <c r="G1615" s="66" t="n"/>
      <c r="J1615" s="113" t="n"/>
      <c r="K1615" s="68" t="n"/>
      <c r="L1615" s="68" t="n"/>
      <c r="M1615" s="68" t="n"/>
      <c r="N1615" s="68" t="n"/>
      <c r="O1615" s="66" t="n"/>
    </row>
    <row r="1616" ht="12.5" customHeight="1" s="151">
      <c r="B1616" s="66" t="n"/>
      <c r="C1616" s="66" t="n"/>
      <c r="F1616" s="137" t="n"/>
      <c r="G1616" s="66" t="n"/>
      <c r="J1616" s="113" t="n"/>
      <c r="K1616" s="68" t="n"/>
      <c r="L1616" s="68" t="n"/>
      <c r="M1616" s="68" t="n"/>
      <c r="N1616" s="68" t="n"/>
      <c r="O1616" s="66" t="n"/>
    </row>
    <row r="1617" ht="12.5" customHeight="1" s="151">
      <c r="B1617" s="66" t="n"/>
      <c r="C1617" s="66" t="n"/>
      <c r="F1617" s="137" t="n"/>
      <c r="G1617" s="66" t="n"/>
      <c r="J1617" s="113" t="n"/>
      <c r="K1617" s="68" t="n"/>
      <c r="L1617" s="68" t="n"/>
      <c r="M1617" s="68" t="n"/>
      <c r="N1617" s="68" t="n"/>
      <c r="O1617" s="66" t="n"/>
    </row>
    <row r="1618" ht="12.5" customHeight="1" s="151">
      <c r="B1618" s="66" t="n"/>
      <c r="C1618" s="66" t="n"/>
      <c r="F1618" s="137" t="n"/>
      <c r="G1618" s="66" t="n"/>
      <c r="J1618" s="113" t="n"/>
      <c r="K1618" s="68" t="n"/>
      <c r="L1618" s="68" t="n"/>
      <c r="M1618" s="68" t="n"/>
      <c r="N1618" s="68" t="n"/>
      <c r="O1618" s="66" t="n"/>
    </row>
    <row r="1619" ht="12.5" customHeight="1" s="151">
      <c r="B1619" s="66" t="n"/>
      <c r="C1619" s="66" t="n"/>
      <c r="F1619" s="137" t="n"/>
      <c r="G1619" s="66" t="n"/>
      <c r="J1619" s="113" t="n"/>
      <c r="K1619" s="68" t="n"/>
      <c r="L1619" s="68" t="n"/>
      <c r="M1619" s="68" t="n"/>
      <c r="N1619" s="68" t="n"/>
      <c r="O1619" s="66" t="n"/>
    </row>
    <row r="1620" ht="12.5" customHeight="1" s="151">
      <c r="B1620" s="66" t="n"/>
      <c r="C1620" s="66" t="n"/>
      <c r="F1620" s="137" t="n"/>
      <c r="G1620" s="66" t="n"/>
      <c r="J1620" s="113" t="n"/>
      <c r="K1620" s="68" t="n"/>
      <c r="L1620" s="68" t="n"/>
      <c r="M1620" s="68" t="n"/>
      <c r="N1620" s="68" t="n"/>
      <c r="O1620" s="66" t="n"/>
    </row>
    <row r="1621" ht="12.5" customHeight="1" s="151">
      <c r="B1621" s="66" t="n"/>
      <c r="C1621" s="66" t="n"/>
      <c r="F1621" s="137" t="n"/>
      <c r="G1621" s="66" t="n"/>
      <c r="J1621" s="113" t="n"/>
      <c r="K1621" s="68" t="n"/>
      <c r="L1621" s="68" t="n"/>
      <c r="M1621" s="68" t="n"/>
      <c r="N1621" s="68" t="n"/>
      <c r="O1621" s="66" t="n"/>
    </row>
    <row r="1622" ht="12.5" customHeight="1" s="151">
      <c r="B1622" s="66" t="n"/>
      <c r="C1622" s="66" t="n"/>
      <c r="F1622" s="137" t="n"/>
      <c r="G1622" s="66" t="n"/>
      <c r="J1622" s="113" t="n"/>
      <c r="K1622" s="68" t="n"/>
      <c r="L1622" s="68" t="n"/>
      <c r="M1622" s="68" t="n"/>
      <c r="N1622" s="68" t="n"/>
      <c r="O1622" s="66" t="n"/>
    </row>
    <row r="1623" ht="12.5" customHeight="1" s="151">
      <c r="B1623" s="66" t="n"/>
      <c r="C1623" s="66" t="n"/>
      <c r="F1623" s="137" t="n"/>
      <c r="G1623" s="66" t="n"/>
      <c r="J1623" s="113" t="n"/>
      <c r="K1623" s="68" t="n"/>
      <c r="L1623" s="68" t="n"/>
      <c r="M1623" s="68" t="n"/>
      <c r="N1623" s="68" t="n"/>
      <c r="O1623" s="66" t="n"/>
    </row>
    <row r="1624" ht="12.5" customHeight="1" s="151">
      <c r="B1624" s="66" t="n"/>
      <c r="C1624" s="66" t="n"/>
      <c r="F1624" s="137" t="n"/>
      <c r="G1624" s="66" t="n"/>
      <c r="J1624" s="113" t="n"/>
      <c r="K1624" s="68" t="n"/>
      <c r="L1624" s="68" t="n"/>
      <c r="M1624" s="68" t="n"/>
      <c r="N1624" s="68" t="n"/>
      <c r="O1624" s="66" t="n"/>
    </row>
    <row r="1625" ht="12.5" customHeight="1" s="151">
      <c r="B1625" s="66" t="n"/>
      <c r="C1625" s="66" t="n"/>
      <c r="F1625" s="137" t="n"/>
      <c r="G1625" s="66" t="n"/>
      <c r="J1625" s="113" t="n"/>
      <c r="K1625" s="68" t="n"/>
      <c r="L1625" s="68" t="n"/>
      <c r="M1625" s="68" t="n"/>
      <c r="N1625" s="68" t="n"/>
      <c r="O1625" s="66" t="n"/>
    </row>
    <row r="1626" ht="12.5" customHeight="1" s="151">
      <c r="B1626" s="66" t="n"/>
      <c r="C1626" s="66" t="n"/>
      <c r="F1626" s="137" t="n"/>
      <c r="G1626" s="66" t="n"/>
      <c r="J1626" s="113" t="n"/>
      <c r="K1626" s="68" t="n"/>
      <c r="L1626" s="68" t="n"/>
      <c r="M1626" s="68" t="n"/>
      <c r="N1626" s="68" t="n"/>
      <c r="O1626" s="66" t="n"/>
    </row>
    <row r="1627" ht="12.5" customHeight="1" s="151">
      <c r="B1627" s="66" t="n"/>
      <c r="C1627" s="66" t="n"/>
      <c r="F1627" s="137" t="n"/>
      <c r="G1627" s="66" t="n"/>
      <c r="J1627" s="113" t="n"/>
      <c r="K1627" s="68" t="n"/>
      <c r="L1627" s="68" t="n"/>
      <c r="M1627" s="68" t="n"/>
      <c r="N1627" s="68" t="n"/>
      <c r="O1627" s="66" t="n"/>
    </row>
    <row r="1628" ht="12.5" customHeight="1" s="151">
      <c r="B1628" s="66" t="n"/>
      <c r="C1628" s="66" t="n"/>
      <c r="F1628" s="137" t="n"/>
      <c r="G1628" s="66" t="n"/>
      <c r="J1628" s="113" t="n"/>
      <c r="K1628" s="68" t="n"/>
      <c r="L1628" s="68" t="n"/>
      <c r="M1628" s="68" t="n"/>
      <c r="N1628" s="68" t="n"/>
      <c r="O1628" s="66" t="n"/>
    </row>
    <row r="1629" ht="12.5" customHeight="1" s="151">
      <c r="B1629" s="66" t="n"/>
      <c r="C1629" s="66" t="n"/>
      <c r="F1629" s="137" t="n"/>
      <c r="G1629" s="66" t="n"/>
      <c r="J1629" s="113" t="n"/>
      <c r="K1629" s="68" t="n"/>
      <c r="L1629" s="68" t="n"/>
      <c r="M1629" s="68" t="n"/>
      <c r="N1629" s="68" t="n"/>
      <c r="O1629" s="66" t="n"/>
    </row>
    <row r="1630" ht="12.5" customHeight="1" s="151">
      <c r="B1630" s="66" t="n"/>
      <c r="C1630" s="66" t="n"/>
      <c r="F1630" s="137" t="n"/>
      <c r="G1630" s="66" t="n"/>
      <c r="J1630" s="113" t="n"/>
      <c r="K1630" s="68" t="n"/>
      <c r="L1630" s="68" t="n"/>
      <c r="M1630" s="68" t="n"/>
      <c r="N1630" s="68" t="n"/>
      <c r="O1630" s="66" t="n"/>
    </row>
    <row r="1631" ht="12.5" customHeight="1" s="151">
      <c r="B1631" s="66" t="n"/>
      <c r="C1631" s="66" t="n"/>
      <c r="F1631" s="137" t="n"/>
      <c r="G1631" s="66" t="n"/>
      <c r="J1631" s="113" t="n"/>
      <c r="K1631" s="68" t="n"/>
      <c r="L1631" s="68" t="n"/>
      <c r="M1631" s="68" t="n"/>
      <c r="N1631" s="68" t="n"/>
      <c r="O1631" s="66" t="n"/>
    </row>
    <row r="1632" ht="12.5" customHeight="1" s="151">
      <c r="B1632" s="66" t="n"/>
      <c r="C1632" s="66" t="n"/>
      <c r="F1632" s="137" t="n"/>
      <c r="G1632" s="66" t="n"/>
      <c r="J1632" s="113" t="n"/>
      <c r="K1632" s="68" t="n"/>
      <c r="L1632" s="68" t="n"/>
      <c r="M1632" s="68" t="n"/>
      <c r="N1632" s="68" t="n"/>
      <c r="O1632" s="66" t="n"/>
    </row>
    <row r="1633" ht="12.5" customHeight="1" s="151">
      <c r="B1633" s="66" t="n"/>
      <c r="C1633" s="66" t="n"/>
      <c r="F1633" s="137" t="n"/>
      <c r="G1633" s="66" t="n"/>
      <c r="J1633" s="113" t="n"/>
      <c r="K1633" s="68" t="n"/>
      <c r="L1633" s="68" t="n"/>
      <c r="M1633" s="68" t="n"/>
      <c r="N1633" s="68" t="n"/>
      <c r="O1633" s="66" t="n"/>
    </row>
    <row r="1634" ht="12.5" customHeight="1" s="151">
      <c r="B1634" s="66" t="n"/>
      <c r="C1634" s="66" t="n"/>
      <c r="F1634" s="137" t="n"/>
      <c r="G1634" s="66" t="n"/>
      <c r="J1634" s="113" t="n"/>
      <c r="K1634" s="68" t="n"/>
      <c r="L1634" s="68" t="n"/>
      <c r="M1634" s="68" t="n"/>
      <c r="N1634" s="68" t="n"/>
      <c r="O1634" s="66" t="n"/>
    </row>
    <row r="1635" ht="12.5" customHeight="1" s="151">
      <c r="B1635" s="66" t="n"/>
      <c r="C1635" s="66" t="n"/>
      <c r="F1635" s="137" t="n"/>
      <c r="G1635" s="66" t="n"/>
      <c r="J1635" s="113" t="n"/>
      <c r="K1635" s="68" t="n"/>
      <c r="L1635" s="68" t="n"/>
      <c r="M1635" s="68" t="n"/>
      <c r="N1635" s="68" t="n"/>
      <c r="O1635" s="66" t="n"/>
    </row>
    <row r="1636" ht="12.5" customHeight="1" s="151">
      <c r="B1636" s="66" t="n"/>
      <c r="C1636" s="66" t="n"/>
      <c r="F1636" s="137" t="n"/>
      <c r="G1636" s="66" t="n"/>
      <c r="J1636" s="113" t="n"/>
      <c r="K1636" s="68" t="n"/>
      <c r="L1636" s="68" t="n"/>
      <c r="M1636" s="68" t="n"/>
      <c r="N1636" s="68" t="n"/>
      <c r="O1636" s="66" t="n"/>
    </row>
    <row r="1637" ht="12.5" customHeight="1" s="151">
      <c r="B1637" s="66" t="n"/>
      <c r="C1637" s="66" t="n"/>
      <c r="F1637" s="137" t="n"/>
      <c r="G1637" s="66" t="n"/>
      <c r="J1637" s="113" t="n"/>
      <c r="K1637" s="68" t="n"/>
      <c r="L1637" s="68" t="n"/>
      <c r="M1637" s="68" t="n"/>
      <c r="N1637" s="68" t="n"/>
      <c r="O1637" s="66" t="n"/>
    </row>
    <row r="1638" ht="12.5" customHeight="1" s="151">
      <c r="B1638" s="66" t="n"/>
      <c r="C1638" s="66" t="n"/>
      <c r="F1638" s="137" t="n"/>
      <c r="G1638" s="66" t="n"/>
      <c r="J1638" s="113" t="n"/>
      <c r="K1638" s="68" t="n"/>
      <c r="L1638" s="68" t="n"/>
      <c r="M1638" s="68" t="n"/>
      <c r="N1638" s="68" t="n"/>
      <c r="O1638" s="66" t="n"/>
    </row>
    <row r="1639" ht="12.5" customHeight="1" s="151">
      <c r="B1639" s="66" t="n"/>
      <c r="C1639" s="66" t="n"/>
      <c r="F1639" s="137" t="n"/>
      <c r="G1639" s="66" t="n"/>
      <c r="J1639" s="113" t="n"/>
      <c r="K1639" s="68" t="n"/>
      <c r="L1639" s="68" t="n"/>
      <c r="M1639" s="68" t="n"/>
      <c r="N1639" s="68" t="n"/>
      <c r="O1639" s="66" t="n"/>
    </row>
    <row r="1640" ht="12.5" customHeight="1" s="151">
      <c r="B1640" s="66" t="n"/>
      <c r="C1640" s="66" t="n"/>
      <c r="F1640" s="137" t="n"/>
      <c r="G1640" s="66" t="n"/>
      <c r="J1640" s="113" t="n"/>
      <c r="K1640" s="68" t="n"/>
      <c r="L1640" s="68" t="n"/>
      <c r="M1640" s="68" t="n"/>
      <c r="N1640" s="68" t="n"/>
      <c r="O1640" s="66" t="n"/>
    </row>
    <row r="1641" ht="12.5" customHeight="1" s="151">
      <c r="B1641" s="66" t="n"/>
      <c r="C1641" s="66" t="n"/>
      <c r="F1641" s="137" t="n"/>
      <c r="G1641" s="66" t="n"/>
      <c r="J1641" s="113" t="n"/>
      <c r="K1641" s="68" t="n"/>
      <c r="L1641" s="68" t="n"/>
      <c r="M1641" s="68" t="n"/>
      <c r="N1641" s="68" t="n"/>
      <c r="O1641" s="66" t="n"/>
    </row>
    <row r="1642" ht="12.5" customHeight="1" s="151">
      <c r="B1642" s="66" t="n"/>
      <c r="C1642" s="66" t="n"/>
      <c r="F1642" s="137" t="n"/>
      <c r="G1642" s="66" t="n"/>
      <c r="J1642" s="113" t="n"/>
      <c r="K1642" s="68" t="n"/>
      <c r="L1642" s="68" t="n"/>
      <c r="M1642" s="68" t="n"/>
      <c r="N1642" s="68" t="n"/>
      <c r="O1642" s="66" t="n"/>
    </row>
    <row r="1643" ht="12.5" customHeight="1" s="151">
      <c r="B1643" s="66" t="n"/>
      <c r="C1643" s="66" t="n"/>
      <c r="F1643" s="137" t="n"/>
      <c r="G1643" s="66" t="n"/>
      <c r="J1643" s="113" t="n"/>
      <c r="K1643" s="68" t="n"/>
      <c r="L1643" s="68" t="n"/>
      <c r="M1643" s="68" t="n"/>
      <c r="N1643" s="68" t="n"/>
      <c r="O1643" s="66" t="n"/>
    </row>
    <row r="1644" ht="12.5" customHeight="1" s="151">
      <c r="B1644" s="66" t="n"/>
      <c r="C1644" s="66" t="n"/>
      <c r="F1644" s="137" t="n"/>
      <c r="G1644" s="66" t="n"/>
      <c r="J1644" s="113" t="n"/>
      <c r="K1644" s="68" t="n"/>
      <c r="L1644" s="68" t="n"/>
      <c r="M1644" s="68" t="n"/>
      <c r="N1644" s="68" t="n"/>
      <c r="O1644" s="66" t="n"/>
    </row>
    <row r="1645" ht="12.5" customHeight="1" s="151">
      <c r="B1645" s="66" t="n"/>
      <c r="C1645" s="66" t="n"/>
      <c r="F1645" s="137" t="n"/>
      <c r="G1645" s="66" t="n"/>
      <c r="J1645" s="113" t="n"/>
      <c r="K1645" s="68" t="n"/>
      <c r="L1645" s="68" t="n"/>
      <c r="M1645" s="68" t="n"/>
      <c r="N1645" s="68" t="n"/>
      <c r="O1645" s="66" t="n"/>
    </row>
    <row r="1646" ht="12.5" customHeight="1" s="151">
      <c r="B1646" s="66" t="n"/>
      <c r="C1646" s="66" t="n"/>
      <c r="F1646" s="137" t="n"/>
      <c r="G1646" s="66" t="n"/>
      <c r="J1646" s="113" t="n"/>
      <c r="K1646" s="68" t="n"/>
      <c r="L1646" s="68" t="n"/>
      <c r="M1646" s="68" t="n"/>
      <c r="N1646" s="68" t="n"/>
      <c r="O1646" s="66" t="n"/>
    </row>
    <row r="1647" ht="12.5" customHeight="1" s="151">
      <c r="B1647" s="66" t="n"/>
      <c r="C1647" s="66" t="n"/>
      <c r="F1647" s="137" t="n"/>
      <c r="G1647" s="66" t="n"/>
      <c r="J1647" s="113" t="n"/>
      <c r="K1647" s="68" t="n"/>
      <c r="L1647" s="68" t="n"/>
      <c r="M1647" s="68" t="n"/>
      <c r="N1647" s="68" t="n"/>
      <c r="O1647" s="66" t="n"/>
    </row>
    <row r="1648" ht="12.5" customHeight="1" s="151">
      <c r="B1648" s="66" t="n"/>
      <c r="C1648" s="66" t="n"/>
      <c r="F1648" s="137" t="n"/>
      <c r="G1648" s="66" t="n"/>
      <c r="J1648" s="113" t="n"/>
      <c r="K1648" s="68" t="n"/>
      <c r="L1648" s="68" t="n"/>
      <c r="M1648" s="68" t="n"/>
      <c r="N1648" s="68" t="n"/>
      <c r="O1648" s="66" t="n"/>
    </row>
    <row r="1649" ht="12.5" customHeight="1" s="151">
      <c r="B1649" s="66" t="n"/>
      <c r="C1649" s="66" t="n"/>
      <c r="F1649" s="137" t="n"/>
      <c r="G1649" s="66" t="n"/>
      <c r="J1649" s="113" t="n"/>
      <c r="K1649" s="68" t="n"/>
      <c r="L1649" s="68" t="n"/>
      <c r="M1649" s="68" t="n"/>
      <c r="N1649" s="68" t="n"/>
      <c r="O1649" s="66" t="n"/>
    </row>
    <row r="1650" ht="12.5" customHeight="1" s="151">
      <c r="B1650" s="66" t="n"/>
      <c r="C1650" s="66" t="n"/>
      <c r="F1650" s="137" t="n"/>
      <c r="G1650" s="66" t="n"/>
      <c r="J1650" s="113" t="n"/>
      <c r="K1650" s="68" t="n"/>
      <c r="L1650" s="68" t="n"/>
      <c r="M1650" s="68" t="n"/>
      <c r="N1650" s="68" t="n"/>
      <c r="O1650" s="66" t="n"/>
    </row>
    <row r="1651" ht="12.5" customHeight="1" s="151">
      <c r="B1651" s="66" t="n"/>
      <c r="C1651" s="66" t="n"/>
      <c r="F1651" s="137" t="n"/>
      <c r="G1651" s="66" t="n"/>
      <c r="J1651" s="113" t="n"/>
      <c r="K1651" s="68" t="n"/>
      <c r="L1651" s="68" t="n"/>
      <c r="M1651" s="68" t="n"/>
      <c r="N1651" s="68" t="n"/>
      <c r="O1651" s="66" t="n"/>
    </row>
    <row r="1652" ht="12.5" customHeight="1" s="151">
      <c r="B1652" s="66" t="n"/>
      <c r="C1652" s="66" t="n"/>
      <c r="F1652" s="137" t="n"/>
      <c r="G1652" s="66" t="n"/>
      <c r="J1652" s="113" t="n"/>
      <c r="K1652" s="68" t="n"/>
      <c r="L1652" s="68" t="n"/>
      <c r="M1652" s="68" t="n"/>
      <c r="N1652" s="68" t="n"/>
      <c r="O1652" s="66" t="n"/>
    </row>
    <row r="1653" ht="12.5" customHeight="1" s="151">
      <c r="B1653" s="66" t="n"/>
      <c r="C1653" s="66" t="n"/>
      <c r="F1653" s="137" t="n"/>
      <c r="G1653" s="66" t="n"/>
      <c r="J1653" s="113" t="n"/>
      <c r="K1653" s="68" t="n"/>
      <c r="L1653" s="68" t="n"/>
      <c r="M1653" s="68" t="n"/>
      <c r="N1653" s="68" t="n"/>
      <c r="O1653" s="66" t="n"/>
    </row>
    <row r="1654" ht="12.5" customHeight="1" s="151">
      <c r="B1654" s="66" t="n"/>
      <c r="C1654" s="66" t="n"/>
      <c r="F1654" s="137" t="n"/>
      <c r="G1654" s="66" t="n"/>
      <c r="J1654" s="113" t="n"/>
      <c r="K1654" s="68" t="n"/>
      <c r="L1654" s="68" t="n"/>
      <c r="M1654" s="68" t="n"/>
      <c r="N1654" s="68" t="n"/>
      <c r="O1654" s="66" t="n"/>
    </row>
    <row r="1655" ht="12.5" customHeight="1" s="151">
      <c r="B1655" s="66" t="n"/>
      <c r="C1655" s="66" t="n"/>
      <c r="F1655" s="137" t="n"/>
      <c r="G1655" s="66" t="n"/>
      <c r="J1655" s="113" t="n"/>
      <c r="K1655" s="68" t="n"/>
      <c r="L1655" s="68" t="n"/>
      <c r="M1655" s="68" t="n"/>
      <c r="N1655" s="68" t="n"/>
      <c r="O1655" s="66" t="n"/>
    </row>
    <row r="1656" ht="12.5" customHeight="1" s="151">
      <c r="B1656" s="66" t="n"/>
      <c r="C1656" s="66" t="n"/>
      <c r="F1656" s="137" t="n"/>
      <c r="G1656" s="66" t="n"/>
      <c r="J1656" s="113" t="n"/>
      <c r="K1656" s="68" t="n"/>
      <c r="L1656" s="68" t="n"/>
      <c r="M1656" s="68" t="n"/>
      <c r="N1656" s="68" t="n"/>
      <c r="O1656" s="66" t="n"/>
    </row>
    <row r="1657" ht="12.5" customHeight="1" s="151">
      <c r="B1657" s="66" t="n"/>
      <c r="C1657" s="66" t="n"/>
      <c r="F1657" s="137" t="n"/>
      <c r="G1657" s="66" t="n"/>
      <c r="J1657" s="113" t="n"/>
      <c r="K1657" s="68" t="n"/>
      <c r="L1657" s="68" t="n"/>
      <c r="M1657" s="68" t="n"/>
      <c r="N1657" s="68" t="n"/>
      <c r="O1657" s="66" t="n"/>
    </row>
    <row r="1658" ht="12.5" customHeight="1" s="151">
      <c r="B1658" s="66" t="n"/>
      <c r="C1658" s="66" t="n"/>
      <c r="F1658" s="137" t="n"/>
      <c r="G1658" s="66" t="n"/>
      <c r="J1658" s="113" t="n"/>
      <c r="K1658" s="68" t="n"/>
      <c r="L1658" s="68" t="n"/>
      <c r="M1658" s="68" t="n"/>
      <c r="N1658" s="68" t="n"/>
      <c r="O1658" s="66" t="n"/>
    </row>
    <row r="1659" ht="12.5" customHeight="1" s="151">
      <c r="B1659" s="66" t="n"/>
      <c r="C1659" s="66" t="n"/>
      <c r="F1659" s="137" t="n"/>
      <c r="G1659" s="66" t="n"/>
      <c r="J1659" s="113" t="n"/>
      <c r="K1659" s="68" t="n"/>
      <c r="L1659" s="68" t="n"/>
      <c r="M1659" s="68" t="n"/>
      <c r="N1659" s="68" t="n"/>
      <c r="O1659" s="66" t="n"/>
    </row>
    <row r="1660" ht="12.5" customHeight="1" s="151">
      <c r="B1660" s="66" t="n"/>
      <c r="C1660" s="66" t="n"/>
      <c r="F1660" s="137" t="n"/>
      <c r="G1660" s="66" t="n"/>
      <c r="J1660" s="113" t="n"/>
      <c r="K1660" s="68" t="n"/>
      <c r="L1660" s="68" t="n"/>
      <c r="M1660" s="68" t="n"/>
      <c r="N1660" s="68" t="n"/>
      <c r="O1660" s="66" t="n"/>
    </row>
    <row r="1661" ht="12.5" customHeight="1" s="151">
      <c r="B1661" s="66" t="n"/>
      <c r="C1661" s="66" t="n"/>
      <c r="F1661" s="137" t="n"/>
      <c r="G1661" s="66" t="n"/>
      <c r="J1661" s="113" t="n"/>
      <c r="K1661" s="68" t="n"/>
      <c r="L1661" s="68" t="n"/>
      <c r="M1661" s="68" t="n"/>
      <c r="N1661" s="68" t="n"/>
      <c r="O1661" s="66" t="n"/>
    </row>
    <row r="1662" ht="12.5" customHeight="1" s="151">
      <c r="B1662" s="66" t="n"/>
      <c r="C1662" s="66" t="n"/>
      <c r="F1662" s="137" t="n"/>
      <c r="G1662" s="66" t="n"/>
      <c r="J1662" s="113" t="n"/>
      <c r="K1662" s="68" t="n"/>
      <c r="L1662" s="68" t="n"/>
      <c r="M1662" s="68" t="n"/>
      <c r="N1662" s="68" t="n"/>
      <c r="O1662" s="66" t="n"/>
    </row>
    <row r="1663" ht="12.5" customHeight="1" s="151">
      <c r="B1663" s="66" t="n"/>
      <c r="C1663" s="66" t="n"/>
      <c r="F1663" s="137" t="n"/>
      <c r="G1663" s="66" t="n"/>
      <c r="J1663" s="113" t="n"/>
      <c r="K1663" s="68" t="n"/>
      <c r="L1663" s="68" t="n"/>
      <c r="M1663" s="68" t="n"/>
      <c r="N1663" s="68" t="n"/>
      <c r="O1663" s="66" t="n"/>
    </row>
    <row r="1664" ht="12.5" customHeight="1" s="151">
      <c r="B1664" s="66" t="n"/>
      <c r="C1664" s="66" t="n"/>
      <c r="F1664" s="137" t="n"/>
      <c r="G1664" s="66" t="n"/>
      <c r="J1664" s="113" t="n"/>
      <c r="K1664" s="68" t="n"/>
      <c r="L1664" s="68" t="n"/>
      <c r="M1664" s="68" t="n"/>
      <c r="N1664" s="68" t="n"/>
      <c r="O1664" s="66" t="n"/>
    </row>
    <row r="1665" ht="12.5" customHeight="1" s="151">
      <c r="B1665" s="66" t="n"/>
      <c r="C1665" s="66" t="n"/>
      <c r="F1665" s="137" t="n"/>
      <c r="G1665" s="66" t="n"/>
      <c r="J1665" s="113" t="n"/>
      <c r="K1665" s="68" t="n"/>
      <c r="L1665" s="68" t="n"/>
      <c r="M1665" s="68" t="n"/>
      <c r="N1665" s="68" t="n"/>
      <c r="O1665" s="66" t="n"/>
    </row>
    <row r="1666" ht="12.5" customHeight="1" s="151">
      <c r="B1666" s="66" t="n"/>
      <c r="C1666" s="66" t="n"/>
      <c r="F1666" s="137" t="n"/>
      <c r="G1666" s="66" t="n"/>
      <c r="J1666" s="113" t="n"/>
      <c r="K1666" s="68" t="n"/>
      <c r="L1666" s="68" t="n"/>
      <c r="M1666" s="68" t="n"/>
      <c r="N1666" s="68" t="n"/>
      <c r="O1666" s="66" t="n"/>
    </row>
    <row r="1667" ht="12.5" customHeight="1" s="151">
      <c r="B1667" s="66" t="n"/>
      <c r="C1667" s="66" t="n"/>
      <c r="F1667" s="137" t="n"/>
      <c r="G1667" s="66" t="n"/>
      <c r="J1667" s="113" t="n"/>
      <c r="K1667" s="68" t="n"/>
      <c r="L1667" s="68" t="n"/>
      <c r="M1667" s="68" t="n"/>
      <c r="N1667" s="68" t="n"/>
      <c r="O1667" s="66" t="n"/>
    </row>
    <row r="1668" ht="12.5" customHeight="1" s="151">
      <c r="B1668" s="66" t="n"/>
      <c r="C1668" s="66" t="n"/>
      <c r="F1668" s="137" t="n"/>
      <c r="G1668" s="66" t="n"/>
      <c r="J1668" s="113" t="n"/>
      <c r="K1668" s="68" t="n"/>
      <c r="L1668" s="68" t="n"/>
      <c r="M1668" s="68" t="n"/>
      <c r="N1668" s="68" t="n"/>
      <c r="O1668" s="66" t="n"/>
    </row>
    <row r="1669" ht="12.5" customHeight="1" s="151">
      <c r="B1669" s="66" t="n"/>
      <c r="C1669" s="66" t="n"/>
      <c r="F1669" s="137" t="n"/>
      <c r="G1669" s="66" t="n"/>
      <c r="J1669" s="113" t="n"/>
      <c r="K1669" s="68" t="n"/>
      <c r="L1669" s="68" t="n"/>
      <c r="M1669" s="68" t="n"/>
      <c r="N1669" s="68" t="n"/>
      <c r="O1669" s="66" t="n"/>
    </row>
    <row r="1670" ht="12.5" customHeight="1" s="151">
      <c r="B1670" s="66" t="n"/>
      <c r="C1670" s="66" t="n"/>
      <c r="F1670" s="137" t="n"/>
      <c r="G1670" s="66" t="n"/>
      <c r="J1670" s="113" t="n"/>
      <c r="K1670" s="68" t="n"/>
      <c r="L1670" s="68" t="n"/>
      <c r="M1670" s="68" t="n"/>
      <c r="N1670" s="68" t="n"/>
      <c r="O1670" s="66" t="n"/>
    </row>
    <row r="1671" ht="12.5" customHeight="1" s="151">
      <c r="B1671" s="66" t="n"/>
      <c r="C1671" s="66" t="n"/>
      <c r="F1671" s="137" t="n"/>
      <c r="G1671" s="66" t="n"/>
      <c r="J1671" s="113" t="n"/>
      <c r="K1671" s="68" t="n"/>
      <c r="L1671" s="68" t="n"/>
      <c r="M1671" s="68" t="n"/>
      <c r="N1671" s="68" t="n"/>
      <c r="O1671" s="66" t="n"/>
    </row>
    <row r="1672" ht="12.5" customHeight="1" s="151">
      <c r="B1672" s="66" t="n"/>
      <c r="C1672" s="66" t="n"/>
      <c r="F1672" s="137" t="n"/>
      <c r="G1672" s="66" t="n"/>
      <c r="J1672" s="113" t="n"/>
      <c r="K1672" s="68" t="n"/>
      <c r="L1672" s="68" t="n"/>
      <c r="M1672" s="68" t="n"/>
      <c r="N1672" s="68" t="n"/>
      <c r="O1672" s="66" t="n"/>
    </row>
    <row r="1673" ht="12.5" customHeight="1" s="151">
      <c r="B1673" s="66" t="n"/>
      <c r="C1673" s="66" t="n"/>
      <c r="F1673" s="137" t="n"/>
      <c r="G1673" s="66" t="n"/>
      <c r="J1673" s="113" t="n"/>
      <c r="K1673" s="68" t="n"/>
      <c r="L1673" s="68" t="n"/>
      <c r="M1673" s="68" t="n"/>
      <c r="N1673" s="68" t="n"/>
      <c r="O1673" s="66" t="n"/>
    </row>
    <row r="1674" ht="12.5" customHeight="1" s="151">
      <c r="B1674" s="66" t="n"/>
      <c r="C1674" s="66" t="n"/>
      <c r="F1674" s="137" t="n"/>
      <c r="G1674" s="66" t="n"/>
      <c r="J1674" s="113" t="n"/>
      <c r="K1674" s="68" t="n"/>
      <c r="L1674" s="68" t="n"/>
      <c r="M1674" s="68" t="n"/>
      <c r="N1674" s="68" t="n"/>
      <c r="O1674" s="66" t="n"/>
    </row>
    <row r="1675" ht="12.5" customHeight="1" s="151">
      <c r="B1675" s="66" t="n"/>
      <c r="C1675" s="66" t="n"/>
      <c r="F1675" s="137" t="n"/>
      <c r="G1675" s="66" t="n"/>
      <c r="J1675" s="113" t="n"/>
      <c r="K1675" s="68" t="n"/>
      <c r="L1675" s="68" t="n"/>
      <c r="M1675" s="68" t="n"/>
      <c r="N1675" s="68" t="n"/>
      <c r="O1675" s="66" t="n"/>
    </row>
    <row r="1676" ht="12.5" customHeight="1" s="151">
      <c r="B1676" s="66" t="n"/>
      <c r="C1676" s="66" t="n"/>
      <c r="F1676" s="137" t="n"/>
      <c r="G1676" s="66" t="n"/>
      <c r="J1676" s="113" t="n"/>
      <c r="K1676" s="68" t="n"/>
      <c r="L1676" s="68" t="n"/>
      <c r="M1676" s="68" t="n"/>
      <c r="N1676" s="68" t="n"/>
      <c r="O1676" s="66" t="n"/>
    </row>
    <row r="1677" ht="12.5" customHeight="1" s="151">
      <c r="B1677" s="66" t="n"/>
      <c r="C1677" s="66" t="n"/>
      <c r="F1677" s="137" t="n"/>
      <c r="G1677" s="66" t="n"/>
      <c r="J1677" s="113" t="n"/>
      <c r="K1677" s="68" t="n"/>
      <c r="L1677" s="68" t="n"/>
      <c r="M1677" s="68" t="n"/>
      <c r="N1677" s="68" t="n"/>
      <c r="O1677" s="66" t="n"/>
    </row>
    <row r="1678" ht="12.5" customHeight="1" s="151">
      <c r="B1678" s="66" t="n"/>
      <c r="C1678" s="66" t="n"/>
      <c r="F1678" s="137" t="n"/>
      <c r="G1678" s="66" t="n"/>
      <c r="J1678" s="113" t="n"/>
      <c r="K1678" s="68" t="n"/>
      <c r="L1678" s="68" t="n"/>
      <c r="M1678" s="68" t="n"/>
      <c r="N1678" s="68" t="n"/>
      <c r="O1678" s="66" t="n"/>
    </row>
    <row r="1679" ht="12.5" customHeight="1" s="151">
      <c r="B1679" s="66" t="n"/>
      <c r="C1679" s="66" t="n"/>
      <c r="F1679" s="137" t="n"/>
      <c r="G1679" s="66" t="n"/>
      <c r="J1679" s="113" t="n"/>
      <c r="K1679" s="68" t="n"/>
      <c r="L1679" s="68" t="n"/>
      <c r="M1679" s="68" t="n"/>
      <c r="N1679" s="68" t="n"/>
      <c r="O1679" s="66" t="n"/>
    </row>
    <row r="1680" ht="12.5" customHeight="1" s="151">
      <c r="B1680" s="66" t="n"/>
      <c r="C1680" s="66" t="n"/>
      <c r="F1680" s="137" t="n"/>
      <c r="G1680" s="66" t="n"/>
      <c r="J1680" s="113" t="n"/>
      <c r="K1680" s="68" t="n"/>
      <c r="L1680" s="68" t="n"/>
      <c r="M1680" s="68" t="n"/>
      <c r="N1680" s="68" t="n"/>
      <c r="O1680" s="66" t="n"/>
    </row>
    <row r="1681" ht="12.5" customHeight="1" s="151">
      <c r="B1681" s="66" t="n"/>
      <c r="C1681" s="66" t="n"/>
      <c r="F1681" s="137" t="n"/>
      <c r="G1681" s="66" t="n"/>
      <c r="J1681" s="113" t="n"/>
      <c r="K1681" s="68" t="n"/>
      <c r="L1681" s="68" t="n"/>
      <c r="M1681" s="68" t="n"/>
      <c r="N1681" s="68" t="n"/>
      <c r="O1681" s="66" t="n"/>
    </row>
    <row r="1682" ht="12.5" customHeight="1" s="151">
      <c r="B1682" s="66" t="n"/>
      <c r="C1682" s="66" t="n"/>
      <c r="F1682" s="137" t="n"/>
      <c r="G1682" s="66" t="n"/>
      <c r="J1682" s="113" t="n"/>
      <c r="K1682" s="68" t="n"/>
      <c r="L1682" s="68" t="n"/>
      <c r="M1682" s="68" t="n"/>
      <c r="N1682" s="68" t="n"/>
      <c r="O1682" s="66" t="n"/>
    </row>
    <row r="1683" ht="12.5" customHeight="1" s="151">
      <c r="B1683" s="66" t="n"/>
      <c r="C1683" s="66" t="n"/>
      <c r="F1683" s="137" t="n"/>
      <c r="G1683" s="66" t="n"/>
      <c r="J1683" s="113" t="n"/>
      <c r="K1683" s="68" t="n"/>
      <c r="L1683" s="68" t="n"/>
      <c r="M1683" s="68" t="n"/>
      <c r="N1683" s="68" t="n"/>
      <c r="O1683" s="66" t="n"/>
    </row>
    <row r="1684" ht="12.5" customHeight="1" s="151">
      <c r="B1684" s="66" t="n"/>
      <c r="C1684" s="66" t="n"/>
      <c r="F1684" s="137" t="n"/>
      <c r="G1684" s="66" t="n"/>
      <c r="J1684" s="113" t="n"/>
      <c r="K1684" s="68" t="n"/>
      <c r="L1684" s="68" t="n"/>
      <c r="M1684" s="68" t="n"/>
      <c r="N1684" s="68" t="n"/>
      <c r="O1684" s="66" t="n"/>
    </row>
    <row r="1685" ht="12.5" customHeight="1" s="151">
      <c r="B1685" s="66" t="n"/>
      <c r="C1685" s="66" t="n"/>
      <c r="F1685" s="137" t="n"/>
      <c r="G1685" s="66" t="n"/>
      <c r="J1685" s="113" t="n"/>
      <c r="K1685" s="68" t="n"/>
      <c r="L1685" s="68" t="n"/>
      <c r="M1685" s="68" t="n"/>
      <c r="N1685" s="68" t="n"/>
      <c r="O1685" s="66" t="n"/>
    </row>
    <row r="1686" ht="12.5" customHeight="1" s="151">
      <c r="B1686" s="66" t="n"/>
      <c r="C1686" s="66" t="n"/>
      <c r="F1686" s="137" t="n"/>
      <c r="G1686" s="66" t="n"/>
      <c r="J1686" s="113" t="n"/>
      <c r="K1686" s="68" t="n"/>
      <c r="L1686" s="68" t="n"/>
      <c r="M1686" s="68" t="n"/>
      <c r="N1686" s="68" t="n"/>
      <c r="O1686" s="66" t="n"/>
    </row>
    <row r="1687" ht="12.5" customHeight="1" s="151">
      <c r="B1687" s="66" t="n"/>
      <c r="C1687" s="66" t="n"/>
      <c r="F1687" s="137" t="n"/>
      <c r="G1687" s="66" t="n"/>
      <c r="J1687" s="113" t="n"/>
      <c r="K1687" s="68" t="n"/>
      <c r="L1687" s="68" t="n"/>
      <c r="M1687" s="68" t="n"/>
      <c r="N1687" s="68" t="n"/>
      <c r="O1687" s="66" t="n"/>
    </row>
    <row r="1688" ht="12.5" customHeight="1" s="151">
      <c r="B1688" s="66" t="n"/>
      <c r="C1688" s="66" t="n"/>
      <c r="F1688" s="137" t="n"/>
      <c r="G1688" s="66" t="n"/>
      <c r="J1688" s="113" t="n"/>
      <c r="K1688" s="68" t="n"/>
      <c r="L1688" s="68" t="n"/>
      <c r="M1688" s="68" t="n"/>
      <c r="N1688" s="68" t="n"/>
      <c r="O1688" s="66" t="n"/>
    </row>
    <row r="1689" ht="12.5" customHeight="1" s="151">
      <c r="B1689" s="66" t="n"/>
      <c r="C1689" s="66" t="n"/>
      <c r="F1689" s="137" t="n"/>
      <c r="G1689" s="66" t="n"/>
      <c r="J1689" s="113" t="n"/>
      <c r="K1689" s="68" t="n"/>
      <c r="L1689" s="68" t="n"/>
      <c r="M1689" s="68" t="n"/>
      <c r="N1689" s="68" t="n"/>
      <c r="O1689" s="66" t="n"/>
    </row>
    <row r="1690" ht="12.5" customHeight="1" s="151">
      <c r="B1690" s="66" t="n"/>
      <c r="C1690" s="66" t="n"/>
      <c r="F1690" s="137" t="n"/>
      <c r="G1690" s="66" t="n"/>
      <c r="J1690" s="113" t="n"/>
      <c r="K1690" s="68" t="n"/>
      <c r="L1690" s="68" t="n"/>
      <c r="M1690" s="68" t="n"/>
      <c r="N1690" s="68" t="n"/>
      <c r="O1690" s="66" t="n"/>
    </row>
    <row r="1691" ht="12.5" customHeight="1" s="151">
      <c r="B1691" s="66" t="n"/>
      <c r="C1691" s="66" t="n"/>
      <c r="F1691" s="137" t="n"/>
      <c r="G1691" s="66" t="n"/>
      <c r="J1691" s="113" t="n"/>
      <c r="K1691" s="68" t="n"/>
      <c r="L1691" s="68" t="n"/>
      <c r="M1691" s="68" t="n"/>
      <c r="N1691" s="68" t="n"/>
      <c r="O1691" s="66" t="n"/>
    </row>
    <row r="1692" ht="12.5" customHeight="1" s="151">
      <c r="B1692" s="66" t="n"/>
      <c r="C1692" s="66" t="n"/>
      <c r="F1692" s="137" t="n"/>
      <c r="G1692" s="66" t="n"/>
      <c r="J1692" s="113" t="n"/>
      <c r="K1692" s="68" t="n"/>
      <c r="L1692" s="68" t="n"/>
      <c r="M1692" s="68" t="n"/>
      <c r="N1692" s="68" t="n"/>
      <c r="O1692" s="66" t="n"/>
    </row>
    <row r="1693" ht="12.5" customHeight="1" s="151">
      <c r="B1693" s="66" t="n"/>
      <c r="C1693" s="66" t="n"/>
      <c r="F1693" s="137" t="n"/>
      <c r="G1693" s="66" t="n"/>
      <c r="J1693" s="113" t="n"/>
      <c r="K1693" s="68" t="n"/>
      <c r="L1693" s="68" t="n"/>
      <c r="M1693" s="68" t="n"/>
      <c r="N1693" s="68" t="n"/>
      <c r="O1693" s="66" t="n"/>
    </row>
    <row r="1694" ht="12.5" customHeight="1" s="151">
      <c r="B1694" s="66" t="n"/>
      <c r="C1694" s="66" t="n"/>
      <c r="F1694" s="137" t="n"/>
      <c r="G1694" s="66" t="n"/>
      <c r="J1694" s="113" t="n"/>
      <c r="K1694" s="68" t="n"/>
      <c r="L1694" s="68" t="n"/>
      <c r="M1694" s="68" t="n"/>
      <c r="N1694" s="68" t="n"/>
      <c r="O1694" s="66" t="n"/>
    </row>
    <row r="1695" ht="12.5" customHeight="1" s="151">
      <c r="B1695" s="66" t="n"/>
      <c r="C1695" s="66" t="n"/>
      <c r="F1695" s="137" t="n"/>
      <c r="G1695" s="66" t="n"/>
      <c r="J1695" s="113" t="n"/>
      <c r="K1695" s="68" t="n"/>
      <c r="L1695" s="68" t="n"/>
      <c r="M1695" s="68" t="n"/>
      <c r="N1695" s="68" t="n"/>
      <c r="O1695" s="66" t="n"/>
    </row>
    <row r="1696" ht="12.5" customHeight="1" s="151">
      <c r="B1696" s="66" t="n"/>
      <c r="C1696" s="66" t="n"/>
      <c r="F1696" s="137" t="n"/>
      <c r="G1696" s="66" t="n"/>
      <c r="J1696" s="113" t="n"/>
      <c r="K1696" s="68" t="n"/>
      <c r="L1696" s="68" t="n"/>
      <c r="M1696" s="68" t="n"/>
      <c r="N1696" s="68" t="n"/>
      <c r="O1696" s="66" t="n"/>
    </row>
    <row r="1697" ht="12.5" customHeight="1" s="151">
      <c r="B1697" s="66" t="n"/>
      <c r="C1697" s="66" t="n"/>
      <c r="F1697" s="137" t="n"/>
      <c r="G1697" s="66" t="n"/>
      <c r="J1697" s="113" t="n"/>
      <c r="K1697" s="68" t="n"/>
      <c r="L1697" s="68" t="n"/>
      <c r="M1697" s="68" t="n"/>
      <c r="N1697" s="68" t="n"/>
      <c r="O1697" s="66" t="n"/>
    </row>
    <row r="1698" ht="12.5" customHeight="1" s="151">
      <c r="B1698" s="66" t="n"/>
      <c r="C1698" s="66" t="n"/>
      <c r="F1698" s="137" t="n"/>
      <c r="G1698" s="66" t="n"/>
      <c r="J1698" s="113" t="n"/>
      <c r="K1698" s="68" t="n"/>
      <c r="L1698" s="68" t="n"/>
      <c r="M1698" s="68" t="n"/>
      <c r="N1698" s="68" t="n"/>
      <c r="O1698" s="66" t="n"/>
    </row>
    <row r="1699" ht="12.5" customHeight="1" s="151">
      <c r="B1699" s="66" t="n"/>
      <c r="C1699" s="66" t="n"/>
      <c r="F1699" s="137" t="n"/>
      <c r="G1699" s="66" t="n"/>
      <c r="J1699" s="113" t="n"/>
      <c r="K1699" s="68" t="n"/>
      <c r="L1699" s="68" t="n"/>
      <c r="M1699" s="68" t="n"/>
      <c r="N1699" s="68" t="n"/>
      <c r="O1699" s="66" t="n"/>
    </row>
    <row r="1700" ht="12.5" customHeight="1" s="151">
      <c r="B1700" s="66" t="n"/>
      <c r="C1700" s="66" t="n"/>
      <c r="F1700" s="137" t="n"/>
      <c r="G1700" s="66" t="n"/>
      <c r="J1700" s="113" t="n"/>
      <c r="K1700" s="68" t="n"/>
      <c r="L1700" s="68" t="n"/>
      <c r="M1700" s="68" t="n"/>
      <c r="N1700" s="68" t="n"/>
      <c r="O1700" s="66" t="n"/>
    </row>
    <row r="1701" ht="12.5" customHeight="1" s="151">
      <c r="B1701" s="66" t="n"/>
      <c r="C1701" s="66" t="n"/>
      <c r="F1701" s="137" t="n"/>
      <c r="G1701" s="66" t="n"/>
      <c r="J1701" s="113" t="n"/>
      <c r="K1701" s="68" t="n"/>
      <c r="L1701" s="68" t="n"/>
      <c r="M1701" s="68" t="n"/>
      <c r="N1701" s="68" t="n"/>
      <c r="O1701" s="66" t="n"/>
    </row>
    <row r="1702" ht="12.5" customHeight="1" s="151">
      <c r="B1702" s="66" t="n"/>
      <c r="C1702" s="66" t="n"/>
      <c r="F1702" s="137" t="n"/>
      <c r="G1702" s="66" t="n"/>
      <c r="J1702" s="113" t="n"/>
      <c r="K1702" s="68" t="n"/>
      <c r="L1702" s="68" t="n"/>
      <c r="M1702" s="68" t="n"/>
      <c r="N1702" s="68" t="n"/>
      <c r="O1702" s="66" t="n"/>
    </row>
    <row r="1703" ht="12.5" customHeight="1" s="151">
      <c r="B1703" s="66" t="n"/>
      <c r="C1703" s="66" t="n"/>
      <c r="F1703" s="137" t="n"/>
      <c r="G1703" s="66" t="n"/>
      <c r="J1703" s="113" t="n"/>
      <c r="K1703" s="68" t="n"/>
      <c r="L1703" s="68" t="n"/>
      <c r="M1703" s="68" t="n"/>
      <c r="N1703" s="68" t="n"/>
      <c r="O1703" s="66" t="n"/>
    </row>
    <row r="1704" ht="12.5" customHeight="1" s="151">
      <c r="B1704" s="66" t="n"/>
      <c r="C1704" s="66" t="n"/>
      <c r="F1704" s="137" t="n"/>
      <c r="G1704" s="66" t="n"/>
      <c r="J1704" s="113" t="n"/>
      <c r="K1704" s="68" t="n"/>
      <c r="L1704" s="68" t="n"/>
      <c r="M1704" s="68" t="n"/>
      <c r="N1704" s="68" t="n"/>
      <c r="O1704" s="66" t="n"/>
    </row>
    <row r="1705" ht="12.5" customHeight="1" s="151">
      <c r="B1705" s="66" t="n"/>
      <c r="C1705" s="66" t="n"/>
      <c r="F1705" s="137" t="n"/>
      <c r="G1705" s="66" t="n"/>
      <c r="J1705" s="113" t="n"/>
      <c r="K1705" s="68" t="n"/>
      <c r="L1705" s="68" t="n"/>
      <c r="M1705" s="68" t="n"/>
      <c r="N1705" s="68" t="n"/>
      <c r="O1705" s="66" t="n"/>
    </row>
    <row r="1706" ht="12.5" customHeight="1" s="151">
      <c r="B1706" s="66" t="n"/>
      <c r="C1706" s="66" t="n"/>
      <c r="F1706" s="137" t="n"/>
      <c r="G1706" s="66" t="n"/>
      <c r="J1706" s="113" t="n"/>
      <c r="K1706" s="68" t="n"/>
      <c r="L1706" s="68" t="n"/>
      <c r="M1706" s="68" t="n"/>
      <c r="N1706" s="68" t="n"/>
      <c r="O1706" s="66" t="n"/>
    </row>
    <row r="1707" ht="12.5" customHeight="1" s="151">
      <c r="B1707" s="66" t="n"/>
      <c r="C1707" s="66" t="n"/>
      <c r="F1707" s="137" t="n"/>
      <c r="G1707" s="66" t="n"/>
      <c r="J1707" s="113" t="n"/>
      <c r="K1707" s="68" t="n"/>
      <c r="L1707" s="68" t="n"/>
      <c r="M1707" s="68" t="n"/>
      <c r="N1707" s="68" t="n"/>
      <c r="O1707" s="66" t="n"/>
    </row>
    <row r="1708" ht="12.5" customHeight="1" s="151">
      <c r="B1708" s="66" t="n"/>
      <c r="C1708" s="66" t="n"/>
      <c r="F1708" s="137" t="n"/>
      <c r="G1708" s="66" t="n"/>
      <c r="J1708" s="113" t="n"/>
      <c r="K1708" s="68" t="n"/>
      <c r="L1708" s="68" t="n"/>
      <c r="M1708" s="68" t="n"/>
      <c r="N1708" s="68" t="n"/>
      <c r="O1708" s="66" t="n"/>
    </row>
    <row r="1709" ht="12.5" customHeight="1" s="151">
      <c r="B1709" s="66" t="n"/>
      <c r="C1709" s="66" t="n"/>
      <c r="F1709" s="137" t="n"/>
      <c r="G1709" s="66" t="n"/>
      <c r="J1709" s="113" t="n"/>
      <c r="K1709" s="68" t="n"/>
      <c r="L1709" s="68" t="n"/>
      <c r="M1709" s="68" t="n"/>
      <c r="N1709" s="68" t="n"/>
      <c r="O1709" s="66" t="n"/>
    </row>
    <row r="1710" ht="12.5" customHeight="1" s="151">
      <c r="B1710" s="66" t="n"/>
      <c r="C1710" s="66" t="n"/>
      <c r="F1710" s="137" t="n"/>
      <c r="G1710" s="66" t="n"/>
      <c r="J1710" s="113" t="n"/>
      <c r="K1710" s="68" t="n"/>
      <c r="L1710" s="68" t="n"/>
      <c r="M1710" s="68" t="n"/>
      <c r="N1710" s="68" t="n"/>
      <c r="O1710" s="66" t="n"/>
    </row>
    <row r="1711" ht="12.5" customHeight="1" s="151">
      <c r="B1711" s="66" t="n"/>
      <c r="C1711" s="66" t="n"/>
      <c r="F1711" s="137" t="n"/>
      <c r="G1711" s="66" t="n"/>
      <c r="J1711" s="113" t="n"/>
      <c r="K1711" s="68" t="n"/>
      <c r="L1711" s="68" t="n"/>
      <c r="M1711" s="68" t="n"/>
      <c r="N1711" s="68" t="n"/>
      <c r="O1711" s="66" t="n"/>
    </row>
    <row r="1712" ht="12.5" customHeight="1" s="151">
      <c r="B1712" s="66" t="n"/>
      <c r="C1712" s="66" t="n"/>
      <c r="F1712" s="137" t="n"/>
      <c r="G1712" s="66" t="n"/>
      <c r="J1712" s="113" t="n"/>
      <c r="K1712" s="68" t="n"/>
      <c r="L1712" s="68" t="n"/>
      <c r="M1712" s="68" t="n"/>
      <c r="N1712" s="68" t="n"/>
      <c r="O1712" s="66" t="n"/>
    </row>
    <row r="1713" ht="12.5" customHeight="1" s="151">
      <c r="B1713" s="66" t="n"/>
      <c r="C1713" s="66" t="n"/>
      <c r="F1713" s="137" t="n"/>
      <c r="G1713" s="66" t="n"/>
      <c r="J1713" s="113" t="n"/>
      <c r="K1713" s="68" t="n"/>
      <c r="L1713" s="68" t="n"/>
      <c r="M1713" s="68" t="n"/>
      <c r="N1713" s="68" t="n"/>
      <c r="O1713" s="66" t="n"/>
    </row>
    <row r="1714" ht="12.5" customHeight="1" s="151">
      <c r="B1714" s="66" t="n"/>
      <c r="C1714" s="66" t="n"/>
      <c r="F1714" s="137" t="n"/>
      <c r="G1714" s="66" t="n"/>
      <c r="J1714" s="113" t="n"/>
      <c r="K1714" s="68" t="n"/>
      <c r="L1714" s="68" t="n"/>
      <c r="M1714" s="68" t="n"/>
      <c r="N1714" s="68" t="n"/>
      <c r="O1714" s="66" t="n"/>
    </row>
    <row r="1715" ht="12.5" customHeight="1" s="151">
      <c r="B1715" s="66" t="n"/>
      <c r="C1715" s="66" t="n"/>
      <c r="F1715" s="137" t="n"/>
      <c r="G1715" s="66" t="n"/>
      <c r="J1715" s="113" t="n"/>
      <c r="K1715" s="68" t="n"/>
      <c r="L1715" s="68" t="n"/>
      <c r="M1715" s="68" t="n"/>
      <c r="N1715" s="68" t="n"/>
      <c r="O1715" s="66" t="n"/>
    </row>
    <row r="1716" ht="12.5" customHeight="1" s="151">
      <c r="B1716" s="66" t="n"/>
      <c r="C1716" s="66" t="n"/>
      <c r="F1716" s="137" t="n"/>
      <c r="G1716" s="66" t="n"/>
      <c r="J1716" s="113" t="n"/>
      <c r="K1716" s="68" t="n"/>
      <c r="L1716" s="68" t="n"/>
      <c r="M1716" s="68" t="n"/>
      <c r="N1716" s="68" t="n"/>
      <c r="O1716" s="66" t="n"/>
    </row>
    <row r="1717" ht="12.5" customHeight="1" s="151">
      <c r="B1717" s="66" t="n"/>
      <c r="C1717" s="66" t="n"/>
      <c r="F1717" s="137" t="n"/>
      <c r="G1717" s="66" t="n"/>
      <c r="J1717" s="113" t="n"/>
      <c r="K1717" s="68" t="n"/>
      <c r="L1717" s="68" t="n"/>
      <c r="M1717" s="68" t="n"/>
      <c r="N1717" s="68" t="n"/>
      <c r="O1717" s="66" t="n"/>
    </row>
    <row r="1718" ht="12.5" customHeight="1" s="151">
      <c r="B1718" s="66" t="n"/>
      <c r="C1718" s="66" t="n"/>
      <c r="F1718" s="137" t="n"/>
      <c r="G1718" s="66" t="n"/>
      <c r="J1718" s="113" t="n"/>
      <c r="K1718" s="68" t="n"/>
      <c r="L1718" s="68" t="n"/>
      <c r="M1718" s="68" t="n"/>
      <c r="N1718" s="68" t="n"/>
      <c r="O1718" s="66" t="n"/>
    </row>
    <row r="1719" ht="12.5" customHeight="1" s="151">
      <c r="B1719" s="66" t="n"/>
      <c r="C1719" s="66" t="n"/>
      <c r="F1719" s="137" t="n"/>
      <c r="G1719" s="66" t="n"/>
      <c r="J1719" s="113" t="n"/>
      <c r="K1719" s="68" t="n"/>
      <c r="L1719" s="68" t="n"/>
      <c r="M1719" s="68" t="n"/>
      <c r="N1719" s="68" t="n"/>
      <c r="O1719" s="66" t="n"/>
    </row>
    <row r="1720" ht="12.5" customHeight="1" s="151">
      <c r="B1720" s="66" t="n"/>
      <c r="C1720" s="66" t="n"/>
      <c r="F1720" s="137" t="n"/>
      <c r="G1720" s="66" t="n"/>
      <c r="J1720" s="113" t="n"/>
      <c r="K1720" s="68" t="n"/>
      <c r="L1720" s="68" t="n"/>
      <c r="M1720" s="68" t="n"/>
      <c r="N1720" s="68" t="n"/>
      <c r="O1720" s="66" t="n"/>
    </row>
    <row r="1721" ht="12.5" customHeight="1" s="151">
      <c r="B1721" s="66" t="n"/>
      <c r="C1721" s="66" t="n"/>
      <c r="F1721" s="137" t="n"/>
      <c r="G1721" s="66" t="n"/>
      <c r="J1721" s="113" t="n"/>
      <c r="K1721" s="68" t="n"/>
      <c r="L1721" s="68" t="n"/>
      <c r="M1721" s="68" t="n"/>
      <c r="N1721" s="68" t="n"/>
      <c r="O1721" s="66" t="n"/>
    </row>
    <row r="1722" ht="12.5" customHeight="1" s="151">
      <c r="B1722" s="66" t="n"/>
      <c r="C1722" s="66" t="n"/>
      <c r="F1722" s="137" t="n"/>
      <c r="G1722" s="66" t="n"/>
      <c r="J1722" s="113" t="n"/>
      <c r="K1722" s="68" t="n"/>
      <c r="L1722" s="68" t="n"/>
      <c r="M1722" s="68" t="n"/>
      <c r="N1722" s="68" t="n"/>
      <c r="O1722" s="66" t="n"/>
    </row>
    <row r="1723" ht="12.5" customHeight="1" s="151">
      <c r="B1723" s="66" t="n"/>
      <c r="C1723" s="66" t="n"/>
      <c r="F1723" s="137" t="n"/>
      <c r="G1723" s="66" t="n"/>
      <c r="J1723" s="113" t="n"/>
      <c r="K1723" s="68" t="n"/>
      <c r="L1723" s="68" t="n"/>
      <c r="M1723" s="68" t="n"/>
      <c r="N1723" s="68" t="n"/>
      <c r="O1723" s="66" t="n"/>
    </row>
    <row r="1724" ht="12.5" customHeight="1" s="151">
      <c r="B1724" s="66" t="n"/>
      <c r="C1724" s="66" t="n"/>
      <c r="F1724" s="137" t="n"/>
      <c r="G1724" s="66" t="n"/>
      <c r="J1724" s="113" t="n"/>
      <c r="K1724" s="68" t="n"/>
      <c r="L1724" s="68" t="n"/>
      <c r="M1724" s="68" t="n"/>
      <c r="N1724" s="68" t="n"/>
      <c r="O1724" s="66" t="n"/>
    </row>
    <row r="1725" ht="12.5" customHeight="1" s="151">
      <c r="B1725" s="66" t="n"/>
      <c r="C1725" s="66" t="n"/>
      <c r="F1725" s="137" t="n"/>
      <c r="G1725" s="66" t="n"/>
      <c r="J1725" s="113" t="n"/>
      <c r="K1725" s="68" t="n"/>
      <c r="L1725" s="68" t="n"/>
      <c r="M1725" s="68" t="n"/>
      <c r="N1725" s="68" t="n"/>
      <c r="O1725" s="66" t="n"/>
    </row>
    <row r="1726" ht="12.5" customHeight="1" s="151">
      <c r="B1726" s="66" t="n"/>
      <c r="C1726" s="66" t="n"/>
      <c r="F1726" s="137" t="n"/>
      <c r="G1726" s="66" t="n"/>
      <c r="J1726" s="113" t="n"/>
      <c r="K1726" s="68" t="n"/>
      <c r="L1726" s="68" t="n"/>
      <c r="M1726" s="68" t="n"/>
      <c r="N1726" s="68" t="n"/>
      <c r="O1726" s="66" t="n"/>
    </row>
    <row r="1727" ht="12.5" customHeight="1" s="151">
      <c r="B1727" s="66" t="n"/>
      <c r="C1727" s="66" t="n"/>
      <c r="F1727" s="137" t="n"/>
      <c r="G1727" s="66" t="n"/>
      <c r="J1727" s="113" t="n"/>
      <c r="K1727" s="68" t="n"/>
      <c r="L1727" s="68" t="n"/>
      <c r="M1727" s="68" t="n"/>
      <c r="N1727" s="68" t="n"/>
      <c r="O1727" s="66" t="n"/>
    </row>
    <row r="1728" ht="12.5" customHeight="1" s="151">
      <c r="B1728" s="66" t="n"/>
      <c r="C1728" s="66" t="n"/>
      <c r="F1728" s="137" t="n"/>
      <c r="G1728" s="66" t="n"/>
      <c r="J1728" s="113" t="n"/>
      <c r="K1728" s="68" t="n"/>
      <c r="L1728" s="68" t="n"/>
      <c r="M1728" s="68" t="n"/>
      <c r="N1728" s="68" t="n"/>
      <c r="O1728" s="66" t="n"/>
    </row>
    <row r="1729" ht="12.5" customHeight="1" s="151">
      <c r="B1729" s="66" t="n"/>
      <c r="C1729" s="66" t="n"/>
      <c r="F1729" s="137" t="n"/>
      <c r="G1729" s="66" t="n"/>
      <c r="J1729" s="113" t="n"/>
      <c r="K1729" s="68" t="n"/>
      <c r="L1729" s="68" t="n"/>
      <c r="M1729" s="68" t="n"/>
      <c r="N1729" s="68" t="n"/>
      <c r="O1729" s="66" t="n"/>
    </row>
    <row r="1730" ht="12.5" customHeight="1" s="151">
      <c r="B1730" s="66" t="n"/>
      <c r="C1730" s="66" t="n"/>
      <c r="F1730" s="137" t="n"/>
      <c r="G1730" s="66" t="n"/>
      <c r="J1730" s="113" t="n"/>
      <c r="K1730" s="68" t="n"/>
      <c r="L1730" s="68" t="n"/>
      <c r="M1730" s="68" t="n"/>
      <c r="N1730" s="68" t="n"/>
      <c r="O1730" s="66" t="n"/>
    </row>
    <row r="1731" ht="12.5" customHeight="1" s="151">
      <c r="B1731" s="66" t="n"/>
      <c r="C1731" s="66" t="n"/>
      <c r="F1731" s="137" t="n"/>
      <c r="G1731" s="66" t="n"/>
      <c r="J1731" s="113" t="n"/>
      <c r="K1731" s="68" t="n"/>
      <c r="L1731" s="68" t="n"/>
      <c r="M1731" s="68" t="n"/>
      <c r="N1731" s="68" t="n"/>
      <c r="O1731" s="66" t="n"/>
    </row>
    <row r="1732" ht="12.5" customHeight="1" s="151">
      <c r="B1732" s="66" t="n"/>
      <c r="C1732" s="66" t="n"/>
      <c r="F1732" s="137" t="n"/>
      <c r="G1732" s="66" t="n"/>
      <c r="J1732" s="113" t="n"/>
      <c r="K1732" s="68" t="n"/>
      <c r="L1732" s="68" t="n"/>
      <c r="M1732" s="68" t="n"/>
      <c r="N1732" s="68" t="n"/>
      <c r="O1732" s="66" t="n"/>
    </row>
    <row r="1733" ht="12.5" customHeight="1" s="151">
      <c r="B1733" s="66" t="n"/>
      <c r="C1733" s="66" t="n"/>
      <c r="F1733" s="137" t="n"/>
      <c r="G1733" s="66" t="n"/>
      <c r="J1733" s="113" t="n"/>
      <c r="K1733" s="68" t="n"/>
      <c r="L1733" s="68" t="n"/>
      <c r="M1733" s="68" t="n"/>
      <c r="N1733" s="68" t="n"/>
      <c r="O1733" s="66" t="n"/>
    </row>
    <row r="1734" ht="12.5" customHeight="1" s="151">
      <c r="B1734" s="66" t="n"/>
      <c r="C1734" s="66" t="n"/>
      <c r="F1734" s="137" t="n"/>
      <c r="G1734" s="66" t="n"/>
      <c r="J1734" s="113" t="n"/>
      <c r="K1734" s="68" t="n"/>
      <c r="L1734" s="68" t="n"/>
      <c r="M1734" s="68" t="n"/>
      <c r="N1734" s="68" t="n"/>
      <c r="O1734" s="66" t="n"/>
    </row>
    <row r="1735" ht="12.5" customHeight="1" s="151">
      <c r="B1735" s="66" t="n"/>
      <c r="C1735" s="66" t="n"/>
      <c r="F1735" s="137" t="n"/>
      <c r="G1735" s="66" t="n"/>
      <c r="J1735" s="113" t="n"/>
      <c r="K1735" s="68" t="n"/>
      <c r="L1735" s="68" t="n"/>
      <c r="M1735" s="68" t="n"/>
      <c r="N1735" s="68" t="n"/>
      <c r="O1735" s="66" t="n"/>
    </row>
    <row r="1736" ht="12.5" customHeight="1" s="151">
      <c r="B1736" s="66" t="n"/>
      <c r="C1736" s="66" t="n"/>
      <c r="F1736" s="137" t="n"/>
      <c r="G1736" s="66" t="n"/>
      <c r="J1736" s="113" t="n"/>
      <c r="K1736" s="68" t="n"/>
      <c r="L1736" s="68" t="n"/>
      <c r="M1736" s="68" t="n"/>
      <c r="N1736" s="68" t="n"/>
      <c r="O1736" s="66" t="n"/>
    </row>
    <row r="1737" ht="12.5" customHeight="1" s="151">
      <c r="B1737" s="66" t="n"/>
      <c r="C1737" s="66" t="n"/>
      <c r="F1737" s="137" t="n"/>
      <c r="G1737" s="66" t="n"/>
      <c r="J1737" s="113" t="n"/>
      <c r="K1737" s="68" t="n"/>
      <c r="L1737" s="68" t="n"/>
      <c r="M1737" s="68" t="n"/>
      <c r="N1737" s="68" t="n"/>
      <c r="O1737" s="66" t="n"/>
    </row>
    <row r="1738" ht="12.5" customHeight="1" s="151">
      <c r="B1738" s="66" t="n"/>
      <c r="C1738" s="66" t="n"/>
      <c r="F1738" s="137" t="n"/>
      <c r="G1738" s="66" t="n"/>
      <c r="J1738" s="113" t="n"/>
      <c r="K1738" s="68" t="n"/>
      <c r="L1738" s="68" t="n"/>
      <c r="M1738" s="68" t="n"/>
      <c r="N1738" s="68" t="n"/>
      <c r="O1738" s="66" t="n"/>
    </row>
    <row r="1739" ht="12.5" customHeight="1" s="151">
      <c r="B1739" s="66" t="n"/>
      <c r="C1739" s="66" t="n"/>
      <c r="F1739" s="137" t="n"/>
      <c r="G1739" s="66" t="n"/>
      <c r="J1739" s="113" t="n"/>
      <c r="K1739" s="68" t="n"/>
      <c r="L1739" s="68" t="n"/>
      <c r="M1739" s="68" t="n"/>
      <c r="N1739" s="68" t="n"/>
      <c r="O1739" s="66" t="n"/>
    </row>
    <row r="1740" ht="12.5" customHeight="1" s="151">
      <c r="B1740" s="66" t="n"/>
      <c r="C1740" s="66" t="n"/>
      <c r="F1740" s="137" t="n"/>
      <c r="G1740" s="66" t="n"/>
      <c r="J1740" s="113" t="n"/>
      <c r="K1740" s="68" t="n"/>
      <c r="L1740" s="68" t="n"/>
      <c r="M1740" s="68" t="n"/>
      <c r="N1740" s="68" t="n"/>
      <c r="O1740" s="66" t="n"/>
    </row>
    <row r="1741" ht="12.5" customHeight="1" s="151">
      <c r="B1741" s="66" t="n"/>
      <c r="C1741" s="66" t="n"/>
      <c r="F1741" s="137" t="n"/>
      <c r="G1741" s="66" t="n"/>
      <c r="J1741" s="113" t="n"/>
      <c r="K1741" s="68" t="n"/>
      <c r="L1741" s="68" t="n"/>
      <c r="M1741" s="68" t="n"/>
      <c r="N1741" s="68" t="n"/>
      <c r="O1741" s="66" t="n"/>
    </row>
    <row r="1742" ht="12.5" customHeight="1" s="151">
      <c r="B1742" s="66" t="n"/>
      <c r="C1742" s="66" t="n"/>
      <c r="F1742" s="137" t="n"/>
      <c r="G1742" s="66" t="n"/>
      <c r="J1742" s="113" t="n"/>
      <c r="K1742" s="68" t="n"/>
      <c r="L1742" s="68" t="n"/>
      <c r="M1742" s="68" t="n"/>
      <c r="N1742" s="68" t="n"/>
      <c r="O1742" s="66" t="n"/>
    </row>
    <row r="1743" ht="12.5" customHeight="1" s="151">
      <c r="B1743" s="66" t="n"/>
      <c r="C1743" s="66" t="n"/>
      <c r="F1743" s="137" t="n"/>
      <c r="G1743" s="66" t="n"/>
      <c r="J1743" s="113" t="n"/>
      <c r="K1743" s="68" t="n"/>
      <c r="L1743" s="68" t="n"/>
      <c r="M1743" s="68" t="n"/>
      <c r="N1743" s="68" t="n"/>
      <c r="O1743" s="66" t="n"/>
    </row>
    <row r="1744" ht="12.5" customHeight="1" s="151">
      <c r="B1744" s="66" t="n"/>
      <c r="C1744" s="66" t="n"/>
      <c r="F1744" s="137" t="n"/>
      <c r="G1744" s="66" t="n"/>
      <c r="J1744" s="113" t="n"/>
      <c r="K1744" s="68" t="n"/>
      <c r="L1744" s="68" t="n"/>
      <c r="M1744" s="68" t="n"/>
      <c r="N1744" s="68" t="n"/>
      <c r="O1744" s="66" t="n"/>
    </row>
    <row r="1745" ht="12.5" customHeight="1" s="151">
      <c r="B1745" s="66" t="n"/>
      <c r="C1745" s="66" t="n"/>
      <c r="F1745" s="137" t="n"/>
      <c r="G1745" s="66" t="n"/>
      <c r="J1745" s="113" t="n"/>
      <c r="K1745" s="68" t="n"/>
      <c r="L1745" s="68" t="n"/>
      <c r="M1745" s="68" t="n"/>
      <c r="N1745" s="68" t="n"/>
      <c r="O1745" s="66" t="n"/>
    </row>
    <row r="1746" ht="12.5" customHeight="1" s="151">
      <c r="B1746" s="66" t="n"/>
      <c r="C1746" s="66" t="n"/>
      <c r="F1746" s="137" t="n"/>
      <c r="G1746" s="66" t="n"/>
      <c r="J1746" s="113" t="n"/>
      <c r="K1746" s="68" t="n"/>
      <c r="L1746" s="68" t="n"/>
      <c r="M1746" s="68" t="n"/>
      <c r="N1746" s="68" t="n"/>
      <c r="O1746" s="66" t="n"/>
    </row>
    <row r="1747" ht="12.5" customHeight="1" s="151">
      <c r="B1747" s="66" t="n"/>
      <c r="C1747" s="66" t="n"/>
      <c r="F1747" s="137" t="n"/>
      <c r="G1747" s="66" t="n"/>
      <c r="J1747" s="113" t="n"/>
      <c r="K1747" s="68" t="n"/>
      <c r="L1747" s="68" t="n"/>
      <c r="M1747" s="68" t="n"/>
      <c r="N1747" s="68" t="n"/>
      <c r="O1747" s="66" t="n"/>
    </row>
    <row r="1748" ht="12.5" customHeight="1" s="151">
      <c r="B1748" s="66" t="n"/>
      <c r="C1748" s="66" t="n"/>
      <c r="F1748" s="137" t="n"/>
      <c r="G1748" s="66" t="n"/>
      <c r="J1748" s="113" t="n"/>
      <c r="K1748" s="68" t="n"/>
      <c r="L1748" s="68" t="n"/>
      <c r="M1748" s="68" t="n"/>
      <c r="N1748" s="68" t="n"/>
      <c r="O1748" s="66" t="n"/>
    </row>
    <row r="1749" ht="12.5" customHeight="1" s="151">
      <c r="B1749" s="66" t="n"/>
      <c r="C1749" s="66" t="n"/>
      <c r="F1749" s="137" t="n"/>
      <c r="G1749" s="66" t="n"/>
      <c r="J1749" s="113" t="n"/>
      <c r="K1749" s="68" t="n"/>
      <c r="L1749" s="68" t="n"/>
      <c r="M1749" s="68" t="n"/>
      <c r="N1749" s="68" t="n"/>
      <c r="O1749" s="66" t="n"/>
    </row>
    <row r="1750" ht="12.5" customHeight="1" s="151">
      <c r="B1750" s="66" t="n"/>
      <c r="C1750" s="66" t="n"/>
      <c r="F1750" s="137" t="n"/>
      <c r="G1750" s="66" t="n"/>
      <c r="J1750" s="113" t="n"/>
      <c r="K1750" s="68" t="n"/>
      <c r="L1750" s="68" t="n"/>
      <c r="M1750" s="68" t="n"/>
      <c r="N1750" s="68" t="n"/>
      <c r="O1750" s="66" t="n"/>
    </row>
    <row r="1751" ht="12.5" customHeight="1" s="151">
      <c r="B1751" s="66" t="n"/>
      <c r="C1751" s="66" t="n"/>
      <c r="F1751" s="137" t="n"/>
      <c r="G1751" s="66" t="n"/>
      <c r="J1751" s="113" t="n"/>
      <c r="K1751" s="68" t="n"/>
      <c r="L1751" s="68" t="n"/>
      <c r="M1751" s="68" t="n"/>
      <c r="N1751" s="68" t="n"/>
      <c r="O1751" s="66" t="n"/>
    </row>
    <row r="1752" ht="12.5" customHeight="1" s="151">
      <c r="B1752" s="66" t="n"/>
      <c r="C1752" s="66" t="n"/>
      <c r="F1752" s="137" t="n"/>
      <c r="G1752" s="66" t="n"/>
      <c r="J1752" s="113" t="n"/>
      <c r="K1752" s="68" t="n"/>
      <c r="L1752" s="68" t="n"/>
      <c r="M1752" s="68" t="n"/>
      <c r="N1752" s="68" t="n"/>
      <c r="O1752" s="66" t="n"/>
    </row>
    <row r="1753" ht="12.5" customHeight="1" s="151">
      <c r="B1753" s="66" t="n"/>
      <c r="C1753" s="66" t="n"/>
      <c r="F1753" s="137" t="n"/>
      <c r="G1753" s="66" t="n"/>
      <c r="J1753" s="113" t="n"/>
      <c r="K1753" s="68" t="n"/>
      <c r="L1753" s="68" t="n"/>
      <c r="M1753" s="68" t="n"/>
      <c r="N1753" s="68" t="n"/>
      <c r="O1753" s="66" t="n"/>
    </row>
    <row r="1754" ht="12.5" customHeight="1" s="151">
      <c r="B1754" s="66" t="n"/>
      <c r="C1754" s="66" t="n"/>
      <c r="F1754" s="137" t="n"/>
      <c r="G1754" s="66" t="n"/>
      <c r="J1754" s="113" t="n"/>
      <c r="K1754" s="68" t="n"/>
      <c r="L1754" s="68" t="n"/>
      <c r="M1754" s="68" t="n"/>
      <c r="N1754" s="68" t="n"/>
      <c r="O1754" s="66" t="n"/>
    </row>
    <row r="1755" ht="12.5" customHeight="1" s="151">
      <c r="B1755" s="66" t="n"/>
      <c r="C1755" s="66" t="n"/>
      <c r="F1755" s="137" t="n"/>
      <c r="G1755" s="66" t="n"/>
      <c r="J1755" s="113" t="n"/>
      <c r="K1755" s="68" t="n"/>
      <c r="L1755" s="68" t="n"/>
      <c r="M1755" s="68" t="n"/>
      <c r="N1755" s="68" t="n"/>
      <c r="O1755" s="66" t="n"/>
    </row>
    <row r="1756" ht="12.5" customHeight="1" s="151">
      <c r="B1756" s="66" t="n"/>
      <c r="C1756" s="66" t="n"/>
      <c r="F1756" s="137" t="n"/>
      <c r="G1756" s="66" t="n"/>
      <c r="J1756" s="113" t="n"/>
      <c r="K1756" s="68" t="n"/>
      <c r="L1756" s="68" t="n"/>
      <c r="M1756" s="68" t="n"/>
      <c r="N1756" s="68" t="n"/>
      <c r="O1756" s="66" t="n"/>
    </row>
    <row r="1757" ht="12.5" customHeight="1" s="151">
      <c r="B1757" s="66" t="n"/>
      <c r="C1757" s="66" t="n"/>
      <c r="F1757" s="137" t="n"/>
      <c r="G1757" s="66" t="n"/>
      <c r="J1757" s="113" t="n"/>
      <c r="K1757" s="68" t="n"/>
      <c r="L1757" s="68" t="n"/>
      <c r="M1757" s="68" t="n"/>
      <c r="N1757" s="68" t="n"/>
      <c r="O1757" s="66" t="n"/>
    </row>
    <row r="1758" ht="12.5" customHeight="1" s="151">
      <c r="B1758" s="66" t="n"/>
      <c r="C1758" s="66" t="n"/>
      <c r="F1758" s="137" t="n"/>
      <c r="G1758" s="66" t="n"/>
      <c r="J1758" s="113" t="n"/>
      <c r="K1758" s="68" t="n"/>
      <c r="L1758" s="68" t="n"/>
      <c r="M1758" s="68" t="n"/>
      <c r="N1758" s="68" t="n"/>
      <c r="O1758" s="66" t="n"/>
    </row>
    <row r="1759" ht="12.5" customHeight="1" s="151">
      <c r="B1759" s="66" t="n"/>
      <c r="C1759" s="66" t="n"/>
      <c r="F1759" s="137" t="n"/>
      <c r="G1759" s="66" t="n"/>
      <c r="J1759" s="113" t="n"/>
      <c r="K1759" s="68" t="n"/>
      <c r="L1759" s="68" t="n"/>
      <c r="M1759" s="68" t="n"/>
      <c r="N1759" s="68" t="n"/>
      <c r="O1759" s="66" t="n"/>
    </row>
    <row r="1760" ht="12.5" customHeight="1" s="151">
      <c r="B1760" s="66" t="n"/>
      <c r="C1760" s="66" t="n"/>
      <c r="F1760" s="137" t="n"/>
      <c r="G1760" s="66" t="n"/>
      <c r="J1760" s="113" t="n"/>
      <c r="K1760" s="68" t="n"/>
      <c r="L1760" s="68" t="n"/>
      <c r="M1760" s="68" t="n"/>
      <c r="N1760" s="68" t="n"/>
      <c r="O1760" s="66" t="n"/>
    </row>
    <row r="1761" ht="12.5" customHeight="1" s="151">
      <c r="B1761" s="66" t="n"/>
      <c r="C1761" s="66" t="n"/>
      <c r="F1761" s="137" t="n"/>
      <c r="G1761" s="66" t="n"/>
      <c r="J1761" s="113" t="n"/>
      <c r="K1761" s="68" t="n"/>
      <c r="L1761" s="68" t="n"/>
      <c r="M1761" s="68" t="n"/>
      <c r="N1761" s="68" t="n"/>
      <c r="O1761" s="66" t="n"/>
    </row>
    <row r="1762" ht="12.5" customHeight="1" s="151">
      <c r="B1762" s="66" t="n"/>
      <c r="C1762" s="66" t="n"/>
      <c r="F1762" s="137" t="n"/>
      <c r="G1762" s="66" t="n"/>
      <c r="J1762" s="113" t="n"/>
      <c r="K1762" s="68" t="n"/>
      <c r="L1762" s="68" t="n"/>
      <c r="M1762" s="68" t="n"/>
      <c r="N1762" s="68" t="n"/>
      <c r="O1762" s="66" t="n"/>
    </row>
    <row r="1763" ht="12.5" customHeight="1" s="151">
      <c r="B1763" s="66" t="n"/>
      <c r="C1763" s="66" t="n"/>
      <c r="F1763" s="137" t="n"/>
      <c r="G1763" s="66" t="n"/>
      <c r="J1763" s="113" t="n"/>
      <c r="K1763" s="68" t="n"/>
      <c r="L1763" s="68" t="n"/>
      <c r="M1763" s="68" t="n"/>
      <c r="N1763" s="68" t="n"/>
      <c r="O1763" s="66" t="n"/>
    </row>
    <row r="1764" ht="12.5" customHeight="1" s="151">
      <c r="B1764" s="66" t="n"/>
      <c r="C1764" s="66" t="n"/>
      <c r="F1764" s="137" t="n"/>
      <c r="G1764" s="66" t="n"/>
      <c r="J1764" s="113" t="n"/>
      <c r="K1764" s="68" t="n"/>
      <c r="L1764" s="68" t="n"/>
      <c r="M1764" s="68" t="n"/>
      <c r="N1764" s="68" t="n"/>
      <c r="O1764" s="66" t="n"/>
    </row>
    <row r="1765" ht="12.5" customHeight="1" s="151">
      <c r="B1765" s="66" t="n"/>
      <c r="C1765" s="66" t="n"/>
      <c r="F1765" s="137" t="n"/>
      <c r="G1765" s="66" t="n"/>
      <c r="J1765" s="113" t="n"/>
      <c r="K1765" s="68" t="n"/>
      <c r="L1765" s="68" t="n"/>
      <c r="M1765" s="68" t="n"/>
      <c r="N1765" s="68" t="n"/>
      <c r="O1765" s="66" t="n"/>
    </row>
    <row r="1766" ht="12.5" customHeight="1" s="151">
      <c r="B1766" s="66" t="n"/>
      <c r="C1766" s="66" t="n"/>
      <c r="F1766" s="137" t="n"/>
      <c r="G1766" s="66" t="n"/>
      <c r="J1766" s="113" t="n"/>
      <c r="K1766" s="68" t="n"/>
      <c r="L1766" s="68" t="n"/>
      <c r="M1766" s="68" t="n"/>
      <c r="N1766" s="68" t="n"/>
      <c r="O1766" s="66" t="n"/>
    </row>
    <row r="1767" ht="12.5" customHeight="1" s="151">
      <c r="B1767" s="66" t="n"/>
      <c r="C1767" s="66" t="n"/>
      <c r="F1767" s="137" t="n"/>
      <c r="G1767" s="66" t="n"/>
      <c r="J1767" s="113" t="n"/>
      <c r="K1767" s="68" t="n"/>
      <c r="L1767" s="68" t="n"/>
      <c r="M1767" s="68" t="n"/>
      <c r="N1767" s="68" t="n"/>
      <c r="O1767" s="66" t="n"/>
    </row>
    <row r="1768" ht="12.5" customHeight="1" s="151">
      <c r="B1768" s="66" t="n"/>
      <c r="C1768" s="66" t="n"/>
      <c r="F1768" s="137" t="n"/>
      <c r="G1768" s="66" t="n"/>
      <c r="J1768" s="113" t="n"/>
      <c r="K1768" s="68" t="n"/>
      <c r="L1768" s="68" t="n"/>
      <c r="M1768" s="68" t="n"/>
      <c r="N1768" s="68" t="n"/>
      <c r="O1768" s="66" t="n"/>
    </row>
    <row r="1769" ht="12.5" customHeight="1" s="151">
      <c r="B1769" s="66" t="n"/>
      <c r="C1769" s="66" t="n"/>
      <c r="F1769" s="137" t="n"/>
      <c r="G1769" s="66" t="n"/>
      <c r="J1769" s="113" t="n"/>
      <c r="K1769" s="68" t="n"/>
      <c r="L1769" s="68" t="n"/>
      <c r="M1769" s="68" t="n"/>
      <c r="N1769" s="68" t="n"/>
      <c r="O1769" s="66" t="n"/>
    </row>
    <row r="1770" ht="12.5" customHeight="1" s="151">
      <c r="B1770" s="66" t="n"/>
      <c r="C1770" s="66" t="n"/>
      <c r="F1770" s="137" t="n"/>
      <c r="G1770" s="66" t="n"/>
      <c r="J1770" s="113" t="n"/>
      <c r="K1770" s="68" t="n"/>
      <c r="L1770" s="68" t="n"/>
      <c r="M1770" s="68" t="n"/>
      <c r="N1770" s="68" t="n"/>
      <c r="O1770" s="66" t="n"/>
    </row>
    <row r="1771" ht="12.5" customHeight="1" s="151">
      <c r="B1771" s="66" t="n"/>
      <c r="C1771" s="66" t="n"/>
      <c r="F1771" s="137" t="n"/>
      <c r="G1771" s="66" t="n"/>
      <c r="J1771" s="113" t="n"/>
      <c r="K1771" s="68" t="n"/>
      <c r="L1771" s="68" t="n"/>
      <c r="M1771" s="68" t="n"/>
      <c r="N1771" s="68" t="n"/>
      <c r="O1771" s="66" t="n"/>
    </row>
    <row r="1772" ht="12.5" customHeight="1" s="151">
      <c r="B1772" s="66" t="n"/>
      <c r="C1772" s="66" t="n"/>
      <c r="F1772" s="137" t="n"/>
      <c r="G1772" s="66" t="n"/>
      <c r="J1772" s="113" t="n"/>
      <c r="K1772" s="68" t="n"/>
      <c r="L1772" s="68" t="n"/>
      <c r="M1772" s="68" t="n"/>
      <c r="N1772" s="68" t="n"/>
      <c r="O1772" s="66" t="n"/>
    </row>
    <row r="1773" ht="12.5" customHeight="1" s="151">
      <c r="B1773" s="66" t="n"/>
      <c r="C1773" s="66" t="n"/>
      <c r="F1773" s="137" t="n"/>
      <c r="G1773" s="66" t="n"/>
      <c r="J1773" s="113" t="n"/>
      <c r="K1773" s="68" t="n"/>
      <c r="L1773" s="68" t="n"/>
      <c r="M1773" s="68" t="n"/>
      <c r="N1773" s="68" t="n"/>
      <c r="O1773" s="66" t="n"/>
    </row>
    <row r="1774" ht="12.5" customHeight="1" s="151">
      <c r="B1774" s="66" t="n"/>
      <c r="C1774" s="66" t="n"/>
      <c r="F1774" s="137" t="n"/>
      <c r="G1774" s="66" t="n"/>
      <c r="J1774" s="113" t="n"/>
      <c r="K1774" s="68" t="n"/>
      <c r="L1774" s="68" t="n"/>
      <c r="M1774" s="68" t="n"/>
      <c r="N1774" s="68" t="n"/>
      <c r="O1774" s="66" t="n"/>
    </row>
    <row r="1775" ht="12.5" customHeight="1" s="151">
      <c r="B1775" s="66" t="n"/>
      <c r="C1775" s="66" t="n"/>
      <c r="F1775" s="137" t="n"/>
      <c r="G1775" s="66" t="n"/>
      <c r="J1775" s="113" t="n"/>
      <c r="K1775" s="68" t="n"/>
      <c r="L1775" s="68" t="n"/>
      <c r="M1775" s="68" t="n"/>
      <c r="N1775" s="68" t="n"/>
      <c r="O1775" s="66" t="n"/>
    </row>
    <row r="1776" ht="12.5" customHeight="1" s="151">
      <c r="B1776" s="66" t="n"/>
      <c r="C1776" s="66" t="n"/>
      <c r="F1776" s="137" t="n"/>
      <c r="G1776" s="66" t="n"/>
      <c r="J1776" s="113" t="n"/>
      <c r="K1776" s="68" t="n"/>
      <c r="L1776" s="68" t="n"/>
      <c r="M1776" s="68" t="n"/>
      <c r="N1776" s="68" t="n"/>
      <c r="O1776" s="66" t="n"/>
    </row>
    <row r="1777" ht="12.5" customHeight="1" s="151">
      <c r="B1777" s="66" t="n"/>
      <c r="C1777" s="66" t="n"/>
      <c r="F1777" s="137" t="n"/>
      <c r="G1777" s="66" t="n"/>
      <c r="J1777" s="113" t="n"/>
      <c r="K1777" s="68" t="n"/>
      <c r="L1777" s="68" t="n"/>
      <c r="M1777" s="68" t="n"/>
      <c r="N1777" s="68" t="n"/>
      <c r="O1777" s="66" t="n"/>
    </row>
    <row r="1778" ht="12.5" customHeight="1" s="151">
      <c r="B1778" s="66" t="n"/>
      <c r="C1778" s="66" t="n"/>
      <c r="F1778" s="137" t="n"/>
      <c r="G1778" s="66" t="n"/>
      <c r="J1778" s="113" t="n"/>
      <c r="K1778" s="68" t="n"/>
      <c r="L1778" s="68" t="n"/>
      <c r="M1778" s="68" t="n"/>
      <c r="N1778" s="68" t="n"/>
      <c r="O1778" s="66" t="n"/>
    </row>
    <row r="1779" ht="12.5" customHeight="1" s="151">
      <c r="B1779" s="66" t="n"/>
      <c r="C1779" s="66" t="n"/>
      <c r="F1779" s="137" t="n"/>
      <c r="G1779" s="66" t="n"/>
      <c r="J1779" s="113" t="n"/>
      <c r="K1779" s="68" t="n"/>
      <c r="L1779" s="68" t="n"/>
      <c r="M1779" s="68" t="n"/>
      <c r="N1779" s="68" t="n"/>
      <c r="O1779" s="66" t="n"/>
    </row>
    <row r="1780" ht="12.5" customHeight="1" s="151">
      <c r="B1780" s="66" t="n"/>
      <c r="C1780" s="66" t="n"/>
      <c r="F1780" s="137" t="n"/>
      <c r="G1780" s="66" t="n"/>
      <c r="J1780" s="113" t="n"/>
      <c r="K1780" s="68" t="n"/>
      <c r="L1780" s="68" t="n"/>
      <c r="M1780" s="68" t="n"/>
      <c r="N1780" s="68" t="n"/>
      <c r="O1780" s="66" t="n"/>
    </row>
    <row r="1781" ht="12.5" customHeight="1" s="151">
      <c r="B1781" s="66" t="n"/>
      <c r="C1781" s="66" t="n"/>
      <c r="F1781" s="137" t="n"/>
      <c r="G1781" s="66" t="n"/>
      <c r="J1781" s="113" t="n"/>
      <c r="K1781" s="68" t="n"/>
      <c r="L1781" s="68" t="n"/>
      <c r="M1781" s="68" t="n"/>
      <c r="N1781" s="68" t="n"/>
      <c r="O1781" s="66" t="n"/>
    </row>
    <row r="1782" ht="12.5" customHeight="1" s="151">
      <c r="B1782" s="66" t="n"/>
      <c r="C1782" s="66" t="n"/>
      <c r="F1782" s="137" t="n"/>
      <c r="G1782" s="66" t="n"/>
      <c r="J1782" s="113" t="n"/>
      <c r="K1782" s="68" t="n"/>
      <c r="L1782" s="68" t="n"/>
      <c r="M1782" s="68" t="n"/>
      <c r="N1782" s="68" t="n"/>
      <c r="O1782" s="66" t="n"/>
    </row>
    <row r="1783" ht="12.5" customHeight="1" s="151">
      <c r="B1783" s="66" t="n"/>
      <c r="C1783" s="66" t="n"/>
      <c r="F1783" s="137" t="n"/>
      <c r="G1783" s="66" t="n"/>
      <c r="J1783" s="113" t="n"/>
      <c r="K1783" s="68" t="n"/>
      <c r="L1783" s="68" t="n"/>
      <c r="M1783" s="68" t="n"/>
      <c r="N1783" s="68" t="n"/>
      <c r="O1783" s="66" t="n"/>
    </row>
    <row r="1784" ht="12.5" customHeight="1" s="151">
      <c r="B1784" s="66" t="n"/>
      <c r="C1784" s="66" t="n"/>
      <c r="F1784" s="137" t="n"/>
      <c r="G1784" s="66" t="n"/>
      <c r="J1784" s="113" t="n"/>
      <c r="K1784" s="68" t="n"/>
      <c r="L1784" s="68" t="n"/>
      <c r="M1784" s="68" t="n"/>
      <c r="N1784" s="68" t="n"/>
      <c r="O1784" s="66" t="n"/>
    </row>
    <row r="1785" ht="12.5" customHeight="1" s="151">
      <c r="B1785" s="66" t="n"/>
      <c r="C1785" s="66" t="n"/>
      <c r="F1785" s="137" t="n"/>
      <c r="G1785" s="66" t="n"/>
      <c r="J1785" s="113" t="n"/>
      <c r="K1785" s="68" t="n"/>
      <c r="L1785" s="68" t="n"/>
      <c r="M1785" s="68" t="n"/>
      <c r="N1785" s="68" t="n"/>
      <c r="O1785" s="66" t="n"/>
    </row>
    <row r="1786" ht="12.5" customHeight="1" s="151">
      <c r="B1786" s="66" t="n"/>
      <c r="C1786" s="66" t="n"/>
      <c r="F1786" s="137" t="n"/>
      <c r="G1786" s="66" t="n"/>
      <c r="J1786" s="113" t="n"/>
      <c r="K1786" s="68" t="n"/>
      <c r="L1786" s="68" t="n"/>
      <c r="M1786" s="68" t="n"/>
      <c r="N1786" s="68" t="n"/>
      <c r="O1786" s="66" t="n"/>
    </row>
    <row r="1787" ht="12.5" customHeight="1" s="151">
      <c r="B1787" s="66" t="n"/>
      <c r="C1787" s="66" t="n"/>
      <c r="F1787" s="137" t="n"/>
      <c r="G1787" s="66" t="n"/>
      <c r="J1787" s="113" t="n"/>
      <c r="K1787" s="68" t="n"/>
      <c r="L1787" s="68" t="n"/>
      <c r="M1787" s="68" t="n"/>
      <c r="N1787" s="68" t="n"/>
      <c r="O1787" s="66" t="n"/>
    </row>
    <row r="1788" ht="12.5" customHeight="1" s="151">
      <c r="B1788" s="66" t="n"/>
      <c r="C1788" s="66" t="n"/>
      <c r="F1788" s="137" t="n"/>
      <c r="G1788" s="66" t="n"/>
      <c r="J1788" s="113" t="n"/>
      <c r="K1788" s="68" t="n"/>
      <c r="L1788" s="68" t="n"/>
      <c r="M1788" s="68" t="n"/>
      <c r="N1788" s="68" t="n"/>
      <c r="O1788" s="66" t="n"/>
    </row>
    <row r="1789" ht="12.5" customHeight="1" s="151">
      <c r="B1789" s="66" t="n"/>
      <c r="C1789" s="66" t="n"/>
      <c r="F1789" s="137" t="n"/>
      <c r="G1789" s="66" t="n"/>
      <c r="J1789" s="113" t="n"/>
      <c r="K1789" s="68" t="n"/>
      <c r="L1789" s="68" t="n"/>
      <c r="M1789" s="68" t="n"/>
      <c r="N1789" s="68" t="n"/>
      <c r="O1789" s="66" t="n"/>
    </row>
    <row r="1790" ht="12.5" customHeight="1" s="151">
      <c r="B1790" s="66" t="n"/>
      <c r="C1790" s="66" t="n"/>
      <c r="F1790" s="137" t="n"/>
      <c r="G1790" s="66" t="n"/>
      <c r="J1790" s="113" t="n"/>
      <c r="K1790" s="68" t="n"/>
      <c r="L1790" s="68" t="n"/>
      <c r="M1790" s="68" t="n"/>
      <c r="N1790" s="68" t="n"/>
      <c r="O1790" s="66" t="n"/>
    </row>
    <row r="1791" ht="12.5" customHeight="1" s="151">
      <c r="B1791" s="66" t="n"/>
      <c r="C1791" s="66" t="n"/>
      <c r="F1791" s="137" t="n"/>
      <c r="G1791" s="66" t="n"/>
      <c r="J1791" s="113" t="n"/>
      <c r="K1791" s="68" t="n"/>
      <c r="L1791" s="68" t="n"/>
      <c r="M1791" s="68" t="n"/>
      <c r="N1791" s="68" t="n"/>
      <c r="O1791" s="66" t="n"/>
    </row>
    <row r="1792" ht="12.5" customHeight="1" s="151">
      <c r="B1792" s="66" t="n"/>
      <c r="C1792" s="66" t="n"/>
      <c r="F1792" s="137" t="n"/>
      <c r="G1792" s="66" t="n"/>
      <c r="J1792" s="113" t="n"/>
      <c r="K1792" s="68" t="n"/>
      <c r="L1792" s="68" t="n"/>
      <c r="M1792" s="68" t="n"/>
      <c r="N1792" s="68" t="n"/>
      <c r="O1792" s="66" t="n"/>
    </row>
    <row r="1793" ht="12.5" customHeight="1" s="151">
      <c r="B1793" s="66" t="n"/>
      <c r="C1793" s="66" t="n"/>
      <c r="F1793" s="137" t="n"/>
      <c r="G1793" s="66" t="n"/>
      <c r="J1793" s="113" t="n"/>
      <c r="K1793" s="68" t="n"/>
      <c r="L1793" s="68" t="n"/>
      <c r="M1793" s="68" t="n"/>
      <c r="N1793" s="68" t="n"/>
      <c r="O1793" s="66" t="n"/>
    </row>
    <row r="1794" ht="12.5" customHeight="1" s="151">
      <c r="B1794" s="66" t="n"/>
      <c r="C1794" s="66" t="n"/>
      <c r="F1794" s="137" t="n"/>
      <c r="G1794" s="66" t="n"/>
      <c r="J1794" s="113" t="n"/>
      <c r="K1794" s="68" t="n"/>
      <c r="L1794" s="68" t="n"/>
      <c r="M1794" s="68" t="n"/>
      <c r="N1794" s="68" t="n"/>
      <c r="O1794" s="66" t="n"/>
    </row>
    <row r="1795" ht="12.5" customHeight="1" s="151">
      <c r="B1795" s="66" t="n"/>
      <c r="C1795" s="66" t="n"/>
      <c r="F1795" s="137" t="n"/>
      <c r="G1795" s="66" t="n"/>
      <c r="J1795" s="113" t="n"/>
      <c r="K1795" s="68" t="n"/>
      <c r="L1795" s="68" t="n"/>
      <c r="M1795" s="68" t="n"/>
      <c r="N1795" s="68" t="n"/>
      <c r="O1795" s="66" t="n"/>
    </row>
    <row r="1796" ht="12.5" customHeight="1" s="151">
      <c r="B1796" s="66" t="n"/>
      <c r="C1796" s="66" t="n"/>
      <c r="F1796" s="137" t="n"/>
      <c r="G1796" s="66" t="n"/>
      <c r="J1796" s="113" t="n"/>
      <c r="K1796" s="68" t="n"/>
      <c r="L1796" s="68" t="n"/>
      <c r="M1796" s="68" t="n"/>
      <c r="N1796" s="68" t="n"/>
      <c r="O1796" s="66" t="n"/>
    </row>
    <row r="1797" ht="12.5" customHeight="1" s="151">
      <c r="B1797" s="66" t="n"/>
      <c r="C1797" s="66" t="n"/>
      <c r="F1797" s="137" t="n"/>
      <c r="G1797" s="66" t="n"/>
      <c r="J1797" s="113" t="n"/>
      <c r="K1797" s="68" t="n"/>
      <c r="L1797" s="68" t="n"/>
      <c r="M1797" s="68" t="n"/>
      <c r="N1797" s="68" t="n"/>
      <c r="O1797" s="66" t="n"/>
    </row>
    <row r="1798" ht="12.5" customHeight="1" s="151">
      <c r="B1798" s="66" t="n"/>
      <c r="C1798" s="66" t="n"/>
      <c r="F1798" s="137" t="n"/>
      <c r="G1798" s="66" t="n"/>
      <c r="J1798" s="113" t="n"/>
      <c r="K1798" s="68" t="n"/>
      <c r="L1798" s="68" t="n"/>
      <c r="M1798" s="68" t="n"/>
      <c r="N1798" s="68" t="n"/>
      <c r="O1798" s="66" t="n"/>
    </row>
    <row r="1799" ht="12.5" customHeight="1" s="151">
      <c r="B1799" s="66" t="n"/>
      <c r="C1799" s="66" t="n"/>
      <c r="F1799" s="137" t="n"/>
      <c r="G1799" s="66" t="n"/>
      <c r="J1799" s="113" t="n"/>
      <c r="K1799" s="68" t="n"/>
      <c r="L1799" s="68" t="n"/>
      <c r="M1799" s="68" t="n"/>
      <c r="N1799" s="68" t="n"/>
      <c r="O1799" s="66" t="n"/>
    </row>
    <row r="1800" ht="12.5" customHeight="1" s="151">
      <c r="B1800" s="66" t="n"/>
      <c r="C1800" s="66" t="n"/>
      <c r="F1800" s="137" t="n"/>
      <c r="G1800" s="66" t="n"/>
      <c r="J1800" s="113" t="n"/>
      <c r="K1800" s="68" t="n"/>
      <c r="L1800" s="68" t="n"/>
      <c r="M1800" s="68" t="n"/>
      <c r="N1800" s="68" t="n"/>
      <c r="O1800" s="66" t="n"/>
    </row>
    <row r="1801" ht="12.5" customHeight="1" s="151">
      <c r="B1801" s="66" t="n"/>
      <c r="C1801" s="66" t="n"/>
      <c r="F1801" s="137" t="n"/>
      <c r="G1801" s="66" t="n"/>
      <c r="J1801" s="113" t="n"/>
      <c r="K1801" s="68" t="n"/>
      <c r="L1801" s="68" t="n"/>
      <c r="M1801" s="68" t="n"/>
      <c r="N1801" s="68" t="n"/>
      <c r="O1801" s="66" t="n"/>
    </row>
    <row r="1802" ht="12.5" customHeight="1" s="151">
      <c r="B1802" s="66" t="n"/>
      <c r="C1802" s="66" t="n"/>
      <c r="F1802" s="137" t="n"/>
      <c r="G1802" s="66" t="n"/>
      <c r="J1802" s="113" t="n"/>
      <c r="K1802" s="68" t="n"/>
      <c r="L1802" s="68" t="n"/>
      <c r="M1802" s="68" t="n"/>
      <c r="N1802" s="68" t="n"/>
      <c r="O1802" s="66" t="n"/>
    </row>
    <row r="1803" ht="12.5" customHeight="1" s="151">
      <c r="B1803" s="66" t="n"/>
      <c r="C1803" s="66" t="n"/>
      <c r="F1803" s="137" t="n"/>
      <c r="G1803" s="66" t="n"/>
      <c r="J1803" s="113" t="n"/>
      <c r="K1803" s="68" t="n"/>
      <c r="L1803" s="68" t="n"/>
      <c r="M1803" s="68" t="n"/>
      <c r="N1803" s="68" t="n"/>
      <c r="O1803" s="66" t="n"/>
    </row>
    <row r="1804" ht="12.5" customHeight="1" s="151">
      <c r="B1804" s="66" t="n"/>
      <c r="C1804" s="66" t="n"/>
      <c r="F1804" s="137" t="n"/>
      <c r="G1804" s="66" t="n"/>
      <c r="J1804" s="113" t="n"/>
      <c r="K1804" s="68" t="n"/>
      <c r="L1804" s="68" t="n"/>
      <c r="M1804" s="68" t="n"/>
      <c r="N1804" s="68" t="n"/>
      <c r="O1804" s="66" t="n"/>
    </row>
    <row r="1805" ht="12.5" customHeight="1" s="151">
      <c r="B1805" s="66" t="n"/>
      <c r="C1805" s="66" t="n"/>
      <c r="F1805" s="137" t="n"/>
      <c r="G1805" s="66" t="n"/>
      <c r="J1805" s="113" t="n"/>
      <c r="K1805" s="68" t="n"/>
      <c r="L1805" s="68" t="n"/>
      <c r="M1805" s="68" t="n"/>
      <c r="N1805" s="68" t="n"/>
      <c r="O1805" s="66" t="n"/>
    </row>
    <row r="1806" ht="12.5" customHeight="1" s="151">
      <c r="B1806" s="66" t="n"/>
      <c r="C1806" s="66" t="n"/>
      <c r="F1806" s="137" t="n"/>
      <c r="G1806" s="66" t="n"/>
      <c r="J1806" s="113" t="n"/>
      <c r="K1806" s="68" t="n"/>
      <c r="L1806" s="68" t="n"/>
      <c r="M1806" s="68" t="n"/>
      <c r="N1806" s="68" t="n"/>
      <c r="O1806" s="66" t="n"/>
    </row>
    <row r="1807" ht="12.5" customHeight="1" s="151">
      <c r="B1807" s="66" t="n"/>
      <c r="C1807" s="66" t="n"/>
      <c r="F1807" s="137" t="n"/>
      <c r="G1807" s="66" t="n"/>
      <c r="J1807" s="113" t="n"/>
      <c r="K1807" s="68" t="n"/>
      <c r="L1807" s="68" t="n"/>
      <c r="M1807" s="68" t="n"/>
      <c r="N1807" s="68" t="n"/>
      <c r="O1807" s="66" t="n"/>
    </row>
    <row r="1808" ht="12.5" customHeight="1" s="151">
      <c r="B1808" s="66" t="n"/>
      <c r="C1808" s="66" t="n"/>
      <c r="F1808" s="137" t="n"/>
      <c r="G1808" s="66" t="n"/>
      <c r="J1808" s="113" t="n"/>
      <c r="K1808" s="68" t="n"/>
      <c r="L1808" s="68" t="n"/>
      <c r="M1808" s="68" t="n"/>
      <c r="N1808" s="68" t="n"/>
      <c r="O1808" s="66" t="n"/>
    </row>
    <row r="1809" ht="12.5" customHeight="1" s="151">
      <c r="B1809" s="66" t="n"/>
      <c r="C1809" s="66" t="n"/>
      <c r="F1809" s="137" t="n"/>
      <c r="G1809" s="66" t="n"/>
      <c r="J1809" s="113" t="n"/>
      <c r="K1809" s="68" t="n"/>
      <c r="L1809" s="68" t="n"/>
      <c r="M1809" s="68" t="n"/>
      <c r="N1809" s="68" t="n"/>
      <c r="O1809" s="66" t="n"/>
    </row>
    <row r="1810" ht="12.5" customHeight="1" s="151">
      <c r="B1810" s="66" t="n"/>
      <c r="C1810" s="66" t="n"/>
      <c r="F1810" s="137" t="n"/>
      <c r="G1810" s="66" t="n"/>
      <c r="J1810" s="113" t="n"/>
      <c r="K1810" s="68" t="n"/>
      <c r="L1810" s="68" t="n"/>
      <c r="M1810" s="68" t="n"/>
      <c r="N1810" s="68" t="n"/>
      <c r="O1810" s="66" t="n"/>
    </row>
    <row r="1811" ht="12.5" customHeight="1" s="151">
      <c r="B1811" s="66" t="n"/>
      <c r="C1811" s="66" t="n"/>
      <c r="F1811" s="137" t="n"/>
      <c r="G1811" s="66" t="n"/>
      <c r="J1811" s="113" t="n"/>
      <c r="K1811" s="68" t="n"/>
      <c r="L1811" s="68" t="n"/>
      <c r="M1811" s="68" t="n"/>
      <c r="N1811" s="68" t="n"/>
      <c r="O1811" s="66" t="n"/>
    </row>
    <row r="1812" ht="12.5" customHeight="1" s="151">
      <c r="B1812" s="66" t="n"/>
      <c r="C1812" s="66" t="n"/>
      <c r="F1812" s="137" t="n"/>
      <c r="G1812" s="66" t="n"/>
      <c r="J1812" s="113" t="n"/>
      <c r="K1812" s="68" t="n"/>
      <c r="L1812" s="68" t="n"/>
      <c r="M1812" s="68" t="n"/>
      <c r="N1812" s="68" t="n"/>
      <c r="O1812" s="66" t="n"/>
    </row>
    <row r="1813" ht="12.5" customHeight="1" s="151">
      <c r="B1813" s="66" t="n"/>
      <c r="C1813" s="66" t="n"/>
      <c r="F1813" s="137" t="n"/>
      <c r="G1813" s="66" t="n"/>
      <c r="J1813" s="113" t="n"/>
      <c r="K1813" s="68" t="n"/>
      <c r="L1813" s="68" t="n"/>
      <c r="M1813" s="68" t="n"/>
      <c r="N1813" s="68" t="n"/>
      <c r="O1813" s="66" t="n"/>
    </row>
    <row r="1814" ht="12.5" customHeight="1" s="151">
      <c r="B1814" s="66" t="n"/>
      <c r="C1814" s="66" t="n"/>
      <c r="F1814" s="137" t="n"/>
      <c r="G1814" s="66" t="n"/>
      <c r="J1814" s="113" t="n"/>
      <c r="K1814" s="68" t="n"/>
      <c r="L1814" s="68" t="n"/>
      <c r="M1814" s="68" t="n"/>
      <c r="N1814" s="68" t="n"/>
      <c r="O1814" s="66" t="n"/>
    </row>
    <row r="1815" ht="12.5" customHeight="1" s="151">
      <c r="B1815" s="66" t="n"/>
      <c r="C1815" s="66" t="n"/>
      <c r="F1815" s="137" t="n"/>
      <c r="G1815" s="66" t="n"/>
      <c r="J1815" s="113" t="n"/>
      <c r="K1815" s="68" t="n"/>
      <c r="L1815" s="68" t="n"/>
      <c r="M1815" s="68" t="n"/>
      <c r="N1815" s="68" t="n"/>
      <c r="O1815" s="66" t="n"/>
    </row>
    <row r="1816" ht="12.5" customHeight="1" s="151">
      <c r="B1816" s="66" t="n"/>
      <c r="C1816" s="66" t="n"/>
      <c r="F1816" s="137" t="n"/>
      <c r="G1816" s="66" t="n"/>
      <c r="J1816" s="113" t="n"/>
      <c r="K1816" s="68" t="n"/>
      <c r="L1816" s="68" t="n"/>
      <c r="M1816" s="68" t="n"/>
      <c r="N1816" s="68" t="n"/>
      <c r="O1816" s="66" t="n"/>
    </row>
    <row r="1817" ht="12.5" customHeight="1" s="151">
      <c r="B1817" s="66" t="n"/>
      <c r="C1817" s="66" t="n"/>
      <c r="F1817" s="137" t="n"/>
      <c r="G1817" s="66" t="n"/>
      <c r="J1817" s="113" t="n"/>
      <c r="K1817" s="68" t="n"/>
      <c r="L1817" s="68" t="n"/>
      <c r="M1817" s="68" t="n"/>
      <c r="N1817" s="68" t="n"/>
      <c r="O1817" s="66" t="n"/>
    </row>
    <row r="1818" ht="12.5" customHeight="1" s="151">
      <c r="B1818" s="66" t="n"/>
      <c r="C1818" s="66" t="n"/>
      <c r="F1818" s="137" t="n"/>
      <c r="G1818" s="66" t="n"/>
      <c r="J1818" s="113" t="n"/>
      <c r="K1818" s="68" t="n"/>
      <c r="L1818" s="68" t="n"/>
      <c r="M1818" s="68" t="n"/>
      <c r="N1818" s="68" t="n"/>
      <c r="O1818" s="66" t="n"/>
    </row>
    <row r="1819" ht="12.5" customHeight="1" s="151">
      <c r="B1819" s="66" t="n"/>
      <c r="C1819" s="66" t="n"/>
      <c r="F1819" s="137" t="n"/>
      <c r="G1819" s="66" t="n"/>
      <c r="J1819" s="113" t="n"/>
      <c r="K1819" s="68" t="n"/>
      <c r="L1819" s="68" t="n"/>
      <c r="M1819" s="68" t="n"/>
      <c r="N1819" s="68" t="n"/>
      <c r="O1819" s="66" t="n"/>
    </row>
    <row r="1820" ht="12.5" customHeight="1" s="151">
      <c r="B1820" s="66" t="n"/>
      <c r="C1820" s="66" t="n"/>
      <c r="F1820" s="137" t="n"/>
      <c r="G1820" s="66" t="n"/>
      <c r="J1820" s="113" t="n"/>
      <c r="K1820" s="68" t="n"/>
      <c r="L1820" s="68" t="n"/>
      <c r="M1820" s="68" t="n"/>
      <c r="N1820" s="68" t="n"/>
      <c r="O1820" s="66" t="n"/>
    </row>
    <row r="1821" ht="12.5" customHeight="1" s="151">
      <c r="B1821" s="66" t="n"/>
      <c r="C1821" s="66" t="n"/>
      <c r="F1821" s="137" t="n"/>
      <c r="G1821" s="66" t="n"/>
      <c r="J1821" s="113" t="n"/>
      <c r="K1821" s="68" t="n"/>
      <c r="L1821" s="68" t="n"/>
      <c r="M1821" s="68" t="n"/>
      <c r="N1821" s="68" t="n"/>
      <c r="O1821" s="66" t="n"/>
    </row>
    <row r="1822" ht="12.5" customHeight="1" s="151">
      <c r="B1822" s="66" t="n"/>
      <c r="C1822" s="66" t="n"/>
      <c r="F1822" s="137" t="n"/>
      <c r="G1822" s="66" t="n"/>
      <c r="J1822" s="113" t="n"/>
      <c r="K1822" s="68" t="n"/>
      <c r="L1822" s="68" t="n"/>
      <c r="M1822" s="68" t="n"/>
      <c r="N1822" s="68" t="n"/>
      <c r="O1822" s="66" t="n"/>
    </row>
    <row r="1823" ht="12.5" customHeight="1" s="151">
      <c r="B1823" s="66" t="n"/>
      <c r="C1823" s="66" t="n"/>
      <c r="F1823" s="137" t="n"/>
      <c r="G1823" s="66" t="n"/>
      <c r="J1823" s="113" t="n"/>
      <c r="K1823" s="68" t="n"/>
      <c r="L1823" s="68" t="n"/>
      <c r="M1823" s="68" t="n"/>
      <c r="N1823" s="68" t="n"/>
      <c r="O1823" s="66" t="n"/>
    </row>
    <row r="1824" ht="12.5" customHeight="1" s="151">
      <c r="B1824" s="66" t="n"/>
      <c r="C1824" s="66" t="n"/>
      <c r="F1824" s="137" t="n"/>
      <c r="G1824" s="66" t="n"/>
      <c r="J1824" s="113" t="n"/>
      <c r="K1824" s="68" t="n"/>
      <c r="L1824" s="68" t="n"/>
      <c r="M1824" s="68" t="n"/>
      <c r="N1824" s="68" t="n"/>
      <c r="O1824" s="66" t="n"/>
    </row>
    <row r="1825" ht="12.5" customHeight="1" s="151">
      <c r="B1825" s="66" t="n"/>
      <c r="C1825" s="66" t="n"/>
      <c r="F1825" s="137" t="n"/>
      <c r="G1825" s="66" t="n"/>
      <c r="J1825" s="113" t="n"/>
      <c r="K1825" s="68" t="n"/>
      <c r="L1825" s="68" t="n"/>
      <c r="M1825" s="68" t="n"/>
      <c r="N1825" s="68" t="n"/>
      <c r="O1825" s="66" t="n"/>
    </row>
    <row r="1826" ht="12.5" customHeight="1" s="151">
      <c r="B1826" s="66" t="n"/>
      <c r="C1826" s="66" t="n"/>
      <c r="F1826" s="137" t="n"/>
      <c r="G1826" s="66" t="n"/>
      <c r="J1826" s="113" t="n"/>
      <c r="K1826" s="68" t="n"/>
      <c r="L1826" s="68" t="n"/>
      <c r="M1826" s="68" t="n"/>
      <c r="N1826" s="68" t="n"/>
      <c r="O1826" s="66" t="n"/>
    </row>
    <row r="1827" ht="12.5" customHeight="1" s="151">
      <c r="B1827" s="66" t="n"/>
      <c r="C1827" s="66" t="n"/>
      <c r="F1827" s="137" t="n"/>
      <c r="G1827" s="66" t="n"/>
      <c r="J1827" s="113" t="n"/>
      <c r="K1827" s="68" t="n"/>
      <c r="L1827" s="68" t="n"/>
      <c r="M1827" s="68" t="n"/>
      <c r="N1827" s="68" t="n"/>
      <c r="O1827" s="66" t="n"/>
    </row>
    <row r="1828" ht="12.5" customHeight="1" s="151">
      <c r="B1828" s="66" t="n"/>
      <c r="C1828" s="66" t="n"/>
      <c r="F1828" s="137" t="n"/>
      <c r="G1828" s="66" t="n"/>
      <c r="J1828" s="113" t="n"/>
      <c r="K1828" s="68" t="n"/>
      <c r="L1828" s="68" t="n"/>
      <c r="M1828" s="68" t="n"/>
      <c r="N1828" s="68" t="n"/>
      <c r="O1828" s="66" t="n"/>
    </row>
    <row r="1829" ht="12.5" customHeight="1" s="151">
      <c r="B1829" s="66" t="n"/>
      <c r="C1829" s="66" t="n"/>
      <c r="F1829" s="137" t="n"/>
      <c r="G1829" s="66" t="n"/>
      <c r="J1829" s="113" t="n"/>
      <c r="K1829" s="68" t="n"/>
      <c r="L1829" s="68" t="n"/>
      <c r="M1829" s="68" t="n"/>
      <c r="N1829" s="68" t="n"/>
      <c r="O1829" s="66" t="n"/>
    </row>
    <row r="1830" ht="12.5" customHeight="1" s="151">
      <c r="B1830" s="66" t="n"/>
      <c r="C1830" s="66" t="n"/>
      <c r="F1830" s="137" t="n"/>
      <c r="G1830" s="66" t="n"/>
      <c r="J1830" s="113" t="n"/>
      <c r="K1830" s="68" t="n"/>
      <c r="L1830" s="68" t="n"/>
      <c r="M1830" s="68" t="n"/>
      <c r="N1830" s="68" t="n"/>
      <c r="O1830" s="66" t="n"/>
    </row>
    <row r="1831" ht="12.5" customHeight="1" s="151">
      <c r="B1831" s="66" t="n"/>
      <c r="C1831" s="66" t="n"/>
      <c r="F1831" s="137" t="n"/>
      <c r="G1831" s="66" t="n"/>
      <c r="J1831" s="113" t="n"/>
      <c r="K1831" s="68" t="n"/>
      <c r="L1831" s="68" t="n"/>
      <c r="M1831" s="68" t="n"/>
      <c r="N1831" s="68" t="n"/>
      <c r="O1831" s="66" t="n"/>
    </row>
    <row r="1832" ht="12.5" customHeight="1" s="151">
      <c r="B1832" s="66" t="n"/>
      <c r="C1832" s="66" t="n"/>
      <c r="F1832" s="137" t="n"/>
      <c r="G1832" s="66" t="n"/>
      <c r="J1832" s="113" t="n"/>
      <c r="K1832" s="68" t="n"/>
      <c r="L1832" s="68" t="n"/>
      <c r="M1832" s="68" t="n"/>
      <c r="N1832" s="68" t="n"/>
      <c r="O1832" s="66" t="n"/>
    </row>
    <row r="1833" ht="12.5" customHeight="1" s="151">
      <c r="B1833" s="66" t="n"/>
      <c r="C1833" s="66" t="n"/>
      <c r="F1833" s="137" t="n"/>
      <c r="G1833" s="66" t="n"/>
      <c r="J1833" s="113" t="n"/>
      <c r="K1833" s="68" t="n"/>
      <c r="L1833" s="68" t="n"/>
      <c r="M1833" s="68" t="n"/>
      <c r="N1833" s="68" t="n"/>
      <c r="O1833" s="66" t="n"/>
    </row>
    <row r="1834" ht="12.5" customHeight="1" s="151">
      <c r="B1834" s="66" t="n"/>
      <c r="C1834" s="66" t="n"/>
      <c r="F1834" s="137" t="n"/>
      <c r="G1834" s="66" t="n"/>
      <c r="J1834" s="113" t="n"/>
      <c r="K1834" s="68" t="n"/>
      <c r="L1834" s="68" t="n"/>
      <c r="M1834" s="68" t="n"/>
      <c r="N1834" s="68" t="n"/>
      <c r="O1834" s="66" t="n"/>
    </row>
    <row r="1835" ht="12.5" customHeight="1" s="151">
      <c r="B1835" s="66" t="n"/>
      <c r="C1835" s="66" t="n"/>
      <c r="F1835" s="137" t="n"/>
      <c r="G1835" s="66" t="n"/>
      <c r="J1835" s="113" t="n"/>
      <c r="K1835" s="68" t="n"/>
      <c r="L1835" s="68" t="n"/>
      <c r="M1835" s="68" t="n"/>
      <c r="N1835" s="68" t="n"/>
      <c r="O1835" s="66" t="n"/>
    </row>
    <row r="1836" ht="12.5" customHeight="1" s="151">
      <c r="B1836" s="66" t="n"/>
      <c r="C1836" s="66" t="n"/>
      <c r="F1836" s="137" t="n"/>
      <c r="G1836" s="66" t="n"/>
      <c r="J1836" s="113" t="n"/>
      <c r="K1836" s="68" t="n"/>
      <c r="L1836" s="68" t="n"/>
      <c r="M1836" s="68" t="n"/>
      <c r="N1836" s="68" t="n"/>
      <c r="O1836" s="66" t="n"/>
    </row>
    <row r="1837" ht="12.5" customHeight="1" s="151">
      <c r="B1837" s="66" t="n"/>
      <c r="C1837" s="66" t="n"/>
      <c r="F1837" s="137" t="n"/>
      <c r="G1837" s="66" t="n"/>
      <c r="J1837" s="113" t="n"/>
      <c r="K1837" s="68" t="n"/>
      <c r="L1837" s="68" t="n"/>
      <c r="M1837" s="68" t="n"/>
      <c r="N1837" s="68" t="n"/>
      <c r="O1837" s="66" t="n"/>
    </row>
    <row r="1838" ht="12.5" customHeight="1" s="151">
      <c r="B1838" s="66" t="n"/>
      <c r="C1838" s="66" t="n"/>
      <c r="F1838" s="137" t="n"/>
      <c r="G1838" s="66" t="n"/>
      <c r="J1838" s="113" t="n"/>
      <c r="K1838" s="68" t="n"/>
      <c r="L1838" s="68" t="n"/>
      <c r="M1838" s="68" t="n"/>
      <c r="N1838" s="68" t="n"/>
      <c r="O1838" s="66" t="n"/>
    </row>
    <row r="1839" ht="12.5" customHeight="1" s="151">
      <c r="B1839" s="66" t="n"/>
      <c r="C1839" s="66" t="n"/>
      <c r="F1839" s="137" t="n"/>
      <c r="G1839" s="66" t="n"/>
      <c r="J1839" s="113" t="n"/>
      <c r="K1839" s="68" t="n"/>
      <c r="L1839" s="68" t="n"/>
      <c r="M1839" s="68" t="n"/>
      <c r="N1839" s="68" t="n"/>
      <c r="O1839" s="66" t="n"/>
    </row>
    <row r="1840" ht="12.5" customHeight="1" s="151">
      <c r="B1840" s="66" t="n"/>
      <c r="C1840" s="66" t="n"/>
      <c r="F1840" s="137" t="n"/>
      <c r="G1840" s="66" t="n"/>
      <c r="J1840" s="113" t="n"/>
      <c r="K1840" s="68" t="n"/>
      <c r="L1840" s="68" t="n"/>
      <c r="M1840" s="68" t="n"/>
      <c r="N1840" s="68" t="n"/>
      <c r="O1840" s="66" t="n"/>
    </row>
    <row r="1841" ht="12.5" customHeight="1" s="151">
      <c r="B1841" s="66" t="n"/>
      <c r="C1841" s="66" t="n"/>
      <c r="F1841" s="137" t="n"/>
      <c r="G1841" s="66" t="n"/>
      <c r="J1841" s="113" t="n"/>
      <c r="K1841" s="68" t="n"/>
      <c r="L1841" s="68" t="n"/>
      <c r="M1841" s="68" t="n"/>
      <c r="N1841" s="68" t="n"/>
      <c r="O1841" s="66" t="n"/>
    </row>
    <row r="1842" ht="12.5" customHeight="1" s="151">
      <c r="B1842" s="66" t="n"/>
      <c r="C1842" s="66" t="n"/>
      <c r="F1842" s="137" t="n"/>
      <c r="G1842" s="66" t="n"/>
      <c r="J1842" s="113" t="n"/>
      <c r="K1842" s="68" t="n"/>
      <c r="L1842" s="68" t="n"/>
      <c r="M1842" s="68" t="n"/>
      <c r="N1842" s="68" t="n"/>
      <c r="O1842" s="66" t="n"/>
    </row>
    <row r="1843" ht="12.5" customHeight="1" s="151">
      <c r="B1843" s="66" t="n"/>
      <c r="C1843" s="66" t="n"/>
      <c r="F1843" s="137" t="n"/>
      <c r="G1843" s="66" t="n"/>
      <c r="J1843" s="113" t="n"/>
      <c r="K1843" s="68" t="n"/>
      <c r="L1843" s="68" t="n"/>
      <c r="M1843" s="68" t="n"/>
      <c r="N1843" s="68" t="n"/>
      <c r="O1843" s="66" t="n"/>
    </row>
    <row r="1844" ht="12.5" customHeight="1" s="151">
      <c r="B1844" s="66" t="n"/>
      <c r="C1844" s="66" t="n"/>
      <c r="F1844" s="137" t="n"/>
      <c r="G1844" s="66" t="n"/>
      <c r="J1844" s="113" t="n"/>
      <c r="K1844" s="68" t="n"/>
      <c r="L1844" s="68" t="n"/>
      <c r="M1844" s="68" t="n"/>
      <c r="N1844" s="68" t="n"/>
      <c r="O1844" s="66" t="n"/>
    </row>
    <row r="1845" ht="12.5" customHeight="1" s="151">
      <c r="B1845" s="66" t="n"/>
      <c r="C1845" s="66" t="n"/>
      <c r="F1845" s="137" t="n"/>
      <c r="G1845" s="66" t="n"/>
      <c r="J1845" s="113" t="n"/>
      <c r="K1845" s="68" t="n"/>
      <c r="L1845" s="68" t="n"/>
      <c r="M1845" s="68" t="n"/>
      <c r="N1845" s="68" t="n"/>
      <c r="O1845" s="66" t="n"/>
    </row>
    <row r="1846" ht="12.5" customHeight="1" s="151">
      <c r="B1846" s="66" t="n"/>
      <c r="C1846" s="66" t="n"/>
      <c r="F1846" s="137" t="n"/>
      <c r="G1846" s="66" t="n"/>
      <c r="J1846" s="113" t="n"/>
      <c r="K1846" s="68" t="n"/>
      <c r="L1846" s="68" t="n"/>
      <c r="M1846" s="68" t="n"/>
      <c r="N1846" s="68" t="n"/>
      <c r="O1846" s="66" t="n"/>
    </row>
    <row r="1847" ht="12.5" customHeight="1" s="151">
      <c r="B1847" s="66" t="n"/>
      <c r="C1847" s="66" t="n"/>
      <c r="F1847" s="137" t="n"/>
      <c r="G1847" s="66" t="n"/>
      <c r="J1847" s="113" t="n"/>
      <c r="K1847" s="68" t="n"/>
      <c r="L1847" s="68" t="n"/>
      <c r="M1847" s="68" t="n"/>
      <c r="N1847" s="68" t="n"/>
      <c r="O1847" s="66" t="n"/>
    </row>
    <row r="1848" ht="12.5" customHeight="1" s="151">
      <c r="B1848" s="66" t="n"/>
      <c r="C1848" s="66" t="n"/>
      <c r="F1848" s="137" t="n"/>
      <c r="G1848" s="66" t="n"/>
      <c r="J1848" s="113" t="n"/>
      <c r="K1848" s="68" t="n"/>
      <c r="L1848" s="68" t="n"/>
      <c r="M1848" s="68" t="n"/>
      <c r="N1848" s="68" t="n"/>
      <c r="O1848" s="66" t="n"/>
    </row>
    <row r="1849" ht="12.5" customHeight="1" s="151">
      <c r="B1849" s="66" t="n"/>
      <c r="C1849" s="66" t="n"/>
      <c r="F1849" s="137" t="n"/>
      <c r="G1849" s="66" t="n"/>
      <c r="J1849" s="113" t="n"/>
      <c r="K1849" s="68" t="n"/>
      <c r="L1849" s="68" t="n"/>
      <c r="M1849" s="68" t="n"/>
      <c r="N1849" s="68" t="n"/>
      <c r="O1849" s="66" t="n"/>
    </row>
    <row r="1850" ht="12.5" customHeight="1" s="151">
      <c r="B1850" s="66" t="n"/>
      <c r="C1850" s="66" t="n"/>
      <c r="F1850" s="137" t="n"/>
      <c r="G1850" s="66" t="n"/>
      <c r="J1850" s="113" t="n"/>
      <c r="K1850" s="68" t="n"/>
      <c r="L1850" s="68" t="n"/>
      <c r="M1850" s="68" t="n"/>
      <c r="N1850" s="68" t="n"/>
      <c r="O1850" s="66" t="n"/>
    </row>
    <row r="1851" ht="12.5" customHeight="1" s="151">
      <c r="B1851" s="66" t="n"/>
      <c r="C1851" s="66" t="n"/>
      <c r="F1851" s="137" t="n"/>
      <c r="G1851" s="66" t="n"/>
      <c r="J1851" s="113" t="n"/>
      <c r="K1851" s="68" t="n"/>
      <c r="L1851" s="68" t="n"/>
      <c r="M1851" s="68" t="n"/>
      <c r="N1851" s="68" t="n"/>
      <c r="O1851" s="66" t="n"/>
    </row>
    <row r="1852" ht="12.5" customHeight="1" s="151">
      <c r="B1852" s="66" t="n"/>
      <c r="C1852" s="66" t="n"/>
      <c r="F1852" s="137" t="n"/>
      <c r="G1852" s="66" t="n"/>
      <c r="J1852" s="113" t="n"/>
      <c r="K1852" s="68" t="n"/>
      <c r="L1852" s="68" t="n"/>
      <c r="M1852" s="68" t="n"/>
      <c r="N1852" s="68" t="n"/>
      <c r="O1852" s="66" t="n"/>
    </row>
    <row r="1853" ht="12.5" customHeight="1" s="151">
      <c r="B1853" s="66" t="n"/>
      <c r="C1853" s="66" t="n"/>
      <c r="F1853" s="137" t="n"/>
      <c r="G1853" s="66" t="n"/>
      <c r="J1853" s="113" t="n"/>
      <c r="K1853" s="68" t="n"/>
      <c r="L1853" s="68" t="n"/>
      <c r="M1853" s="68" t="n"/>
      <c r="N1853" s="68" t="n"/>
      <c r="O1853" s="66" t="n"/>
    </row>
    <row r="1854" ht="12.5" customHeight="1" s="151">
      <c r="B1854" s="66" t="n"/>
      <c r="C1854" s="66" t="n"/>
      <c r="F1854" s="137" t="n"/>
      <c r="G1854" s="66" t="n"/>
      <c r="J1854" s="113" t="n"/>
      <c r="K1854" s="68" t="n"/>
      <c r="L1854" s="68" t="n"/>
      <c r="M1854" s="68" t="n"/>
      <c r="N1854" s="68" t="n"/>
      <c r="O1854" s="66" t="n"/>
    </row>
    <row r="1855" ht="12.5" customHeight="1" s="151">
      <c r="B1855" s="66" t="n"/>
      <c r="C1855" s="66" t="n"/>
      <c r="F1855" s="137" t="n"/>
      <c r="G1855" s="66" t="n"/>
      <c r="J1855" s="113" t="n"/>
      <c r="K1855" s="68" t="n"/>
      <c r="L1855" s="68" t="n"/>
      <c r="M1855" s="68" t="n"/>
      <c r="N1855" s="68" t="n"/>
      <c r="O1855" s="66" t="n"/>
    </row>
    <row r="1856" ht="12.5" customHeight="1" s="151">
      <c r="B1856" s="66" t="n"/>
      <c r="C1856" s="66" t="n"/>
      <c r="F1856" s="137" t="n"/>
      <c r="G1856" s="66" t="n"/>
      <c r="J1856" s="113" t="n"/>
      <c r="K1856" s="68" t="n"/>
      <c r="L1856" s="68" t="n"/>
      <c r="M1856" s="68" t="n"/>
      <c r="N1856" s="68" t="n"/>
      <c r="O1856" s="66" t="n"/>
    </row>
    <row r="1857" ht="12.5" customHeight="1" s="151">
      <c r="B1857" s="66" t="n"/>
      <c r="C1857" s="66" t="n"/>
      <c r="F1857" s="137" t="n"/>
      <c r="G1857" s="66" t="n"/>
      <c r="J1857" s="113" t="n"/>
      <c r="K1857" s="68" t="n"/>
      <c r="L1857" s="68" t="n"/>
      <c r="M1857" s="68" t="n"/>
      <c r="N1857" s="68" t="n"/>
      <c r="O1857" s="66" t="n"/>
    </row>
    <row r="1858" ht="12.5" customHeight="1" s="151">
      <c r="B1858" s="66" t="n"/>
      <c r="C1858" s="66" t="n"/>
      <c r="F1858" s="137" t="n"/>
      <c r="G1858" s="66" t="n"/>
      <c r="J1858" s="113" t="n"/>
      <c r="K1858" s="68" t="n"/>
      <c r="L1858" s="68" t="n"/>
      <c r="M1858" s="68" t="n"/>
      <c r="N1858" s="68" t="n"/>
      <c r="O1858" s="66" t="n"/>
    </row>
    <row r="1859" ht="12.5" customHeight="1" s="151">
      <c r="B1859" s="66" t="n"/>
      <c r="C1859" s="66" t="n"/>
      <c r="F1859" s="137" t="n"/>
      <c r="G1859" s="66" t="n"/>
      <c r="J1859" s="113" t="n"/>
      <c r="K1859" s="68" t="n"/>
      <c r="L1859" s="68" t="n"/>
      <c r="M1859" s="68" t="n"/>
      <c r="N1859" s="68" t="n"/>
      <c r="O1859" s="66" t="n"/>
    </row>
    <row r="1860" ht="12.5" customHeight="1" s="151">
      <c r="B1860" s="66" t="n"/>
      <c r="C1860" s="66" t="n"/>
      <c r="F1860" s="137" t="n"/>
      <c r="G1860" s="66" t="n"/>
      <c r="J1860" s="113" t="n"/>
      <c r="K1860" s="68" t="n"/>
      <c r="L1860" s="68" t="n"/>
      <c r="M1860" s="68" t="n"/>
      <c r="N1860" s="68" t="n"/>
      <c r="O1860" s="66" t="n"/>
    </row>
    <row r="1861" ht="12.5" customHeight="1" s="151">
      <c r="B1861" s="66" t="n"/>
      <c r="C1861" s="66" t="n"/>
      <c r="F1861" s="137" t="n"/>
      <c r="G1861" s="66" t="n"/>
      <c r="J1861" s="113" t="n"/>
      <c r="K1861" s="68" t="n"/>
      <c r="L1861" s="68" t="n"/>
      <c r="M1861" s="68" t="n"/>
      <c r="N1861" s="68" t="n"/>
      <c r="O1861" s="66" t="n"/>
    </row>
    <row r="1862" ht="12.5" customHeight="1" s="151">
      <c r="B1862" s="66" t="n"/>
      <c r="C1862" s="66" t="n"/>
      <c r="F1862" s="137" t="n"/>
      <c r="G1862" s="66" t="n"/>
      <c r="J1862" s="113" t="n"/>
      <c r="K1862" s="68" t="n"/>
      <c r="L1862" s="68" t="n"/>
      <c r="M1862" s="68" t="n"/>
      <c r="N1862" s="68" t="n"/>
      <c r="O1862" s="66" t="n"/>
    </row>
    <row r="1863" ht="12.5" customHeight="1" s="151">
      <c r="B1863" s="66" t="n"/>
      <c r="C1863" s="66" t="n"/>
      <c r="F1863" s="137" t="n"/>
      <c r="G1863" s="66" t="n"/>
      <c r="J1863" s="113" t="n"/>
      <c r="K1863" s="68" t="n"/>
      <c r="L1863" s="68" t="n"/>
      <c r="M1863" s="68" t="n"/>
      <c r="N1863" s="68" t="n"/>
      <c r="O1863" s="66" t="n"/>
    </row>
    <row r="1864" ht="12.5" customHeight="1" s="151">
      <c r="B1864" s="66" t="n"/>
      <c r="C1864" s="66" t="n"/>
      <c r="F1864" s="137" t="n"/>
      <c r="G1864" s="66" t="n"/>
      <c r="J1864" s="113" t="n"/>
      <c r="K1864" s="68" t="n"/>
      <c r="L1864" s="68" t="n"/>
      <c r="M1864" s="68" t="n"/>
      <c r="N1864" s="68" t="n"/>
      <c r="O1864" s="66" t="n"/>
    </row>
    <row r="1865" ht="12.5" customHeight="1" s="151">
      <c r="B1865" s="66" t="n"/>
      <c r="C1865" s="66" t="n"/>
      <c r="F1865" s="137" t="n"/>
      <c r="G1865" s="66" t="n"/>
      <c r="J1865" s="113" t="n"/>
      <c r="K1865" s="68" t="n"/>
      <c r="L1865" s="68" t="n"/>
      <c r="M1865" s="68" t="n"/>
      <c r="N1865" s="68" t="n"/>
      <c r="O1865" s="66" t="n"/>
    </row>
    <row r="1866" ht="12.5" customHeight="1" s="151">
      <c r="B1866" s="66" t="n"/>
      <c r="C1866" s="66" t="n"/>
      <c r="F1866" s="137" t="n"/>
      <c r="G1866" s="66" t="n"/>
      <c r="J1866" s="113" t="n"/>
      <c r="K1866" s="68" t="n"/>
      <c r="L1866" s="68" t="n"/>
      <c r="M1866" s="68" t="n"/>
      <c r="N1866" s="68" t="n"/>
      <c r="O1866" s="66" t="n"/>
    </row>
    <row r="1867" ht="12.5" customHeight="1" s="151">
      <c r="B1867" s="66" t="n"/>
      <c r="C1867" s="66" t="n"/>
      <c r="F1867" s="137" t="n"/>
      <c r="G1867" s="66" t="n"/>
      <c r="J1867" s="113" t="n"/>
      <c r="K1867" s="68" t="n"/>
      <c r="L1867" s="68" t="n"/>
      <c r="M1867" s="68" t="n"/>
      <c r="N1867" s="68" t="n"/>
      <c r="O1867" s="66" t="n"/>
    </row>
    <row r="1868" ht="12.5" customHeight="1" s="151">
      <c r="B1868" s="66" t="n"/>
      <c r="C1868" s="66" t="n"/>
      <c r="F1868" s="137" t="n"/>
      <c r="G1868" s="66" t="n"/>
      <c r="J1868" s="113" t="n"/>
      <c r="K1868" s="68" t="n"/>
      <c r="L1868" s="68" t="n"/>
      <c r="M1868" s="68" t="n"/>
      <c r="N1868" s="68" t="n"/>
      <c r="O1868" s="66" t="n"/>
    </row>
    <row r="1869" ht="12.5" customHeight="1" s="151">
      <c r="B1869" s="66" t="n"/>
      <c r="C1869" s="66" t="n"/>
      <c r="F1869" s="137" t="n"/>
      <c r="G1869" s="66" t="n"/>
      <c r="J1869" s="113" t="n"/>
      <c r="K1869" s="68" t="n"/>
      <c r="L1869" s="68" t="n"/>
      <c r="M1869" s="68" t="n"/>
      <c r="N1869" s="68" t="n"/>
      <c r="O1869" s="66" t="n"/>
    </row>
    <row r="1870" ht="12.5" customHeight="1" s="151">
      <c r="B1870" s="66" t="n"/>
      <c r="C1870" s="66" t="n"/>
      <c r="F1870" s="137" t="n"/>
      <c r="G1870" s="66" t="n"/>
      <c r="J1870" s="113" t="n"/>
      <c r="K1870" s="68" t="n"/>
      <c r="L1870" s="68" t="n"/>
      <c r="M1870" s="68" t="n"/>
      <c r="N1870" s="68" t="n"/>
      <c r="O1870" s="66" t="n"/>
    </row>
    <row r="1871" ht="12.5" customHeight="1" s="151">
      <c r="B1871" s="66" t="n"/>
      <c r="C1871" s="66" t="n"/>
      <c r="F1871" s="137" t="n"/>
      <c r="G1871" s="66" t="n"/>
      <c r="J1871" s="113" t="n"/>
      <c r="K1871" s="68" t="n"/>
      <c r="L1871" s="68" t="n"/>
      <c r="M1871" s="68" t="n"/>
      <c r="N1871" s="68" t="n"/>
      <c r="O1871" s="66" t="n"/>
    </row>
    <row r="1872" ht="12.5" customHeight="1" s="151">
      <c r="B1872" s="66" t="n"/>
      <c r="C1872" s="66" t="n"/>
      <c r="F1872" s="137" t="n"/>
      <c r="G1872" s="66" t="n"/>
      <c r="J1872" s="113" t="n"/>
      <c r="K1872" s="68" t="n"/>
      <c r="L1872" s="68" t="n"/>
      <c r="M1872" s="68" t="n"/>
      <c r="N1872" s="68" t="n"/>
      <c r="O1872" s="66" t="n"/>
    </row>
    <row r="1873" ht="12.5" customHeight="1" s="151">
      <c r="B1873" s="66" t="n"/>
      <c r="C1873" s="66" t="n"/>
      <c r="F1873" s="137" t="n"/>
      <c r="G1873" s="66" t="n"/>
      <c r="J1873" s="113" t="n"/>
      <c r="K1873" s="68" t="n"/>
      <c r="L1873" s="68" t="n"/>
      <c r="M1873" s="68" t="n"/>
      <c r="N1873" s="68" t="n"/>
      <c r="O1873" s="66" t="n"/>
    </row>
    <row r="1874" ht="12.5" customHeight="1" s="151">
      <c r="B1874" s="66" t="n"/>
      <c r="C1874" s="66" t="n"/>
      <c r="F1874" s="137" t="n"/>
      <c r="G1874" s="66" t="n"/>
      <c r="J1874" s="113" t="n"/>
      <c r="K1874" s="68" t="n"/>
      <c r="L1874" s="68" t="n"/>
      <c r="M1874" s="68" t="n"/>
      <c r="N1874" s="68" t="n"/>
      <c r="O1874" s="66" t="n"/>
    </row>
    <row r="1875" ht="12.5" customHeight="1" s="151">
      <c r="B1875" s="66" t="n"/>
      <c r="C1875" s="66" t="n"/>
      <c r="F1875" s="137" t="n"/>
      <c r="G1875" s="66" t="n"/>
      <c r="J1875" s="113" t="n"/>
      <c r="K1875" s="68" t="n"/>
      <c r="L1875" s="68" t="n"/>
      <c r="M1875" s="68" t="n"/>
      <c r="N1875" s="68" t="n"/>
      <c r="O1875" s="66" t="n"/>
    </row>
    <row r="1876" ht="12.5" customHeight="1" s="151">
      <c r="B1876" s="66" t="n"/>
      <c r="C1876" s="66" t="n"/>
      <c r="F1876" s="137" t="n"/>
      <c r="G1876" s="66" t="n"/>
      <c r="J1876" s="113" t="n"/>
      <c r="K1876" s="68" t="n"/>
      <c r="L1876" s="68" t="n"/>
      <c r="M1876" s="68" t="n"/>
      <c r="N1876" s="68" t="n"/>
      <c r="O1876" s="66" t="n"/>
    </row>
    <row r="1877" ht="12.5" customHeight="1" s="151">
      <c r="B1877" s="66" t="n"/>
      <c r="C1877" s="66" t="n"/>
      <c r="F1877" s="137" t="n"/>
      <c r="G1877" s="66" t="n"/>
      <c r="J1877" s="113" t="n"/>
      <c r="K1877" s="68" t="n"/>
      <c r="L1877" s="68" t="n"/>
      <c r="M1877" s="68" t="n"/>
      <c r="N1877" s="68" t="n"/>
      <c r="O1877" s="66" t="n"/>
    </row>
    <row r="1878" ht="12.5" customHeight="1" s="151">
      <c r="B1878" s="66" t="n"/>
      <c r="C1878" s="66" t="n"/>
      <c r="F1878" s="137" t="n"/>
      <c r="G1878" s="66" t="n"/>
      <c r="J1878" s="113" t="n"/>
      <c r="K1878" s="68" t="n"/>
      <c r="L1878" s="68" t="n"/>
      <c r="M1878" s="68" t="n"/>
      <c r="N1878" s="68" t="n"/>
      <c r="O1878" s="66" t="n"/>
    </row>
    <row r="1879" ht="12.5" customHeight="1" s="151">
      <c r="B1879" s="66" t="n"/>
      <c r="C1879" s="66" t="n"/>
      <c r="F1879" s="137" t="n"/>
      <c r="G1879" s="66" t="n"/>
      <c r="J1879" s="113" t="n"/>
      <c r="K1879" s="68" t="n"/>
      <c r="L1879" s="68" t="n"/>
      <c r="M1879" s="68" t="n"/>
      <c r="N1879" s="68" t="n"/>
      <c r="O1879" s="66" t="n"/>
    </row>
    <row r="1880" ht="12.5" customHeight="1" s="151">
      <c r="B1880" s="66" t="n"/>
      <c r="C1880" s="66" t="n"/>
      <c r="F1880" s="137" t="n"/>
      <c r="G1880" s="66" t="n"/>
      <c r="J1880" s="113" t="n"/>
      <c r="K1880" s="68" t="n"/>
      <c r="L1880" s="68" t="n"/>
      <c r="M1880" s="68" t="n"/>
      <c r="N1880" s="68" t="n"/>
      <c r="O1880" s="66" t="n"/>
    </row>
    <row r="1881" ht="12.5" customHeight="1" s="151">
      <c r="B1881" s="66" t="n"/>
      <c r="C1881" s="66" t="n"/>
      <c r="F1881" s="137" t="n"/>
      <c r="G1881" s="66" t="n"/>
      <c r="J1881" s="113" t="n"/>
      <c r="K1881" s="68" t="n"/>
      <c r="L1881" s="68" t="n"/>
      <c r="M1881" s="68" t="n"/>
      <c r="N1881" s="68" t="n"/>
      <c r="O1881" s="66" t="n"/>
    </row>
    <row r="1882" ht="12.5" customHeight="1" s="151">
      <c r="B1882" s="66" t="n"/>
      <c r="C1882" s="66" t="n"/>
      <c r="F1882" s="137" t="n"/>
      <c r="G1882" s="66" t="n"/>
      <c r="J1882" s="113" t="n"/>
      <c r="K1882" s="68" t="n"/>
      <c r="L1882" s="68" t="n"/>
      <c r="M1882" s="68" t="n"/>
      <c r="N1882" s="68" t="n"/>
      <c r="O1882" s="66" t="n"/>
    </row>
    <row r="1883" ht="12.5" customHeight="1" s="151">
      <c r="B1883" s="66" t="n"/>
      <c r="C1883" s="66" t="n"/>
      <c r="F1883" s="137" t="n"/>
      <c r="G1883" s="66" t="n"/>
      <c r="J1883" s="113" t="n"/>
      <c r="K1883" s="68" t="n"/>
      <c r="L1883" s="68" t="n"/>
      <c r="M1883" s="68" t="n"/>
      <c r="N1883" s="68" t="n"/>
      <c r="O1883" s="66" t="n"/>
    </row>
    <row r="1884" ht="12.5" customHeight="1" s="151">
      <c r="B1884" s="66" t="n"/>
      <c r="C1884" s="66" t="n"/>
      <c r="F1884" s="137" t="n"/>
      <c r="G1884" s="66" t="n"/>
      <c r="J1884" s="113" t="n"/>
      <c r="K1884" s="68" t="n"/>
      <c r="L1884" s="68" t="n"/>
      <c r="M1884" s="68" t="n"/>
      <c r="N1884" s="68" t="n"/>
      <c r="O1884" s="66" t="n"/>
    </row>
    <row r="1885" ht="12.5" customHeight="1" s="151">
      <c r="B1885" s="66" t="n"/>
      <c r="C1885" s="66" t="n"/>
      <c r="F1885" s="137" t="n"/>
      <c r="G1885" s="66" t="n"/>
      <c r="J1885" s="113" t="n"/>
      <c r="K1885" s="68" t="n"/>
      <c r="L1885" s="68" t="n"/>
      <c r="M1885" s="68" t="n"/>
      <c r="N1885" s="68" t="n"/>
      <c r="O1885" s="66" t="n"/>
    </row>
    <row r="1886" ht="12.5" customHeight="1" s="151">
      <c r="B1886" s="66" t="n"/>
      <c r="C1886" s="66" t="n"/>
      <c r="F1886" s="137" t="n"/>
      <c r="G1886" s="66" t="n"/>
      <c r="J1886" s="113" t="n"/>
      <c r="K1886" s="68" t="n"/>
      <c r="L1886" s="68" t="n"/>
      <c r="M1886" s="68" t="n"/>
      <c r="N1886" s="68" t="n"/>
      <c r="O1886" s="66" t="n"/>
    </row>
    <row r="1887" ht="12.5" customHeight="1" s="151">
      <c r="B1887" s="66" t="n"/>
      <c r="C1887" s="66" t="n"/>
      <c r="F1887" s="137" t="n"/>
      <c r="G1887" s="66" t="n"/>
      <c r="J1887" s="113" t="n"/>
      <c r="K1887" s="68" t="n"/>
      <c r="L1887" s="68" t="n"/>
      <c r="M1887" s="68" t="n"/>
      <c r="N1887" s="68" t="n"/>
      <c r="O1887" s="66" t="n"/>
    </row>
    <row r="1888" ht="12.5" customHeight="1" s="151">
      <c r="B1888" s="66" t="n"/>
      <c r="C1888" s="66" t="n"/>
      <c r="F1888" s="137" t="n"/>
      <c r="G1888" s="66" t="n"/>
      <c r="J1888" s="113" t="n"/>
      <c r="K1888" s="68" t="n"/>
      <c r="L1888" s="68" t="n"/>
      <c r="M1888" s="68" t="n"/>
      <c r="N1888" s="68" t="n"/>
      <c r="O1888" s="66" t="n"/>
    </row>
    <row r="1889" ht="12.5" customHeight="1" s="151">
      <c r="B1889" s="66" t="n"/>
      <c r="C1889" s="66" t="n"/>
      <c r="F1889" s="137" t="n"/>
      <c r="G1889" s="66" t="n"/>
      <c r="J1889" s="113" t="n"/>
      <c r="K1889" s="68" t="n"/>
      <c r="L1889" s="68" t="n"/>
      <c r="M1889" s="68" t="n"/>
      <c r="N1889" s="68" t="n"/>
      <c r="O1889" s="66" t="n"/>
    </row>
    <row r="1890" ht="12.5" customHeight="1" s="151">
      <c r="B1890" s="66" t="n"/>
      <c r="C1890" s="66" t="n"/>
      <c r="F1890" s="137" t="n"/>
      <c r="G1890" s="66" t="n"/>
      <c r="J1890" s="113" t="n"/>
      <c r="K1890" s="68" t="n"/>
      <c r="L1890" s="68" t="n"/>
      <c r="M1890" s="68" t="n"/>
      <c r="N1890" s="68" t="n"/>
      <c r="O1890" s="66" t="n"/>
    </row>
    <row r="1891" ht="12.5" customHeight="1" s="151">
      <c r="B1891" s="66" t="n"/>
      <c r="C1891" s="66" t="n"/>
      <c r="F1891" s="137" t="n"/>
      <c r="G1891" s="66" t="n"/>
      <c r="J1891" s="113" t="n"/>
      <c r="K1891" s="68" t="n"/>
      <c r="L1891" s="68" t="n"/>
      <c r="M1891" s="68" t="n"/>
      <c r="N1891" s="68" t="n"/>
      <c r="O1891" s="66" t="n"/>
    </row>
    <row r="1892" ht="12.5" customHeight="1" s="151">
      <c r="B1892" s="66" t="n"/>
      <c r="C1892" s="66" t="n"/>
      <c r="F1892" s="137" t="n"/>
      <c r="G1892" s="66" t="n"/>
      <c r="J1892" s="113" t="n"/>
      <c r="K1892" s="68" t="n"/>
      <c r="L1892" s="68" t="n"/>
      <c r="M1892" s="68" t="n"/>
      <c r="N1892" s="68" t="n"/>
      <c r="O1892" s="66" t="n"/>
    </row>
    <row r="1893" ht="12.5" customHeight="1" s="151">
      <c r="B1893" s="66" t="n"/>
      <c r="C1893" s="66" t="n"/>
      <c r="F1893" s="137" t="n"/>
      <c r="G1893" s="66" t="n"/>
      <c r="J1893" s="113" t="n"/>
      <c r="K1893" s="68" t="n"/>
      <c r="L1893" s="68" t="n"/>
      <c r="M1893" s="68" t="n"/>
      <c r="N1893" s="68" t="n"/>
      <c r="O1893" s="66" t="n"/>
    </row>
    <row r="1894" ht="12.5" customHeight="1" s="151">
      <c r="B1894" s="66" t="n"/>
      <c r="C1894" s="66" t="n"/>
      <c r="F1894" s="137" t="n"/>
      <c r="G1894" s="66" t="n"/>
      <c r="J1894" s="113" t="n"/>
      <c r="K1894" s="68" t="n"/>
      <c r="L1894" s="68" t="n"/>
      <c r="M1894" s="68" t="n"/>
      <c r="N1894" s="68" t="n"/>
      <c r="O1894" s="66" t="n"/>
    </row>
    <row r="1895" ht="12.5" customHeight="1" s="151">
      <c r="B1895" s="66" t="n"/>
      <c r="C1895" s="66" t="n"/>
      <c r="F1895" s="137" t="n"/>
      <c r="G1895" s="66" t="n"/>
      <c r="J1895" s="113" t="n"/>
      <c r="K1895" s="68" t="n"/>
      <c r="L1895" s="68" t="n"/>
      <c r="M1895" s="68" t="n"/>
      <c r="N1895" s="68" t="n"/>
      <c r="O1895" s="66" t="n"/>
    </row>
    <row r="1896" ht="12.5" customHeight="1" s="151">
      <c r="B1896" s="66" t="n"/>
      <c r="C1896" s="66" t="n"/>
      <c r="F1896" s="137" t="n"/>
      <c r="G1896" s="66" t="n"/>
      <c r="J1896" s="113" t="n"/>
      <c r="K1896" s="68" t="n"/>
      <c r="L1896" s="68" t="n"/>
      <c r="M1896" s="68" t="n"/>
      <c r="N1896" s="68" t="n"/>
      <c r="O1896" s="66" t="n"/>
    </row>
    <row r="1897" ht="12.5" customHeight="1" s="151">
      <c r="B1897" s="66" t="n"/>
      <c r="C1897" s="66" t="n"/>
      <c r="F1897" s="137" t="n"/>
      <c r="G1897" s="66" t="n"/>
      <c r="J1897" s="113" t="n"/>
      <c r="K1897" s="68" t="n"/>
      <c r="L1897" s="68" t="n"/>
      <c r="M1897" s="68" t="n"/>
      <c r="N1897" s="68" t="n"/>
      <c r="O1897" s="66" t="n"/>
    </row>
    <row r="1898" ht="12.5" customHeight="1" s="151">
      <c r="B1898" s="66" t="n"/>
      <c r="C1898" s="66" t="n"/>
      <c r="F1898" s="137" t="n"/>
      <c r="G1898" s="66" t="n"/>
      <c r="J1898" s="113" t="n"/>
      <c r="K1898" s="68" t="n"/>
      <c r="L1898" s="68" t="n"/>
      <c r="M1898" s="68" t="n"/>
      <c r="N1898" s="68" t="n"/>
      <c r="O1898" s="66" t="n"/>
    </row>
    <row r="1899" ht="12.5" customHeight="1" s="151">
      <c r="B1899" s="66" t="n"/>
      <c r="C1899" s="66" t="n"/>
      <c r="F1899" s="137" t="n"/>
      <c r="G1899" s="66" t="n"/>
      <c r="J1899" s="113" t="n"/>
      <c r="K1899" s="68" t="n"/>
      <c r="L1899" s="68" t="n"/>
      <c r="M1899" s="68" t="n"/>
      <c r="N1899" s="68" t="n"/>
      <c r="O1899" s="66" t="n"/>
    </row>
    <row r="1900" ht="12.5" customHeight="1" s="151">
      <c r="B1900" s="66" t="n"/>
      <c r="C1900" s="66" t="n"/>
      <c r="F1900" s="137" t="n"/>
      <c r="G1900" s="66" t="n"/>
      <c r="J1900" s="113" t="n"/>
      <c r="K1900" s="68" t="n"/>
      <c r="L1900" s="68" t="n"/>
      <c r="M1900" s="68" t="n"/>
      <c r="N1900" s="68" t="n"/>
      <c r="O1900" s="66" t="n"/>
    </row>
    <row r="1901" ht="12.5" customHeight="1" s="151">
      <c r="B1901" s="66" t="n"/>
      <c r="C1901" s="66" t="n"/>
      <c r="F1901" s="137" t="n"/>
      <c r="G1901" s="66" t="n"/>
      <c r="J1901" s="113" t="n"/>
      <c r="K1901" s="68" t="n"/>
      <c r="L1901" s="68" t="n"/>
      <c r="M1901" s="68" t="n"/>
      <c r="N1901" s="68" t="n"/>
      <c r="O1901" s="66" t="n"/>
    </row>
    <row r="1902" ht="12.5" customHeight="1" s="151">
      <c r="B1902" s="66" t="n"/>
      <c r="C1902" s="66" t="n"/>
      <c r="F1902" s="137" t="n"/>
      <c r="G1902" s="66" t="n"/>
      <c r="J1902" s="113" t="n"/>
      <c r="K1902" s="68" t="n"/>
      <c r="L1902" s="68" t="n"/>
      <c r="M1902" s="68" t="n"/>
      <c r="N1902" s="68" t="n"/>
      <c r="O1902" s="66" t="n"/>
    </row>
    <row r="1903" ht="12.5" customHeight="1" s="151">
      <c r="B1903" s="66" t="n"/>
      <c r="C1903" s="66" t="n"/>
      <c r="F1903" s="137" t="n"/>
      <c r="G1903" s="66" t="n"/>
      <c r="J1903" s="113" t="n"/>
      <c r="K1903" s="68" t="n"/>
      <c r="L1903" s="68" t="n"/>
      <c r="M1903" s="68" t="n"/>
      <c r="N1903" s="68" t="n"/>
      <c r="O1903" s="66" t="n"/>
    </row>
    <row r="1904" ht="12.5" customHeight="1" s="151">
      <c r="B1904" s="66" t="n"/>
      <c r="C1904" s="66" t="n"/>
      <c r="F1904" s="137" t="n"/>
      <c r="G1904" s="66" t="n"/>
      <c r="J1904" s="113" t="n"/>
      <c r="K1904" s="68" t="n"/>
      <c r="L1904" s="68" t="n"/>
      <c r="M1904" s="68" t="n"/>
      <c r="N1904" s="68" t="n"/>
      <c r="O1904" s="66" t="n"/>
    </row>
    <row r="1905" ht="12.5" customHeight="1" s="151">
      <c r="B1905" s="66" t="n"/>
      <c r="C1905" s="66" t="n"/>
      <c r="F1905" s="137" t="n"/>
      <c r="G1905" s="66" t="n"/>
      <c r="J1905" s="113" t="n"/>
      <c r="K1905" s="68" t="n"/>
      <c r="L1905" s="68" t="n"/>
      <c r="M1905" s="68" t="n"/>
      <c r="N1905" s="68" t="n"/>
      <c r="O1905" s="66" t="n"/>
    </row>
    <row r="1906" ht="12.5" customHeight="1" s="151">
      <c r="B1906" s="66" t="n"/>
      <c r="C1906" s="66" t="n"/>
      <c r="F1906" s="137" t="n"/>
      <c r="G1906" s="66" t="n"/>
      <c r="J1906" s="113" t="n"/>
      <c r="K1906" s="68" t="n"/>
      <c r="L1906" s="68" t="n"/>
      <c r="M1906" s="68" t="n"/>
      <c r="N1906" s="68" t="n"/>
      <c r="O1906" s="66" t="n"/>
    </row>
    <row r="1907" ht="12.5" customHeight="1" s="151">
      <c r="B1907" s="66" t="n"/>
      <c r="C1907" s="66" t="n"/>
      <c r="F1907" s="137" t="n"/>
      <c r="G1907" s="66" t="n"/>
      <c r="J1907" s="113" t="n"/>
      <c r="K1907" s="68" t="n"/>
      <c r="L1907" s="68" t="n"/>
      <c r="M1907" s="68" t="n"/>
      <c r="N1907" s="68" t="n"/>
      <c r="O1907" s="66" t="n"/>
    </row>
    <row r="1908" ht="12.5" customHeight="1" s="151">
      <c r="B1908" s="66" t="n"/>
      <c r="C1908" s="66" t="n"/>
      <c r="F1908" s="137" t="n"/>
      <c r="G1908" s="66" t="n"/>
      <c r="J1908" s="113" t="n"/>
      <c r="K1908" s="68" t="n"/>
      <c r="L1908" s="68" t="n"/>
      <c r="M1908" s="68" t="n"/>
      <c r="N1908" s="68" t="n"/>
      <c r="O1908" s="66" t="n"/>
    </row>
    <row r="1909" ht="12.5" customHeight="1" s="151">
      <c r="B1909" s="66" t="n"/>
      <c r="C1909" s="66" t="n"/>
      <c r="F1909" s="137" t="n"/>
      <c r="G1909" s="66" t="n"/>
      <c r="J1909" s="113" t="n"/>
      <c r="K1909" s="68" t="n"/>
      <c r="L1909" s="68" t="n"/>
      <c r="M1909" s="68" t="n"/>
      <c r="N1909" s="68" t="n"/>
      <c r="O1909" s="66" t="n"/>
    </row>
    <row r="1910" ht="12.5" customHeight="1" s="151">
      <c r="B1910" s="66" t="n"/>
      <c r="C1910" s="66" t="n"/>
      <c r="F1910" s="137" t="n"/>
      <c r="G1910" s="66" t="n"/>
      <c r="J1910" s="113" t="n"/>
      <c r="K1910" s="68" t="n"/>
      <c r="L1910" s="68" t="n"/>
      <c r="M1910" s="68" t="n"/>
      <c r="N1910" s="68" t="n"/>
      <c r="O1910" s="66" t="n"/>
    </row>
    <row r="1911" ht="12.5" customHeight="1" s="151">
      <c r="B1911" s="66" t="n"/>
      <c r="C1911" s="66" t="n"/>
      <c r="F1911" s="137" t="n"/>
      <c r="G1911" s="66" t="n"/>
      <c r="J1911" s="113" t="n"/>
      <c r="K1911" s="68" t="n"/>
      <c r="L1911" s="68" t="n"/>
      <c r="M1911" s="68" t="n"/>
      <c r="N1911" s="68" t="n"/>
      <c r="O1911" s="66" t="n"/>
    </row>
    <row r="1912" ht="12.5" customHeight="1" s="151">
      <c r="B1912" s="66" t="n"/>
      <c r="C1912" s="66" t="n"/>
      <c r="F1912" s="137" t="n"/>
      <c r="G1912" s="66" t="n"/>
      <c r="J1912" s="113" t="n"/>
      <c r="K1912" s="68" t="n"/>
      <c r="L1912" s="68" t="n"/>
      <c r="M1912" s="68" t="n"/>
      <c r="N1912" s="68" t="n"/>
      <c r="O1912" s="66" t="n"/>
    </row>
    <row r="1913" ht="12.5" customHeight="1" s="151">
      <c r="B1913" s="66" t="n"/>
      <c r="C1913" s="66" t="n"/>
      <c r="F1913" s="137" t="n"/>
      <c r="G1913" s="66" t="n"/>
      <c r="J1913" s="113" t="n"/>
      <c r="K1913" s="68" t="n"/>
      <c r="L1913" s="68" t="n"/>
      <c r="M1913" s="68" t="n"/>
      <c r="N1913" s="68" t="n"/>
      <c r="O1913" s="66" t="n"/>
    </row>
    <row r="1914" ht="12.5" customHeight="1" s="151">
      <c r="B1914" s="66" t="n"/>
      <c r="C1914" s="66" t="n"/>
      <c r="F1914" s="137" t="n"/>
      <c r="G1914" s="66" t="n"/>
      <c r="J1914" s="113" t="n"/>
      <c r="K1914" s="68" t="n"/>
      <c r="L1914" s="68" t="n"/>
      <c r="M1914" s="68" t="n"/>
      <c r="N1914" s="68" t="n"/>
      <c r="O1914" s="66" t="n"/>
    </row>
    <row r="1915" ht="12.5" customHeight="1" s="151">
      <c r="B1915" s="66" t="n"/>
      <c r="C1915" s="66" t="n"/>
      <c r="F1915" s="137" t="n"/>
      <c r="G1915" s="66" t="n"/>
      <c r="J1915" s="113" t="n"/>
      <c r="K1915" s="68" t="n"/>
      <c r="L1915" s="68" t="n"/>
      <c r="M1915" s="68" t="n"/>
      <c r="N1915" s="68" t="n"/>
      <c r="O1915" s="66" t="n"/>
    </row>
    <row r="1916" ht="12.5" customHeight="1" s="151">
      <c r="B1916" s="66" t="n"/>
      <c r="C1916" s="66" t="n"/>
      <c r="F1916" s="137" t="n"/>
      <c r="G1916" s="66" t="n"/>
      <c r="J1916" s="113" t="n"/>
      <c r="K1916" s="68" t="n"/>
      <c r="L1916" s="68" t="n"/>
      <c r="M1916" s="68" t="n"/>
      <c r="N1916" s="68" t="n"/>
      <c r="O1916" s="66" t="n"/>
    </row>
    <row r="1917" ht="12.5" customHeight="1" s="151">
      <c r="B1917" s="66" t="n"/>
      <c r="C1917" s="66" t="n"/>
      <c r="F1917" s="137" t="n"/>
      <c r="G1917" s="66" t="n"/>
      <c r="J1917" s="113" t="n"/>
      <c r="K1917" s="68" t="n"/>
      <c r="L1917" s="68" t="n"/>
      <c r="M1917" s="68" t="n"/>
      <c r="N1917" s="68" t="n"/>
      <c r="O1917" s="66" t="n"/>
    </row>
    <row r="1918" ht="12.5" customHeight="1" s="151">
      <c r="B1918" s="66" t="n"/>
      <c r="C1918" s="66" t="n"/>
      <c r="F1918" s="137" t="n"/>
      <c r="G1918" s="66" t="n"/>
      <c r="J1918" s="113" t="n"/>
      <c r="K1918" s="68" t="n"/>
      <c r="L1918" s="68" t="n"/>
      <c r="M1918" s="68" t="n"/>
      <c r="N1918" s="68" t="n"/>
      <c r="O1918" s="66" t="n"/>
    </row>
    <row r="1919" ht="12.5" customHeight="1" s="151">
      <c r="B1919" s="66" t="n"/>
      <c r="C1919" s="66" t="n"/>
      <c r="F1919" s="137" t="n"/>
      <c r="G1919" s="66" t="n"/>
      <c r="J1919" s="113" t="n"/>
      <c r="K1919" s="68" t="n"/>
      <c r="L1919" s="68" t="n"/>
      <c r="M1919" s="68" t="n"/>
      <c r="N1919" s="68" t="n"/>
      <c r="O1919" s="66" t="n"/>
    </row>
    <row r="1920" ht="12.5" customHeight="1" s="151">
      <c r="B1920" s="66" t="n"/>
      <c r="C1920" s="66" t="n"/>
      <c r="F1920" s="137" t="n"/>
      <c r="G1920" s="66" t="n"/>
      <c r="J1920" s="113" t="n"/>
      <c r="K1920" s="68" t="n"/>
      <c r="L1920" s="68" t="n"/>
      <c r="M1920" s="68" t="n"/>
      <c r="N1920" s="68" t="n"/>
      <c r="O1920" s="66" t="n"/>
    </row>
    <row r="1921" ht="12.5" customHeight="1" s="151">
      <c r="B1921" s="66" t="n"/>
      <c r="C1921" s="66" t="n"/>
      <c r="F1921" s="137" t="n"/>
      <c r="G1921" s="66" t="n"/>
      <c r="J1921" s="113" t="n"/>
      <c r="K1921" s="68" t="n"/>
      <c r="L1921" s="68" t="n"/>
      <c r="M1921" s="68" t="n"/>
      <c r="N1921" s="68" t="n"/>
      <c r="O1921" s="66" t="n"/>
    </row>
    <row r="1922" ht="12.5" customHeight="1" s="151">
      <c r="B1922" s="66" t="n"/>
      <c r="C1922" s="66" t="n"/>
      <c r="F1922" s="137" t="n"/>
      <c r="G1922" s="66" t="n"/>
      <c r="J1922" s="113" t="n"/>
      <c r="K1922" s="68" t="n"/>
      <c r="L1922" s="68" t="n"/>
      <c r="M1922" s="68" t="n"/>
      <c r="N1922" s="68" t="n"/>
      <c r="O1922" s="66" t="n"/>
    </row>
    <row r="1923" ht="12.5" customHeight="1" s="151">
      <c r="B1923" s="66" t="n"/>
      <c r="C1923" s="66" t="n"/>
      <c r="F1923" s="137" t="n"/>
      <c r="G1923" s="66" t="n"/>
      <c r="J1923" s="113" t="n"/>
      <c r="K1923" s="68" t="n"/>
      <c r="L1923" s="68" t="n"/>
      <c r="M1923" s="68" t="n"/>
      <c r="N1923" s="68" t="n"/>
      <c r="O1923" s="66" t="n"/>
    </row>
    <row r="1924" ht="12.5" customHeight="1" s="151">
      <c r="B1924" s="66" t="n"/>
      <c r="C1924" s="66" t="n"/>
      <c r="F1924" s="137" t="n"/>
      <c r="G1924" s="66" t="n"/>
      <c r="J1924" s="113" t="n"/>
      <c r="K1924" s="68" t="n"/>
      <c r="L1924" s="68" t="n"/>
      <c r="M1924" s="68" t="n"/>
      <c r="N1924" s="68" t="n"/>
      <c r="O1924" s="66" t="n"/>
    </row>
    <row r="1925" ht="12.5" customHeight="1" s="151">
      <c r="B1925" s="66" t="n"/>
      <c r="C1925" s="66" t="n"/>
      <c r="F1925" s="137" t="n"/>
      <c r="G1925" s="66" t="n"/>
      <c r="J1925" s="113" t="n"/>
      <c r="K1925" s="68" t="n"/>
      <c r="L1925" s="68" t="n"/>
      <c r="M1925" s="68" t="n"/>
      <c r="N1925" s="68" t="n"/>
      <c r="O1925" s="66" t="n"/>
    </row>
    <row r="1926" ht="12.5" customHeight="1" s="151">
      <c r="B1926" s="66" t="n"/>
      <c r="C1926" s="66" t="n"/>
      <c r="F1926" s="137" t="n"/>
      <c r="G1926" s="66" t="n"/>
      <c r="J1926" s="113" t="n"/>
      <c r="K1926" s="68" t="n"/>
      <c r="L1926" s="68" t="n"/>
      <c r="M1926" s="68" t="n"/>
      <c r="N1926" s="68" t="n"/>
      <c r="O1926" s="66" t="n"/>
    </row>
    <row r="1927" ht="12.5" customHeight="1" s="151">
      <c r="B1927" s="66" t="n"/>
      <c r="C1927" s="66" t="n"/>
      <c r="F1927" s="137" t="n"/>
      <c r="G1927" s="66" t="n"/>
      <c r="J1927" s="113" t="n"/>
      <c r="K1927" s="68" t="n"/>
      <c r="L1927" s="68" t="n"/>
      <c r="M1927" s="68" t="n"/>
      <c r="N1927" s="68" t="n"/>
      <c r="O1927" s="66" t="n"/>
    </row>
    <row r="1928" ht="12.5" customHeight="1" s="151">
      <c r="B1928" s="66" t="n"/>
      <c r="C1928" s="66" t="n"/>
      <c r="F1928" s="137" t="n"/>
      <c r="G1928" s="66" t="n"/>
      <c r="J1928" s="113" t="n"/>
      <c r="K1928" s="68" t="n"/>
      <c r="L1928" s="68" t="n"/>
      <c r="M1928" s="68" t="n"/>
      <c r="N1928" s="68" t="n"/>
      <c r="O1928" s="66" t="n"/>
    </row>
    <row r="1929" ht="12.5" customHeight="1" s="151">
      <c r="B1929" s="66" t="n"/>
      <c r="C1929" s="66" t="n"/>
      <c r="F1929" s="137" t="n"/>
      <c r="G1929" s="66" t="n"/>
      <c r="J1929" s="113" t="n"/>
      <c r="K1929" s="68" t="n"/>
      <c r="L1929" s="68" t="n"/>
      <c r="M1929" s="68" t="n"/>
      <c r="N1929" s="68" t="n"/>
      <c r="O1929" s="66" t="n"/>
    </row>
    <row r="1930" ht="12.5" customHeight="1" s="151">
      <c r="B1930" s="66" t="n"/>
      <c r="C1930" s="66" t="n"/>
      <c r="F1930" s="137" t="n"/>
      <c r="G1930" s="66" t="n"/>
      <c r="J1930" s="113" t="n"/>
      <c r="K1930" s="68" t="n"/>
      <c r="L1930" s="68" t="n"/>
      <c r="M1930" s="68" t="n"/>
      <c r="N1930" s="68" t="n"/>
      <c r="O1930" s="66" t="n"/>
    </row>
    <row r="1931" ht="12.5" customHeight="1" s="151">
      <c r="B1931" s="66" t="n"/>
      <c r="C1931" s="66" t="n"/>
      <c r="F1931" s="137" t="n"/>
      <c r="G1931" s="66" t="n"/>
      <c r="J1931" s="113" t="n"/>
      <c r="K1931" s="68" t="n"/>
      <c r="L1931" s="68" t="n"/>
      <c r="M1931" s="68" t="n"/>
      <c r="N1931" s="68" t="n"/>
      <c r="O1931" s="66" t="n"/>
    </row>
    <row r="1932" ht="12.5" customHeight="1" s="151">
      <c r="B1932" s="66" t="n"/>
      <c r="C1932" s="66" t="n"/>
      <c r="F1932" s="137" t="n"/>
      <c r="G1932" s="66" t="n"/>
      <c r="J1932" s="113" t="n"/>
      <c r="K1932" s="68" t="n"/>
      <c r="L1932" s="68" t="n"/>
      <c r="M1932" s="68" t="n"/>
      <c r="N1932" s="68" t="n"/>
      <c r="O1932" s="66" t="n"/>
    </row>
    <row r="1933" ht="12.5" customHeight="1" s="151">
      <c r="B1933" s="66" t="n"/>
      <c r="C1933" s="66" t="n"/>
      <c r="F1933" s="137" t="n"/>
      <c r="G1933" s="66" t="n"/>
      <c r="J1933" s="113" t="n"/>
      <c r="K1933" s="68" t="n"/>
      <c r="L1933" s="68" t="n"/>
      <c r="M1933" s="68" t="n"/>
      <c r="N1933" s="68" t="n"/>
      <c r="O1933" s="66" t="n"/>
    </row>
    <row r="1934" ht="12.5" customHeight="1" s="151">
      <c r="B1934" s="66" t="n"/>
      <c r="C1934" s="66" t="n"/>
      <c r="F1934" s="137" t="n"/>
      <c r="G1934" s="66" t="n"/>
      <c r="J1934" s="113" t="n"/>
      <c r="K1934" s="68" t="n"/>
      <c r="L1934" s="68" t="n"/>
      <c r="M1934" s="68" t="n"/>
      <c r="N1934" s="68" t="n"/>
      <c r="O1934" s="66" t="n"/>
    </row>
    <row r="1935" ht="12.5" customHeight="1" s="151">
      <c r="B1935" s="66" t="n"/>
      <c r="C1935" s="66" t="n"/>
      <c r="F1935" s="137" t="n"/>
      <c r="G1935" s="66" t="n"/>
      <c r="J1935" s="113" t="n"/>
      <c r="K1935" s="68" t="n"/>
      <c r="L1935" s="68" t="n"/>
      <c r="M1935" s="68" t="n"/>
      <c r="N1935" s="68" t="n"/>
      <c r="O1935" s="66" t="n"/>
    </row>
    <row r="1936" ht="12.5" customHeight="1" s="151">
      <c r="B1936" s="66" t="n"/>
      <c r="C1936" s="66" t="n"/>
      <c r="F1936" s="137" t="n"/>
      <c r="G1936" s="66" t="n"/>
      <c r="J1936" s="113" t="n"/>
      <c r="K1936" s="68" t="n"/>
      <c r="L1936" s="68" t="n"/>
      <c r="M1936" s="68" t="n"/>
      <c r="N1936" s="68" t="n"/>
      <c r="O1936" s="66" t="n"/>
    </row>
    <row r="1937" ht="12.5" customHeight="1" s="151">
      <c r="B1937" s="66" t="n"/>
      <c r="C1937" s="66" t="n"/>
      <c r="F1937" s="137" t="n"/>
      <c r="G1937" s="66" t="n"/>
      <c r="J1937" s="113" t="n"/>
      <c r="K1937" s="68" t="n"/>
      <c r="L1937" s="68" t="n"/>
      <c r="M1937" s="68" t="n"/>
      <c r="N1937" s="68" t="n"/>
      <c r="O1937" s="66" t="n"/>
    </row>
    <row r="1938" ht="12.5" customHeight="1" s="151">
      <c r="B1938" s="66" t="n"/>
      <c r="C1938" s="66" t="n"/>
      <c r="F1938" s="137" t="n"/>
      <c r="G1938" s="66" t="n"/>
      <c r="J1938" s="113" t="n"/>
      <c r="K1938" s="68" t="n"/>
      <c r="L1938" s="68" t="n"/>
      <c r="M1938" s="68" t="n"/>
      <c r="N1938" s="68" t="n"/>
      <c r="O1938" s="66" t="n"/>
    </row>
    <row r="1939" ht="12.5" customHeight="1" s="151">
      <c r="B1939" s="66" t="n"/>
      <c r="C1939" s="66" t="n"/>
      <c r="F1939" s="137" t="n"/>
      <c r="G1939" s="66" t="n"/>
      <c r="J1939" s="113" t="n"/>
      <c r="K1939" s="68" t="n"/>
      <c r="L1939" s="68" t="n"/>
      <c r="M1939" s="68" t="n"/>
      <c r="N1939" s="68" t="n"/>
      <c r="O1939" s="66" t="n"/>
    </row>
    <row r="1940" ht="12.5" customHeight="1" s="151">
      <c r="B1940" s="66" t="n"/>
      <c r="C1940" s="66" t="n"/>
      <c r="F1940" s="137" t="n"/>
      <c r="G1940" s="66" t="n"/>
      <c r="J1940" s="113" t="n"/>
      <c r="K1940" s="68" t="n"/>
      <c r="L1940" s="68" t="n"/>
      <c r="M1940" s="68" t="n"/>
      <c r="N1940" s="68" t="n"/>
      <c r="O1940" s="66" t="n"/>
    </row>
    <row r="1941" ht="12.5" customHeight="1" s="151">
      <c r="B1941" s="66" t="n"/>
      <c r="C1941" s="66" t="n"/>
      <c r="F1941" s="137" t="n"/>
      <c r="G1941" s="66" t="n"/>
      <c r="J1941" s="113" t="n"/>
      <c r="K1941" s="68" t="n"/>
      <c r="L1941" s="68" t="n"/>
      <c r="M1941" s="68" t="n"/>
      <c r="N1941" s="68" t="n"/>
      <c r="O1941" s="66" t="n"/>
    </row>
    <row r="1942" ht="12.5" customHeight="1" s="151">
      <c r="B1942" s="66" t="n"/>
      <c r="C1942" s="66" t="n"/>
      <c r="F1942" s="137" t="n"/>
      <c r="G1942" s="66" t="n"/>
      <c r="J1942" s="113" t="n"/>
      <c r="K1942" s="68" t="n"/>
      <c r="L1942" s="68" t="n"/>
      <c r="M1942" s="68" t="n"/>
      <c r="N1942" s="68" t="n"/>
      <c r="O1942" s="66" t="n"/>
    </row>
    <row r="1943" ht="12.5" customHeight="1" s="151">
      <c r="B1943" s="66" t="n"/>
      <c r="C1943" s="66" t="n"/>
      <c r="F1943" s="137" t="n"/>
      <c r="G1943" s="66" t="n"/>
      <c r="J1943" s="113" t="n"/>
      <c r="K1943" s="68" t="n"/>
      <c r="L1943" s="68" t="n"/>
      <c r="M1943" s="68" t="n"/>
      <c r="N1943" s="68" t="n"/>
      <c r="O1943" s="66" t="n"/>
    </row>
    <row r="1944" ht="12.5" customHeight="1" s="151">
      <c r="B1944" s="66" t="n"/>
      <c r="C1944" s="66" t="n"/>
      <c r="F1944" s="137" t="n"/>
      <c r="G1944" s="66" t="n"/>
      <c r="J1944" s="113" t="n"/>
      <c r="K1944" s="68" t="n"/>
      <c r="L1944" s="68" t="n"/>
      <c r="M1944" s="68" t="n"/>
      <c r="N1944" s="68" t="n"/>
      <c r="O1944" s="66" t="n"/>
    </row>
    <row r="1945" ht="12.5" customHeight="1" s="151">
      <c r="B1945" s="66" t="n"/>
      <c r="C1945" s="66" t="n"/>
      <c r="F1945" s="137" t="n"/>
      <c r="G1945" s="66" t="n"/>
      <c r="J1945" s="113" t="n"/>
      <c r="K1945" s="68" t="n"/>
      <c r="L1945" s="68" t="n"/>
      <c r="M1945" s="68" t="n"/>
      <c r="N1945" s="68" t="n"/>
      <c r="O1945" s="66" t="n"/>
    </row>
    <row r="1946" ht="12.5" customHeight="1" s="151">
      <c r="B1946" s="66" t="n"/>
      <c r="C1946" s="66" t="n"/>
      <c r="F1946" s="137" t="n"/>
      <c r="G1946" s="66" t="n"/>
      <c r="J1946" s="113" t="n"/>
      <c r="K1946" s="68" t="n"/>
      <c r="L1946" s="68" t="n"/>
      <c r="M1946" s="68" t="n"/>
      <c r="N1946" s="68" t="n"/>
      <c r="O1946" s="66" t="n"/>
    </row>
    <row r="1947" ht="12.5" customHeight="1" s="151">
      <c r="B1947" s="66" t="n"/>
      <c r="C1947" s="66" t="n"/>
      <c r="F1947" s="137" t="n"/>
      <c r="G1947" s="66" t="n"/>
      <c r="J1947" s="113" t="n"/>
      <c r="K1947" s="68" t="n"/>
      <c r="L1947" s="68" t="n"/>
      <c r="M1947" s="68" t="n"/>
      <c r="N1947" s="68" t="n"/>
      <c r="O1947" s="66" t="n"/>
    </row>
    <row r="1948" ht="12.5" customHeight="1" s="151">
      <c r="B1948" s="66" t="n"/>
      <c r="C1948" s="66" t="n"/>
      <c r="F1948" s="137" t="n"/>
      <c r="G1948" s="66" t="n"/>
      <c r="J1948" s="113" t="n"/>
      <c r="K1948" s="68" t="n"/>
      <c r="L1948" s="68" t="n"/>
      <c r="M1948" s="68" t="n"/>
      <c r="N1948" s="68" t="n"/>
      <c r="O1948" s="66" t="n"/>
    </row>
    <row r="1949" ht="12.5" customHeight="1" s="151">
      <c r="B1949" s="66" t="n"/>
      <c r="C1949" s="66" t="n"/>
      <c r="F1949" s="137" t="n"/>
      <c r="G1949" s="66" t="n"/>
      <c r="J1949" s="113" t="n"/>
      <c r="K1949" s="68" t="n"/>
      <c r="L1949" s="68" t="n"/>
      <c r="M1949" s="68" t="n"/>
      <c r="N1949" s="68" t="n"/>
      <c r="O1949" s="66" t="n"/>
    </row>
    <row r="1950" ht="12.5" customHeight="1" s="151">
      <c r="B1950" s="66" t="n"/>
      <c r="C1950" s="66" t="n"/>
      <c r="F1950" s="137" t="n"/>
      <c r="G1950" s="66" t="n"/>
      <c r="J1950" s="113" t="n"/>
      <c r="K1950" s="68" t="n"/>
      <c r="L1950" s="68" t="n"/>
      <c r="M1950" s="68" t="n"/>
      <c r="N1950" s="68" t="n"/>
      <c r="O1950" s="66" t="n"/>
    </row>
    <row r="1951" ht="12.5" customHeight="1" s="151">
      <c r="B1951" s="66" t="n"/>
      <c r="C1951" s="66" t="n"/>
      <c r="F1951" s="137" t="n"/>
      <c r="G1951" s="66" t="n"/>
      <c r="J1951" s="113" t="n"/>
      <c r="K1951" s="68" t="n"/>
      <c r="L1951" s="68" t="n"/>
      <c r="M1951" s="68" t="n"/>
      <c r="N1951" s="68" t="n"/>
      <c r="O1951" s="66" t="n"/>
    </row>
    <row r="1952" ht="12.5" customHeight="1" s="151">
      <c r="B1952" s="66" t="n"/>
      <c r="C1952" s="66" t="n"/>
      <c r="F1952" s="137" t="n"/>
      <c r="G1952" s="66" t="n"/>
      <c r="J1952" s="113" t="n"/>
      <c r="K1952" s="68" t="n"/>
      <c r="L1952" s="68" t="n"/>
      <c r="M1952" s="68" t="n"/>
      <c r="N1952" s="68" t="n"/>
      <c r="O1952" s="66" t="n"/>
    </row>
    <row r="1953" ht="12.5" customHeight="1" s="151">
      <c r="B1953" s="66" t="n"/>
      <c r="C1953" s="66" t="n"/>
      <c r="F1953" s="137" t="n"/>
      <c r="G1953" s="66" t="n"/>
      <c r="J1953" s="113" t="n"/>
      <c r="K1953" s="68" t="n"/>
      <c r="L1953" s="68" t="n"/>
      <c r="M1953" s="68" t="n"/>
      <c r="N1953" s="68" t="n"/>
      <c r="O1953" s="66" t="n"/>
    </row>
    <row r="1954" ht="12.5" customHeight="1" s="151">
      <c r="B1954" s="66" t="n"/>
      <c r="C1954" s="66" t="n"/>
      <c r="F1954" s="137" t="n"/>
      <c r="G1954" s="66" t="n"/>
      <c r="J1954" s="113" t="n"/>
      <c r="K1954" s="68" t="n"/>
      <c r="L1954" s="68" t="n"/>
      <c r="M1954" s="68" t="n"/>
      <c r="N1954" s="68" t="n"/>
      <c r="O1954" s="66" t="n"/>
    </row>
    <row r="1955" ht="12.5" customHeight="1" s="151">
      <c r="B1955" s="66" t="n"/>
      <c r="C1955" s="66" t="n"/>
      <c r="F1955" s="137" t="n"/>
      <c r="G1955" s="66" t="n"/>
      <c r="J1955" s="113" t="n"/>
      <c r="K1955" s="68" t="n"/>
      <c r="L1955" s="68" t="n"/>
      <c r="M1955" s="68" t="n"/>
      <c r="N1955" s="68" t="n"/>
      <c r="O1955" s="66" t="n"/>
    </row>
    <row r="1956" ht="12.5" customHeight="1" s="151">
      <c r="B1956" s="66" t="n"/>
      <c r="C1956" s="66" t="n"/>
      <c r="F1956" s="137" t="n"/>
      <c r="G1956" s="66" t="n"/>
      <c r="J1956" s="113" t="n"/>
      <c r="K1956" s="68" t="n"/>
      <c r="L1956" s="68" t="n"/>
      <c r="M1956" s="68" t="n"/>
      <c r="N1956" s="68" t="n"/>
      <c r="O1956" s="66" t="n"/>
    </row>
    <row r="1957" ht="12.5" customHeight="1" s="151">
      <c r="B1957" s="66" t="n"/>
      <c r="C1957" s="66" t="n"/>
      <c r="F1957" s="137" t="n"/>
      <c r="G1957" s="66" t="n"/>
      <c r="J1957" s="113" t="n"/>
      <c r="K1957" s="68" t="n"/>
      <c r="L1957" s="68" t="n"/>
      <c r="M1957" s="68" t="n"/>
      <c r="N1957" s="68" t="n"/>
      <c r="O1957" s="66" t="n"/>
    </row>
    <row r="1958" ht="12.5" customHeight="1" s="151">
      <c r="B1958" s="66" t="n"/>
      <c r="C1958" s="66" t="n"/>
      <c r="F1958" s="137" t="n"/>
      <c r="G1958" s="66" t="n"/>
      <c r="J1958" s="113" t="n"/>
      <c r="K1958" s="68" t="n"/>
      <c r="L1958" s="68" t="n"/>
      <c r="M1958" s="68" t="n"/>
      <c r="N1958" s="68" t="n"/>
      <c r="O1958" s="66" t="n"/>
    </row>
    <row r="1959" ht="12.5" customHeight="1" s="151">
      <c r="B1959" s="66" t="n"/>
      <c r="C1959" s="66" t="n"/>
      <c r="F1959" s="137" t="n"/>
      <c r="G1959" s="66" t="n"/>
      <c r="J1959" s="113" t="n"/>
      <c r="K1959" s="68" t="n"/>
      <c r="L1959" s="68" t="n"/>
      <c r="M1959" s="68" t="n"/>
      <c r="N1959" s="68" t="n"/>
      <c r="O1959" s="66" t="n"/>
    </row>
    <row r="1960" ht="12.5" customHeight="1" s="151">
      <c r="B1960" s="66" t="n"/>
      <c r="C1960" s="66" t="n"/>
      <c r="F1960" s="137" t="n"/>
      <c r="G1960" s="66" t="n"/>
      <c r="J1960" s="113" t="n"/>
      <c r="K1960" s="68" t="n"/>
      <c r="L1960" s="68" t="n"/>
      <c r="M1960" s="68" t="n"/>
      <c r="N1960" s="68" t="n"/>
      <c r="O1960" s="66" t="n"/>
    </row>
    <row r="1961" ht="12.5" customHeight="1" s="151">
      <c r="B1961" s="66" t="n"/>
      <c r="C1961" s="66" t="n"/>
      <c r="F1961" s="137" t="n"/>
      <c r="G1961" s="66" t="n"/>
      <c r="J1961" s="113" t="n"/>
      <c r="K1961" s="68" t="n"/>
      <c r="L1961" s="68" t="n"/>
      <c r="M1961" s="68" t="n"/>
      <c r="N1961" s="68" t="n"/>
      <c r="O1961" s="66" t="n"/>
    </row>
    <row r="1962" ht="12.5" customHeight="1" s="151">
      <c r="B1962" s="66" t="n"/>
      <c r="C1962" s="66" t="n"/>
      <c r="F1962" s="137" t="n"/>
      <c r="G1962" s="66" t="n"/>
      <c r="J1962" s="113" t="n"/>
      <c r="K1962" s="68" t="n"/>
      <c r="L1962" s="68" t="n"/>
      <c r="M1962" s="68" t="n"/>
      <c r="N1962" s="68" t="n"/>
      <c r="O1962" s="66" t="n"/>
    </row>
    <row r="1963" ht="12.5" customHeight="1" s="151">
      <c r="B1963" s="66" t="n"/>
      <c r="C1963" s="66" t="n"/>
      <c r="F1963" s="137" t="n"/>
      <c r="G1963" s="66" t="n"/>
      <c r="J1963" s="113" t="n"/>
      <c r="K1963" s="68" t="n"/>
      <c r="L1963" s="68" t="n"/>
      <c r="M1963" s="68" t="n"/>
      <c r="N1963" s="68" t="n"/>
      <c r="O1963" s="66" t="n"/>
    </row>
    <row r="1964" ht="12.5" customHeight="1" s="151">
      <c r="B1964" s="66" t="n"/>
      <c r="C1964" s="66" t="n"/>
      <c r="F1964" s="137" t="n"/>
      <c r="G1964" s="66" t="n"/>
      <c r="J1964" s="113" t="n"/>
      <c r="K1964" s="68" t="n"/>
      <c r="L1964" s="68" t="n"/>
      <c r="M1964" s="68" t="n"/>
      <c r="N1964" s="68" t="n"/>
      <c r="O1964" s="66" t="n"/>
    </row>
    <row r="1965" ht="12.5" customHeight="1" s="151">
      <c r="B1965" s="66" t="n"/>
      <c r="C1965" s="66" t="n"/>
      <c r="F1965" s="137" t="n"/>
      <c r="G1965" s="66" t="n"/>
      <c r="J1965" s="113" t="n"/>
      <c r="K1965" s="68" t="n"/>
      <c r="L1965" s="68" t="n"/>
      <c r="M1965" s="68" t="n"/>
      <c r="N1965" s="68" t="n"/>
      <c r="O1965" s="66" t="n"/>
    </row>
    <row r="1966" ht="12.5" customHeight="1" s="151">
      <c r="B1966" s="66" t="n"/>
      <c r="C1966" s="66" t="n"/>
      <c r="F1966" s="137" t="n"/>
      <c r="G1966" s="66" t="n"/>
      <c r="J1966" s="113" t="n"/>
      <c r="K1966" s="68" t="n"/>
      <c r="L1966" s="68" t="n"/>
      <c r="M1966" s="68" t="n"/>
      <c r="N1966" s="68" t="n"/>
      <c r="O1966" s="66" t="n"/>
    </row>
    <row r="1967" ht="12.5" customHeight="1" s="151">
      <c r="B1967" s="66" t="n"/>
      <c r="C1967" s="66" t="n"/>
      <c r="F1967" s="137" t="n"/>
      <c r="G1967" s="66" t="n"/>
      <c r="J1967" s="113" t="n"/>
      <c r="K1967" s="68" t="n"/>
      <c r="L1967" s="68" t="n"/>
      <c r="M1967" s="68" t="n"/>
      <c r="N1967" s="68" t="n"/>
      <c r="O1967" s="66" t="n"/>
    </row>
    <row r="1968" ht="12.5" customHeight="1" s="151">
      <c r="B1968" s="66" t="n"/>
      <c r="C1968" s="66" t="n"/>
      <c r="F1968" s="137" t="n"/>
      <c r="G1968" s="66" t="n"/>
      <c r="J1968" s="113" t="n"/>
      <c r="K1968" s="68" t="n"/>
      <c r="L1968" s="68" t="n"/>
      <c r="M1968" s="68" t="n"/>
      <c r="N1968" s="68" t="n"/>
      <c r="O1968" s="66" t="n"/>
    </row>
    <row r="1969" ht="12.5" customHeight="1" s="151">
      <c r="B1969" s="66" t="n"/>
      <c r="C1969" s="66" t="n"/>
      <c r="F1969" s="137" t="n"/>
      <c r="G1969" s="66" t="n"/>
      <c r="J1969" s="113" t="n"/>
      <c r="K1969" s="68" t="n"/>
      <c r="L1969" s="68" t="n"/>
      <c r="M1969" s="68" t="n"/>
      <c r="N1969" s="68" t="n"/>
      <c r="O1969" s="66" t="n"/>
    </row>
    <row r="1970" ht="12.5" customHeight="1" s="151">
      <c r="B1970" s="66" t="n"/>
      <c r="C1970" s="66" t="n"/>
      <c r="F1970" s="137" t="n"/>
      <c r="G1970" s="66" t="n"/>
      <c r="J1970" s="113" t="n"/>
      <c r="K1970" s="68" t="n"/>
      <c r="L1970" s="68" t="n"/>
      <c r="M1970" s="68" t="n"/>
      <c r="N1970" s="68" t="n"/>
      <c r="O1970" s="66" t="n"/>
    </row>
    <row r="1971" ht="12.5" customHeight="1" s="151">
      <c r="B1971" s="66" t="n"/>
      <c r="C1971" s="66" t="n"/>
      <c r="F1971" s="137" t="n"/>
      <c r="G1971" s="66" t="n"/>
      <c r="J1971" s="113" t="n"/>
      <c r="K1971" s="68" t="n"/>
      <c r="L1971" s="68" t="n"/>
      <c r="M1971" s="68" t="n"/>
      <c r="N1971" s="68" t="n"/>
      <c r="O1971" s="66" t="n"/>
    </row>
    <row r="1972" ht="12.5" customHeight="1" s="151">
      <c r="B1972" s="66" t="n"/>
      <c r="C1972" s="66" t="n"/>
      <c r="F1972" s="137" t="n"/>
      <c r="G1972" s="66" t="n"/>
      <c r="J1972" s="113" t="n"/>
      <c r="K1972" s="68" t="n"/>
      <c r="L1972" s="68" t="n"/>
      <c r="M1972" s="68" t="n"/>
      <c r="N1972" s="68" t="n"/>
      <c r="O1972" s="66" t="n"/>
    </row>
    <row r="1973" ht="12.5" customHeight="1" s="151">
      <c r="B1973" s="66" t="n"/>
      <c r="C1973" s="66" t="n"/>
      <c r="F1973" s="137" t="n"/>
      <c r="G1973" s="66" t="n"/>
      <c r="J1973" s="113" t="n"/>
      <c r="K1973" s="68" t="n"/>
      <c r="L1973" s="68" t="n"/>
      <c r="M1973" s="68" t="n"/>
      <c r="N1973" s="68" t="n"/>
      <c r="O1973" s="66" t="n"/>
    </row>
    <row r="1974" ht="12.5" customHeight="1" s="151">
      <c r="B1974" s="66" t="n"/>
      <c r="C1974" s="66" t="n"/>
      <c r="F1974" s="137" t="n"/>
      <c r="G1974" s="66" t="n"/>
      <c r="J1974" s="113" t="n"/>
      <c r="K1974" s="68" t="n"/>
      <c r="L1974" s="68" t="n"/>
      <c r="M1974" s="68" t="n"/>
      <c r="N1974" s="68" t="n"/>
      <c r="O1974" s="66" t="n"/>
    </row>
    <row r="1975" ht="12.5" customHeight="1" s="151">
      <c r="B1975" s="66" t="n"/>
      <c r="C1975" s="66" t="n"/>
      <c r="F1975" s="137" t="n"/>
      <c r="G1975" s="66" t="n"/>
      <c r="J1975" s="113" t="n"/>
      <c r="K1975" s="68" t="n"/>
      <c r="L1975" s="68" t="n"/>
      <c r="M1975" s="68" t="n"/>
      <c r="N1975" s="68" t="n"/>
      <c r="O1975" s="66" t="n"/>
    </row>
    <row r="1976" ht="12.5" customHeight="1" s="151">
      <c r="B1976" s="66" t="n"/>
      <c r="C1976" s="66" t="n"/>
      <c r="F1976" s="137" t="n"/>
      <c r="G1976" s="66" t="n"/>
      <c r="J1976" s="113" t="n"/>
      <c r="K1976" s="68" t="n"/>
      <c r="L1976" s="68" t="n"/>
      <c r="M1976" s="68" t="n"/>
      <c r="N1976" s="68" t="n"/>
      <c r="O1976" s="66" t="n"/>
    </row>
    <row r="1977" ht="12.5" customHeight="1" s="151">
      <c r="B1977" s="66" t="n"/>
      <c r="C1977" s="66" t="n"/>
      <c r="F1977" s="137" t="n"/>
      <c r="G1977" s="66" t="n"/>
      <c r="J1977" s="113" t="n"/>
      <c r="K1977" s="68" t="n"/>
      <c r="L1977" s="68" t="n"/>
      <c r="M1977" s="68" t="n"/>
      <c r="N1977" s="68" t="n"/>
      <c r="O1977" s="66" t="n"/>
    </row>
    <row r="1978" ht="12.5" customHeight="1" s="151">
      <c r="B1978" s="66" t="n"/>
      <c r="C1978" s="66" t="n"/>
      <c r="F1978" s="137" t="n"/>
      <c r="G1978" s="66" t="n"/>
      <c r="J1978" s="113" t="n"/>
      <c r="K1978" s="68" t="n"/>
      <c r="L1978" s="68" t="n"/>
      <c r="M1978" s="68" t="n"/>
      <c r="N1978" s="68" t="n"/>
      <c r="O1978" s="66" t="n"/>
    </row>
    <row r="1979" ht="12.5" customHeight="1" s="151">
      <c r="B1979" s="66" t="n"/>
      <c r="C1979" s="66" t="n"/>
      <c r="F1979" s="137" t="n"/>
      <c r="G1979" s="66" t="n"/>
      <c r="J1979" s="113" t="n"/>
      <c r="K1979" s="68" t="n"/>
      <c r="L1979" s="68" t="n"/>
      <c r="M1979" s="68" t="n"/>
      <c r="N1979" s="68" t="n"/>
      <c r="O1979" s="66" t="n"/>
    </row>
    <row r="1980" ht="12.5" customHeight="1" s="151">
      <c r="B1980" s="66" t="n"/>
      <c r="C1980" s="66" t="n"/>
      <c r="F1980" s="137" t="n"/>
      <c r="G1980" s="66" t="n"/>
      <c r="J1980" s="113" t="n"/>
      <c r="K1980" s="68" t="n"/>
      <c r="L1980" s="68" t="n"/>
      <c r="M1980" s="68" t="n"/>
      <c r="N1980" s="68" t="n"/>
      <c r="O1980" s="66" t="n"/>
    </row>
    <row r="1981" ht="12.5" customHeight="1" s="151">
      <c r="B1981" s="66" t="n"/>
      <c r="C1981" s="66" t="n"/>
      <c r="F1981" s="137" t="n"/>
      <c r="G1981" s="66" t="n"/>
      <c r="J1981" s="113" t="n"/>
      <c r="K1981" s="68" t="n"/>
      <c r="L1981" s="68" t="n"/>
      <c r="M1981" s="68" t="n"/>
      <c r="N1981" s="68" t="n"/>
      <c r="O1981" s="66" t="n"/>
    </row>
    <row r="1982" ht="12.5" customHeight="1" s="151">
      <c r="B1982" s="66" t="n"/>
      <c r="C1982" s="66" t="n"/>
      <c r="F1982" s="137" t="n"/>
      <c r="G1982" s="66" t="n"/>
      <c r="J1982" s="113" t="n"/>
      <c r="K1982" s="68" t="n"/>
      <c r="L1982" s="68" t="n"/>
      <c r="M1982" s="68" t="n"/>
      <c r="N1982" s="68" t="n"/>
      <c r="O1982" s="66" t="n"/>
    </row>
    <row r="1983" ht="12.5" customHeight="1" s="151">
      <c r="B1983" s="66" t="n"/>
      <c r="C1983" s="66" t="n"/>
      <c r="F1983" s="137" t="n"/>
      <c r="G1983" s="66" t="n"/>
      <c r="J1983" s="113" t="n"/>
      <c r="K1983" s="68" t="n"/>
      <c r="L1983" s="68" t="n"/>
      <c r="M1983" s="68" t="n"/>
      <c r="N1983" s="68" t="n"/>
      <c r="O1983" s="66" t="n"/>
    </row>
    <row r="1984" ht="12.5" customHeight="1" s="151">
      <c r="B1984" s="66" t="n"/>
      <c r="C1984" s="66" t="n"/>
      <c r="F1984" s="137" t="n"/>
      <c r="G1984" s="66" t="n"/>
      <c r="J1984" s="113" t="n"/>
      <c r="K1984" s="68" t="n"/>
      <c r="L1984" s="68" t="n"/>
      <c r="M1984" s="68" t="n"/>
      <c r="N1984" s="68" t="n"/>
      <c r="O1984" s="66" t="n"/>
    </row>
    <row r="1985" ht="12.5" customHeight="1" s="151">
      <c r="B1985" s="66" t="n"/>
      <c r="C1985" s="66" t="n"/>
      <c r="F1985" s="137" t="n"/>
      <c r="G1985" s="66" t="n"/>
      <c r="J1985" s="113" t="n"/>
      <c r="K1985" s="68" t="n"/>
      <c r="L1985" s="68" t="n"/>
      <c r="M1985" s="68" t="n"/>
      <c r="N1985" s="68" t="n"/>
      <c r="O1985" s="66" t="n"/>
    </row>
    <row r="1986" ht="12.5" customHeight="1" s="151">
      <c r="B1986" s="66" t="n"/>
      <c r="C1986" s="66" t="n"/>
      <c r="F1986" s="137" t="n"/>
      <c r="G1986" s="66" t="n"/>
      <c r="J1986" s="113" t="n"/>
      <c r="K1986" s="68" t="n"/>
      <c r="L1986" s="68" t="n"/>
      <c r="M1986" s="68" t="n"/>
      <c r="N1986" s="68" t="n"/>
      <c r="O1986" s="66" t="n"/>
    </row>
    <row r="1987" ht="12.5" customHeight="1" s="151">
      <c r="B1987" s="66" t="n"/>
      <c r="C1987" s="66" t="n"/>
      <c r="F1987" s="137" t="n"/>
      <c r="G1987" s="66" t="n"/>
      <c r="J1987" s="113" t="n"/>
      <c r="K1987" s="68" t="n"/>
      <c r="L1987" s="68" t="n"/>
      <c r="M1987" s="68" t="n"/>
      <c r="N1987" s="68" t="n"/>
      <c r="O1987" s="66" t="n"/>
    </row>
    <row r="1988" ht="12.5" customHeight="1" s="151">
      <c r="B1988" s="66" t="n"/>
      <c r="C1988" s="66" t="n"/>
      <c r="F1988" s="137" t="n"/>
      <c r="G1988" s="66" t="n"/>
      <c r="J1988" s="113" t="n"/>
      <c r="K1988" s="68" t="n"/>
      <c r="L1988" s="68" t="n"/>
      <c r="M1988" s="68" t="n"/>
      <c r="N1988" s="68" t="n"/>
      <c r="O1988" s="66" t="n"/>
    </row>
    <row r="1989" ht="12.5" customHeight="1" s="151">
      <c r="B1989" s="66" t="n"/>
      <c r="C1989" s="66" t="n"/>
      <c r="F1989" s="137" t="n"/>
      <c r="G1989" s="66" t="n"/>
      <c r="J1989" s="113" t="n"/>
      <c r="K1989" s="68" t="n"/>
      <c r="L1989" s="68" t="n"/>
      <c r="M1989" s="68" t="n"/>
      <c r="N1989" s="68" t="n"/>
      <c r="O1989" s="66" t="n"/>
    </row>
    <row r="1990" ht="12.5" customHeight="1" s="151">
      <c r="B1990" s="66" t="n"/>
      <c r="C1990" s="66" t="n"/>
      <c r="F1990" s="137" t="n"/>
      <c r="G1990" s="66" t="n"/>
      <c r="J1990" s="113" t="n"/>
      <c r="K1990" s="68" t="n"/>
      <c r="L1990" s="68" t="n"/>
      <c r="M1990" s="68" t="n"/>
      <c r="N1990" s="68" t="n"/>
      <c r="O1990" s="66" t="n"/>
    </row>
    <row r="1991" ht="12.5" customHeight="1" s="151">
      <c r="B1991" s="66" t="n"/>
      <c r="C1991" s="66" t="n"/>
      <c r="F1991" s="137" t="n"/>
      <c r="G1991" s="66" t="n"/>
      <c r="J1991" s="113" t="n"/>
      <c r="K1991" s="68" t="n"/>
      <c r="L1991" s="68" t="n"/>
      <c r="M1991" s="68" t="n"/>
      <c r="N1991" s="68" t="n"/>
      <c r="O1991" s="66" t="n"/>
    </row>
    <row r="1992" ht="12.5" customHeight="1" s="151">
      <c r="B1992" s="66" t="n"/>
      <c r="C1992" s="66" t="n"/>
      <c r="F1992" s="137" t="n"/>
      <c r="G1992" s="66" t="n"/>
      <c r="J1992" s="113" t="n"/>
      <c r="K1992" s="68" t="n"/>
      <c r="L1992" s="68" t="n"/>
      <c r="M1992" s="68" t="n"/>
      <c r="N1992" s="68" t="n"/>
      <c r="O1992" s="66" t="n"/>
    </row>
    <row r="1993" ht="12.5" customHeight="1" s="151">
      <c r="B1993" s="66" t="n"/>
      <c r="C1993" s="66" t="n"/>
      <c r="F1993" s="137" t="n"/>
      <c r="G1993" s="66" t="n"/>
      <c r="J1993" s="113" t="n"/>
      <c r="K1993" s="68" t="n"/>
      <c r="L1993" s="68" t="n"/>
      <c r="M1993" s="68" t="n"/>
      <c r="N1993" s="68" t="n"/>
      <c r="O1993" s="66" t="n"/>
    </row>
  </sheetData>
  <autoFilter ref="A1:U524"/>
  <conditionalFormatting sqref="A2:U573 A574:B574 A575:U1993 F574:U574">
    <cfRule type="expression" priority="25" dxfId="4" stopIfTrue="1">
      <formula>$T2="ACTIVE"</formula>
    </cfRule>
    <cfRule type="expression" priority="26" dxfId="4" stopIfTrue="1">
      <formula>$T2="QA_PASSED"</formula>
    </cfRule>
    <cfRule type="expression" priority="27" dxfId="3" stopIfTrue="1">
      <formula>$T2="QA_WARN"</formula>
    </cfRule>
    <cfRule type="expression" priority="28" dxfId="1" stopIfTrue="1">
      <formula>$T2="QA_FAILED"</formula>
    </cfRule>
    <cfRule type="expression" priority="29" dxfId="1" stopIfTrue="1">
      <formula>$T2="ERROR"</formula>
    </cfRule>
    <cfRule type="expression" priority="30" dxfId="0" stopIfTrue="1">
      <formula>"=OR(AND($B2="",$C2=""),AND($G2="",$H2="",$I2=""))"</formula>
    </cfRule>
  </conditionalFormatting>
  <conditionalFormatting sqref="C574:E574">
    <cfRule type="expression" priority="7" dxfId="4" stopIfTrue="1">
      <formula>$AG574="ACTIVE"</formula>
    </cfRule>
    <cfRule type="expression" priority="8" dxfId="4" stopIfTrue="1">
      <formula>$AG574="QA_PASSED"</formula>
    </cfRule>
    <cfRule type="expression" priority="9" dxfId="3" stopIfTrue="1">
      <formula>$AG574="QA_WARN"</formula>
    </cfRule>
    <cfRule type="expression" priority="10" dxfId="1" stopIfTrue="1">
      <formula>$AG574="QA_FAILED"</formula>
    </cfRule>
    <cfRule type="expression" priority="11" dxfId="1" stopIfTrue="1">
      <formula>$AG574="ERROR"</formula>
    </cfRule>
    <cfRule type="expression" priority="12" dxfId="0" stopIfTrue="1">
      <formula>"=OR($D2="",AND($C2="",$D2=""),$M2="")"</formula>
    </cfRule>
  </conditionalFormatting>
  <dataValidations count="2">
    <dataValidation sqref="J2:J1993" showDropDown="0" showInputMessage="0" showErrorMessage="1" allowBlank="1" type="list">
      <formula1>"Có mặt,Vắng có phép,Vắng không phép,Đi muộn"</formula1>
    </dataValidation>
    <dataValidation sqref="O2:O1993" showDropDown="0" showInputMessage="0" showErrorMessage="1" allowBlank="1" type="list">
      <formula1>"Có,Một phần,Không"</formula1>
    </dataValidation>
  </dataValidations>
  <pageMargins left="0.7" right="0.7" top="0.75" bottom="0.75" header="0.3" footer="0.3"/>
  <pageSetup orientation="portrait" horizontalDpi="0" verticalDpi="0"/>
  <legacyDrawing xmlns:r="http://schemas.openxmlformats.org/officeDocument/2006/relationships" r:id="anysvml"/>
</worksheet>
</file>

<file path=xl/worksheets/sheet9.xml><?xml version="1.0" encoding="utf-8"?>
<worksheet xmlns="http://schemas.openxmlformats.org/spreadsheetml/2006/main">
  <sheetPr>
    <tabColor rgb="FF1B6CA8"/>
    <outlinePr summaryBelow="0" summaryRight="0"/>
    <pageSetUpPr/>
  </sheetPr>
  <dimension ref="A1:BD572"/>
  <sheetViews>
    <sheetView workbookViewId="0">
      <pane ySplit="1" topLeftCell="A545" activePane="bottomLeft" state="frozen"/>
      <selection pane="bottomLeft" activeCell="B3" sqref="B3"/>
    </sheetView>
  </sheetViews>
  <sheetFormatPr baseColWidth="8" defaultColWidth="12.6328125" defaultRowHeight="15.75" customHeight="1"/>
  <cols>
    <col width="9.90625" customWidth="1" style="151" min="1" max="1"/>
    <col width="15" customWidth="1" style="151" min="2" max="2"/>
    <col width="7.7265625" customWidth="1" style="151" min="3" max="3"/>
    <col width="11.36328125" customWidth="1" style="151" min="4" max="4"/>
    <col width="20.08984375" customWidth="1" style="151" min="5" max="5"/>
    <col width="28.08984375" customWidth="1" style="151" min="6" max="6"/>
    <col width="14.6328125" customWidth="1" style="151" min="7" max="7"/>
    <col width="26.90625" customWidth="1" style="151" min="8" max="8"/>
    <col width="27.26953125" customWidth="1" style="151" min="9" max="9"/>
    <col width="30.26953125" customWidth="1" style="151" min="10" max="10"/>
    <col width="44.90625" customWidth="1" style="151" min="11" max="11"/>
    <col width="5.6328125" customWidth="1" style="151" min="12" max="12"/>
    <col width="6.90625" customWidth="1" style="151" min="13" max="13"/>
    <col width="13.6328125" customWidth="1" style="151" min="14" max="14"/>
    <col width="82.7265625" customWidth="1" style="151" min="15" max="15"/>
    <col width="13.6328125" customWidth="1" style="151" min="16" max="16"/>
    <col width="7.453125" customWidth="1" style="151" min="17" max="17"/>
    <col width="12.6328125" customWidth="1" style="151" min="18" max="18"/>
    <col width="11.6328125" customWidth="1" style="151" min="19" max="19"/>
    <col width="10.6328125" customWidth="1" style="151" min="20" max="20"/>
    <col width="14" customWidth="1" style="151" min="21" max="21"/>
    <col width="16.36328125" customWidth="1" style="151" min="22" max="22"/>
    <col width="4.7265625" customWidth="1" style="151" min="23" max="23"/>
    <col width="7" customWidth="1" style="151" min="24" max="24"/>
    <col width="13.453125" customWidth="1" style="151" min="25" max="25"/>
    <col width="4.08984375" customWidth="1" style="151" min="26" max="26"/>
    <col width="17.36328125" customWidth="1" style="151" min="27" max="27"/>
    <col width="13.08984375" customWidth="1" style="151" min="28" max="28"/>
    <col width="15.7265625" customWidth="1" style="151" min="29" max="29"/>
    <col width="13.36328125" customWidth="1" style="151" min="30" max="30"/>
    <col width="15.7265625" customWidth="1" style="151" min="31" max="31"/>
    <col width="13.36328125" customWidth="1" style="151" min="32" max="32"/>
    <col width="10.08984375" customWidth="1" style="151" min="33" max="33"/>
    <col width="12.36328125" customWidth="1" style="151" min="34" max="34"/>
    <col width="59" customWidth="1" style="151" min="35" max="35"/>
    <col width="11" customWidth="1" style="151" min="36" max="36"/>
    <col width="224" customWidth="1" style="151" min="37" max="37"/>
    <col width="14" customWidth="1" style="151" min="38" max="38"/>
    <col width="22.7265625" customWidth="1" style="151" min="39" max="39"/>
    <col width="11.453125" customWidth="1" style="151" min="40" max="40"/>
    <col width="30.08984375" customWidth="1" style="151" min="41" max="41"/>
    <col width="14.08984375" customWidth="1" style="151" min="42" max="42"/>
    <col width="34.6328125" customWidth="1" style="151" min="43" max="43"/>
    <col width="24.7265625" customWidth="1" style="151" min="44" max="44"/>
    <col width="12.6328125" customWidth="1" style="151" min="45" max="45"/>
    <col width="10.08984375" customWidth="1" style="151" min="46" max="46"/>
    <col width="16.26953125" customWidth="1" style="151" min="47" max="47"/>
    <col width="15.6328125" customWidth="1" style="151" min="48" max="48"/>
    <col width="18.90625" customWidth="1" style="151" min="49" max="49"/>
    <col width="20.90625" customWidth="1" style="151" min="50" max="50"/>
    <col width="11.90625" customWidth="1" style="151" min="51" max="51"/>
    <col width="22.453125" customWidth="1" style="151" min="52" max="52"/>
    <col width="17.7265625" customWidth="1" style="151" min="53" max="53"/>
    <col width="16.6328125" customWidth="1" style="151" min="54" max="54"/>
    <col width="28.453125" customWidth="1" style="151" min="55" max="55"/>
    <col width="12.6328125" customWidth="1" style="151" min="56" max="56"/>
  </cols>
  <sheetData>
    <row r="1" ht="15.75" customHeight="1" s="151">
      <c r="A1" s="64" t="inlineStr">
        <is>
          <t>Mã bản ghi</t>
        </is>
      </c>
      <c r="B1" s="64" t="inlineStr">
        <is>
          <t>Loại nguồn</t>
        </is>
      </c>
      <c r="C1" s="64" t="inlineStr">
        <is>
          <t>Mã batch</t>
        </is>
      </c>
      <c r="D1" s="64" t="inlineStr">
        <is>
          <t>Mã nhân viên</t>
        </is>
      </c>
      <c r="E1" s="64" t="inlineStr">
        <is>
          <t>Họ tên</t>
        </is>
      </c>
      <c r="F1" s="64" t="inlineStr">
        <is>
          <t>Email</t>
        </is>
      </c>
      <c r="G1" s="64" t="inlineStr">
        <is>
          <t>Tình trạng nhân sự</t>
        </is>
      </c>
      <c r="H1" s="64" t="inlineStr">
        <is>
          <t>Công ty</t>
        </is>
      </c>
      <c r="I1" s="64" t="inlineStr">
        <is>
          <t>Khối</t>
        </is>
      </c>
      <c r="J1" s="64" t="inlineStr">
        <is>
          <t>Phòng ban</t>
        </is>
      </c>
      <c r="K1" s="64" t="inlineStr">
        <is>
          <t>Chức danh</t>
        </is>
      </c>
      <c r="L1" s="64" t="inlineStr">
        <is>
          <t>Ngạch</t>
        </is>
      </c>
      <c r="M1" s="64" t="inlineStr">
        <is>
          <t>Cấp bậc</t>
        </is>
      </c>
      <c r="N1" s="64" t="inlineStr">
        <is>
          <t>Mã khóa học</t>
        </is>
      </c>
      <c r="O1" s="64" t="inlineStr">
        <is>
          <t>Tên khóa học</t>
        </is>
      </c>
      <c r="P1" s="64" t="inlineStr">
        <is>
          <t>Nhóm khóa học</t>
        </is>
      </c>
      <c r="Q1" s="64" t="inlineStr">
        <is>
          <t>Nền tảng</t>
        </is>
      </c>
      <c r="R1" s="64" t="inlineStr">
        <is>
          <t>Thời lượng (giờ)</t>
        </is>
      </c>
      <c r="S1" s="64" t="inlineStr">
        <is>
          <t>Chi phí / người</t>
        </is>
      </c>
      <c r="T1" s="64" t="inlineStr">
        <is>
          <t>Ngày đào tạo</t>
        </is>
      </c>
      <c r="U1" s="64" t="inlineStr">
        <is>
          <t>Hình thức đào tạo</t>
        </is>
      </c>
      <c r="V1" s="64" t="inlineStr">
        <is>
          <t>Trạng thái điểm danh</t>
        </is>
      </c>
      <c r="W1" s="64" t="inlineStr">
        <is>
          <t>Điểm</t>
        </is>
      </c>
      <c r="X1" s="64" t="inlineStr">
        <is>
          <t>Hài lòng</t>
        </is>
      </c>
      <c r="Y1" s="64" t="inlineStr">
        <is>
          <t>Mức độ liên quan</t>
        </is>
      </c>
      <c r="Z1" s="64" t="inlineStr">
        <is>
          <t>NPS</t>
        </is>
      </c>
      <c r="AA1" s="64" t="inlineStr">
        <is>
          <t>Áp dụng vào công việc</t>
        </is>
      </c>
      <c r="AB1" s="64" t="inlineStr">
        <is>
          <t>Nhận xét quản lý</t>
        </is>
      </c>
      <c r="AC1" s="64" t="inlineStr">
        <is>
          <t>Tạo lúc</t>
        </is>
      </c>
      <c r="AD1" s="64" t="inlineStr">
        <is>
          <t>Tạo bởi</t>
        </is>
      </c>
      <c r="AE1" s="64" t="inlineStr">
        <is>
          <t>Cập nhật lúc</t>
        </is>
      </c>
      <c r="AF1" s="64" t="inlineStr">
        <is>
          <t>Cập nhật bởi</t>
        </is>
      </c>
      <c r="AG1" s="64" t="inlineStr">
        <is>
          <t>Năm archive</t>
        </is>
      </c>
      <c r="AH1" s="64" t="inlineStr">
        <is>
          <t>Trạng thái dòng</t>
        </is>
      </c>
      <c r="AI1" s="64" t="inlineStr">
        <is>
          <t>Mã băm dòng</t>
        </is>
      </c>
      <c r="AJ1" s="64" t="inlineStr">
        <is>
          <t>Trạng thái QA</t>
        </is>
      </c>
      <c r="AK1" s="64" t="inlineStr">
        <is>
          <t>Metadata</t>
        </is>
      </c>
      <c r="AL1" s="64" t="inlineStr">
        <is>
          <t>Mã lớp đào tạo</t>
        </is>
      </c>
      <c r="AM1" s="64" t="inlineStr">
        <is>
          <t>Mã lớp</t>
        </is>
      </c>
      <c r="AN1" s="64" t="inlineStr">
        <is>
          <t>Tháng đào tạo</t>
        </is>
      </c>
      <c r="AO1" s="64" t="inlineStr">
        <is>
          <t>Địa điểm đào tạo</t>
        </is>
      </c>
      <c r="AP1" s="64" t="inlineStr">
        <is>
          <t>Loại hình đào tạo</t>
        </is>
      </c>
      <c r="AQ1" s="64" t="inlineStr">
        <is>
          <t>Đơn vị đào tạo</t>
        </is>
      </c>
      <c r="AR1" s="64" t="inlineStr">
        <is>
          <t>Đối tượng đào tạo</t>
        </is>
      </c>
      <c r="AS1" s="64" t="inlineStr">
        <is>
          <t>Phạm vi công ty</t>
        </is>
      </c>
      <c r="AT1" s="64" t="inlineStr">
        <is>
          <t>Số lượng lớp</t>
        </is>
      </c>
      <c r="AU1" s="64" t="inlineStr">
        <is>
          <t>Số lượng HV đăng ký</t>
        </is>
      </c>
      <c r="AV1" s="64" t="inlineStr">
        <is>
          <t>Số lượng HV thực tế</t>
        </is>
      </c>
      <c r="AW1" s="64" t="inlineStr">
        <is>
          <t>Chi phí đào tạo (dự kiến)</t>
        </is>
      </c>
      <c r="AX1" s="64" t="inlineStr">
        <is>
          <t>Học phí / Chi phí giảng viên</t>
        </is>
      </c>
      <c r="AY1" s="64" t="inlineStr">
        <is>
          <t>Chi phí tổ chức</t>
        </is>
      </c>
      <c r="AZ1" s="64" t="inlineStr">
        <is>
          <t>Phiếu yêu cầu đào tạo / Email</t>
        </is>
      </c>
      <c r="BA1" s="64" t="inlineStr">
        <is>
          <t>Kế hoạch dự trù chi phí</t>
        </is>
      </c>
      <c r="BB1" s="64" t="inlineStr">
        <is>
          <t>Danh sách điểm danh</t>
        </is>
      </c>
      <c r="BC1" s="64" t="inlineStr">
        <is>
          <t>Chứng từ khác</t>
        </is>
      </c>
      <c r="BD1" s="64" t="inlineStr">
        <is>
          <t>Địa bàn</t>
        </is>
      </c>
    </row>
    <row r="2" ht="15.75" customHeight="1" s="151">
      <c r="A2" s="66" t="inlineStr">
        <is>
          <t>REC-002571</t>
        </is>
      </c>
      <c r="B2" s="66" t="inlineStr">
        <is>
          <t>RAW_PARTICIPANT</t>
        </is>
      </c>
      <c r="C2" t="inlineStr"/>
      <c r="D2" s="66" t="inlineStr">
        <is>
          <t>210322-01528</t>
        </is>
      </c>
      <c r="E2" s="66" t="inlineStr">
        <is>
          <t>Tôn Linh Nhi</t>
        </is>
      </c>
      <c r="F2" s="66" t="inlineStr">
        <is>
          <t>gsd21@gonsa.com.vn</t>
        </is>
      </c>
      <c r="G2" s="66" t="inlineStr">
        <is>
          <t>Nội bộ - Chính</t>
        </is>
      </c>
      <c r="H2" s="66" t="inlineStr">
        <is>
          <t>Công ty Cổ phần GONSA</t>
        </is>
      </c>
      <c r="I2" s="66" t="inlineStr">
        <is>
          <t>Khối Chất lượng &amp; Tuân thủ</t>
        </is>
      </c>
      <c r="J2" s="66" t="inlineStr">
        <is>
          <t>P. Đảm bảo chất lượng &amp; cảnh giác Dược</t>
        </is>
      </c>
      <c r="K2" s="66" t="inlineStr">
        <is>
          <t>Trưởng nhóm cao cấp Đảm bảo chất lượng &amp; cảnh giác Dược</t>
        </is>
      </c>
      <c r="L2" s="66" t="inlineStr">
        <is>
          <t>L6</t>
        </is>
      </c>
      <c r="M2" s="66" t="inlineStr">
        <is>
          <t>L6.1</t>
        </is>
      </c>
      <c r="N2" s="66" t="inlineStr">
        <is>
          <t>GDPGSP26</t>
        </is>
      </c>
      <c r="O2" s="66" t="inlineStr">
        <is>
          <t>Tuân thủ GDP-GSP 2026</t>
        </is>
      </c>
      <c r="P2" s="66" t="inlineStr">
        <is>
          <t>Đào tạo tuân thủ</t>
        </is>
      </c>
      <c r="Q2" s="66" t="inlineStr">
        <is>
          <t>Online</t>
        </is>
      </c>
      <c r="R2" s="66" t="n">
        <v>3</v>
      </c>
      <c r="T2" s="114" t="inlineStr">
        <is>
          <t>2026-01-18</t>
        </is>
      </c>
      <c r="U2" s="66" t="inlineStr">
        <is>
          <t>Online</t>
        </is>
      </c>
      <c r="V2" s="66" t="inlineStr">
        <is>
          <t>Vắng có phép</t>
        </is>
      </c>
      <c r="AA2" s="66" t="inlineStr">
        <is>
          <t>Có</t>
        </is>
      </c>
      <c r="AB2" t="inlineStr"/>
      <c r="AC2" s="11" t="n">
        <v>46122.65572916667</v>
      </c>
      <c r="AD2" s="66" t="inlineStr">
        <is>
          <t>gsh38@gonsa.vn</t>
        </is>
      </c>
      <c r="AE2" s="11" t="inlineStr">
        <is>
          <t>2026-04-11T12:53:03</t>
        </is>
      </c>
      <c r="AF2" s="66" t="inlineStr">
        <is>
          <t>LOCAL_POC</t>
        </is>
      </c>
      <c r="AG2" s="66" t="n">
        <v>2026</v>
      </c>
      <c r="AH2" s="66" t="inlineStr">
        <is>
          <t>ACTIVE</t>
        </is>
      </c>
      <c r="AI2" s="66" t="inlineStr">
        <is>
          <t>50dfbb3c55aaa4f685b4fbacd135f02dceb2c491ac106965a94a8cb5d208dbbb</t>
        </is>
      </c>
      <c r="AJ2" s="66" t="inlineStr">
        <is>
          <t>QA_PASSED</t>
        </is>
      </c>
      <c r="AK2" s="66" t="inlineStr">
        <is>
          <t>{"raw_id": "RAW-52CA0044E1", "raw_participant_key": "ses_f40a877921_210322_01528", "sync_fingerprint": "405C401EF9", "source_row_number": "2", "notes": "Dong bo tu Data raw hoc vien (local)", "sync_mode": "local"}</t>
        </is>
      </c>
      <c r="AL2" s="66" t="inlineStr">
        <is>
          <t>SES-F40A877921</t>
        </is>
      </c>
      <c r="AM2" s="66" t="inlineStr">
        <is>
          <t>GDP-260118-A</t>
        </is>
      </c>
      <c r="AN2" s="136" t="inlineStr">
        <is>
          <t>2026-01</t>
        </is>
      </c>
      <c r="AO2" s="66" t="inlineStr">
        <is>
          <t>Online</t>
        </is>
      </c>
      <c r="AP2" s="66" t="inlineStr">
        <is>
          <t>Đào tạo tuân thủ</t>
        </is>
      </c>
      <c r="AQ2" s="66" t="inlineStr">
        <is>
          <t>Phòng Cảnh giác Dược</t>
        </is>
      </c>
      <c r="AR2" s="66" t="inlineStr">
        <is>
          <t>Nhân viên kho, QA công ty Gonsa</t>
        </is>
      </c>
      <c r="AS2" s="66" t="inlineStr">
        <is>
          <t>Gonsa</t>
        </is>
      </c>
      <c r="AT2" s="66" t="n">
        <v>1</v>
      </c>
      <c r="AU2" s="66" t="n">
        <v>264</v>
      </c>
      <c r="AV2" s="66" t="n">
        <v>282</v>
      </c>
      <c r="AW2" s="66" t="n"/>
      <c r="AX2" t="n">
        <v>0</v>
      </c>
      <c r="AZ2" s="66" t="inlineStr">
        <is>
          <t>Đã có</t>
        </is>
      </c>
      <c r="BA2" s="66" t="inlineStr"/>
      <c r="BB2" s="66" t="inlineStr">
        <is>
          <t>Đã có</t>
        </is>
      </c>
      <c r="BC2" t="inlineStr"/>
      <c r="BD2" s="66" t="inlineStr">
        <is>
          <t>Hiệp Phước</t>
        </is>
      </c>
    </row>
    <row r="3" ht="15.75" customHeight="1" s="151">
      <c r="A3" s="66" t="inlineStr">
        <is>
          <t>REC-002572</t>
        </is>
      </c>
      <c r="B3" s="66" t="inlineStr">
        <is>
          <t>RAW_PARTICIPANT</t>
        </is>
      </c>
      <c r="C3" t="inlineStr"/>
      <c r="D3" s="66" t="inlineStr">
        <is>
          <t>181101-00395</t>
        </is>
      </c>
      <c r="E3" s="66" t="inlineStr">
        <is>
          <t>Bùi Văn Dự</t>
        </is>
      </c>
      <c r="F3" s="66" t="inlineStr">
        <is>
          <t>thi.nguyen@gonsa.com.vn</t>
        </is>
      </c>
      <c r="G3" s="66" t="inlineStr">
        <is>
          <t>Nội bộ - Chính</t>
        </is>
      </c>
      <c r="H3" s="66" t="inlineStr">
        <is>
          <t>Công ty Cổ phần GONSA</t>
        </is>
      </c>
      <c r="I3" s="66" t="inlineStr">
        <is>
          <t>Khối Vận hành dịch vụ</t>
        </is>
      </c>
      <c r="J3" s="66" t="inlineStr">
        <is>
          <t>Khối Vận hành dịch vụ</t>
        </is>
      </c>
      <c r="K3" s="66" t="inlineStr">
        <is>
          <t>Giám đốc cao cấp Khối Vận hành dịch vụ</t>
        </is>
      </c>
      <c r="L3" s="66" t="inlineStr">
        <is>
          <t>L3</t>
        </is>
      </c>
      <c r="M3" s="66" t="inlineStr">
        <is>
          <t>L3.1</t>
        </is>
      </c>
      <c r="N3" s="66" t="inlineStr">
        <is>
          <t>GDPGSP26</t>
        </is>
      </c>
      <c r="O3" s="66" t="inlineStr">
        <is>
          <t>Tuân thủ GDP-GSP 2026</t>
        </is>
      </c>
      <c r="P3" s="66" t="inlineStr">
        <is>
          <t>Đào tạo tuân thủ</t>
        </is>
      </c>
      <c r="Q3" s="66" t="inlineStr">
        <is>
          <t>Online</t>
        </is>
      </c>
      <c r="R3" s="66" t="n">
        <v>3</v>
      </c>
      <c r="T3" s="114" t="inlineStr">
        <is>
          <t>2026-01-18</t>
        </is>
      </c>
      <c r="U3" s="66" t="inlineStr">
        <is>
          <t>Online</t>
        </is>
      </c>
      <c r="V3" s="66" t="inlineStr">
        <is>
          <t>Có mặt</t>
        </is>
      </c>
      <c r="W3" t="n">
        <v>15</v>
      </c>
      <c r="AA3" s="66" t="inlineStr">
        <is>
          <t>Có</t>
        </is>
      </c>
      <c r="AB3" t="inlineStr"/>
      <c r="AC3" s="11" t="n">
        <v>46122.65574074074</v>
      </c>
      <c r="AD3" s="66" t="inlineStr">
        <is>
          <t>gsh38@gonsa.vn</t>
        </is>
      </c>
      <c r="AE3" s="11" t="inlineStr">
        <is>
          <t>2026-04-11T12:53:03</t>
        </is>
      </c>
      <c r="AF3" s="66" t="inlineStr">
        <is>
          <t>LOCAL_POC</t>
        </is>
      </c>
      <c r="AG3" s="66" t="n">
        <v>2026</v>
      </c>
      <c r="AH3" s="66" t="inlineStr">
        <is>
          <t>ACTIVE</t>
        </is>
      </c>
      <c r="AI3" s="66" t="inlineStr">
        <is>
          <t>fd165ed2d093440e691a3c0bf68ad9b5723ca2a3cf9ebe50919dc4836fca87ed</t>
        </is>
      </c>
      <c r="AJ3" s="66" t="inlineStr">
        <is>
          <t>QA_PASSED</t>
        </is>
      </c>
      <c r="AK3" s="66" t="inlineStr">
        <is>
          <t>{"raw_id": "RAW-C3AE0A0568", "raw_participant_key": "ses_f40a877921_181101_00395", "sync_fingerprint": "CB0B935967", "source_row_number": "3", "notes": "Dong bo tu Data raw hoc vien (local)", "sync_mode": "local"}</t>
        </is>
      </c>
      <c r="AL3" s="66" t="inlineStr">
        <is>
          <t>SES-F40A877921</t>
        </is>
      </c>
      <c r="AM3" s="66" t="inlineStr">
        <is>
          <t>GDP-260118-A</t>
        </is>
      </c>
      <c r="AN3" s="136" t="inlineStr">
        <is>
          <t>2026-01</t>
        </is>
      </c>
      <c r="AO3" s="66" t="inlineStr">
        <is>
          <t>Online</t>
        </is>
      </c>
      <c r="AP3" s="66" t="inlineStr">
        <is>
          <t>Đào tạo tuân thủ</t>
        </is>
      </c>
      <c r="AQ3" s="66" t="inlineStr">
        <is>
          <t>Phòng Cảnh giác Dược</t>
        </is>
      </c>
      <c r="AR3" s="66" t="inlineStr">
        <is>
          <t>Nhân viên kho, QA công ty Gonsa</t>
        </is>
      </c>
      <c r="AS3" s="66" t="inlineStr">
        <is>
          <t>Gonsa</t>
        </is>
      </c>
      <c r="AT3" s="66" t="n">
        <v>1</v>
      </c>
      <c r="AU3" s="66" t="n">
        <v>264</v>
      </c>
      <c r="AV3" s="66" t="n">
        <v>282</v>
      </c>
      <c r="AW3" s="66" t="n"/>
      <c r="AX3" t="n">
        <v>0</v>
      </c>
      <c r="AZ3" s="66" t="inlineStr">
        <is>
          <t>Đã có</t>
        </is>
      </c>
      <c r="BA3" s="66" t="inlineStr"/>
      <c r="BB3" s="66" t="inlineStr">
        <is>
          <t>Đã có</t>
        </is>
      </c>
      <c r="BC3" t="inlineStr"/>
      <c r="BD3" s="66" t="inlineStr">
        <is>
          <t>Hiệp Phước</t>
        </is>
      </c>
    </row>
    <row r="4" ht="15.75" customHeight="1" s="151">
      <c r="A4" s="66" t="inlineStr">
        <is>
          <t>REC-002573</t>
        </is>
      </c>
      <c r="B4" s="66" t="inlineStr">
        <is>
          <t>RAW_PARTICIPANT</t>
        </is>
      </c>
      <c r="C4" t="inlineStr"/>
      <c r="D4" s="66" t="inlineStr">
        <is>
          <t>210223-01469</t>
        </is>
      </c>
      <c r="E4" s="66" t="inlineStr">
        <is>
          <t>Nguyễn Lê Thiên</t>
        </is>
      </c>
      <c r="F4" s="66" t="inlineStr">
        <is>
          <t>gsd112@gonsa.com.vn</t>
        </is>
      </c>
      <c r="G4" s="66" t="inlineStr">
        <is>
          <t>Nội bộ - Chính</t>
        </is>
      </c>
      <c r="H4" s="66" t="inlineStr">
        <is>
          <t>Công ty Cổ phần GONSA</t>
        </is>
      </c>
      <c r="I4" s="66" t="inlineStr">
        <is>
          <t>Khối Chất lượng &amp; Tuân thủ</t>
        </is>
      </c>
      <c r="J4" s="66" t="inlineStr">
        <is>
          <t>Khối Chất lượng &amp; Tuân thủ</t>
        </is>
      </c>
      <c r="K4" s="66" t="inlineStr">
        <is>
          <t>Giám đốc Khối Chất lượng &amp; Tuân thủ</t>
        </is>
      </c>
      <c r="L4" s="66" t="inlineStr">
        <is>
          <t>L3</t>
        </is>
      </c>
      <c r="M4" s="66" t="inlineStr">
        <is>
          <t>L3.2</t>
        </is>
      </c>
      <c r="N4" s="66" t="inlineStr">
        <is>
          <t>GDPGSP26</t>
        </is>
      </c>
      <c r="O4" s="66" t="inlineStr">
        <is>
          <t>Tuân thủ GDP-GSP 2026</t>
        </is>
      </c>
      <c r="P4" s="66" t="inlineStr">
        <is>
          <t>Đào tạo tuân thủ</t>
        </is>
      </c>
      <c r="Q4" s="66" t="inlineStr">
        <is>
          <t>Online</t>
        </is>
      </c>
      <c r="R4" s="66" t="n">
        <v>3</v>
      </c>
      <c r="T4" s="114" t="inlineStr">
        <is>
          <t>2026-01-18</t>
        </is>
      </c>
      <c r="U4" s="66" t="inlineStr">
        <is>
          <t>Online</t>
        </is>
      </c>
      <c r="V4" s="66" t="inlineStr">
        <is>
          <t>Có mặt</t>
        </is>
      </c>
      <c r="W4" t="n">
        <v>15</v>
      </c>
      <c r="AA4" s="66" t="inlineStr">
        <is>
          <t>Có</t>
        </is>
      </c>
      <c r="AB4" t="inlineStr"/>
      <c r="AC4" s="11" t="n">
        <v>46122.65574074074</v>
      </c>
      <c r="AD4" s="66" t="inlineStr">
        <is>
          <t>gsh38@gonsa.vn</t>
        </is>
      </c>
      <c r="AE4" s="11" t="inlineStr">
        <is>
          <t>2026-04-11T12:53:03</t>
        </is>
      </c>
      <c r="AF4" s="66" t="inlineStr">
        <is>
          <t>LOCAL_POC</t>
        </is>
      </c>
      <c r="AG4" s="66" t="n">
        <v>2026</v>
      </c>
      <c r="AH4" s="66" t="inlineStr">
        <is>
          <t>ACTIVE</t>
        </is>
      </c>
      <c r="AI4" s="66" t="inlineStr">
        <is>
          <t>44491cdb3c9c5e165ef12a0ec598fce47d63e2b3b8045c9056fd215014985fc8</t>
        </is>
      </c>
      <c r="AJ4" s="66" t="inlineStr">
        <is>
          <t>QA_PASSED</t>
        </is>
      </c>
      <c r="AK4" s="66" t="inlineStr">
        <is>
          <t>{"raw_id": "RAW-41F8739EB9", "raw_participant_key": "ses_f40a877921_210223_01469", "sync_fingerprint": "A926FFC0F8", "source_row_number": "4", "notes": "Dong bo tu Data raw hoc vien (local)", "sync_mode": "local"}</t>
        </is>
      </c>
      <c r="AL4" s="66" t="inlineStr">
        <is>
          <t>SES-F40A877921</t>
        </is>
      </c>
      <c r="AM4" s="66" t="inlineStr">
        <is>
          <t>GDP-260118-A</t>
        </is>
      </c>
      <c r="AN4" s="136" t="inlineStr">
        <is>
          <t>2026-01</t>
        </is>
      </c>
      <c r="AO4" s="66" t="inlineStr">
        <is>
          <t>Online</t>
        </is>
      </c>
      <c r="AP4" s="66" t="inlineStr">
        <is>
          <t>Đào tạo tuân thủ</t>
        </is>
      </c>
      <c r="AQ4" s="66" t="inlineStr">
        <is>
          <t>Phòng Cảnh giác Dược</t>
        </is>
      </c>
      <c r="AR4" s="66" t="inlineStr">
        <is>
          <t>Nhân viên kho, QA công ty Gonsa</t>
        </is>
      </c>
      <c r="AS4" s="66" t="inlineStr">
        <is>
          <t>Gonsa</t>
        </is>
      </c>
      <c r="AT4" s="66" t="n">
        <v>1</v>
      </c>
      <c r="AU4" s="66" t="n">
        <v>264</v>
      </c>
      <c r="AV4" s="66" t="n">
        <v>282</v>
      </c>
      <c r="AW4" s="66" t="n"/>
      <c r="AX4" t="n">
        <v>0</v>
      </c>
      <c r="AZ4" s="66" t="inlineStr">
        <is>
          <t>Đã có</t>
        </is>
      </c>
      <c r="BA4" s="66" t="inlineStr"/>
      <c r="BB4" s="66" t="inlineStr">
        <is>
          <t>Đã có</t>
        </is>
      </c>
      <c r="BC4" t="inlineStr"/>
      <c r="BD4" s="66" t="inlineStr">
        <is>
          <t>Hiệp Phước</t>
        </is>
      </c>
    </row>
    <row r="5" ht="15.75" customHeight="1" s="151">
      <c r="A5" s="66" t="inlineStr">
        <is>
          <t>REC-002574</t>
        </is>
      </c>
      <c r="B5" s="66" t="inlineStr">
        <is>
          <t>RAW_PARTICIPANT</t>
        </is>
      </c>
      <c r="C5" t="inlineStr"/>
      <c r="D5" s="66" t="inlineStr">
        <is>
          <t>50007107</t>
        </is>
      </c>
      <c r="E5" s="66" t="inlineStr">
        <is>
          <t>Phạm Trần Quốc Đại</t>
        </is>
      </c>
      <c r="F5" s="66" t="inlineStr">
        <is>
          <t>gsd228@gonsa.com.vn</t>
        </is>
      </c>
      <c r="G5" s="66" t="inlineStr">
        <is>
          <t>Nội bộ - Chính</t>
        </is>
      </c>
      <c r="H5" s="66" t="inlineStr">
        <is>
          <t>Công ty Cổ phần GONSA</t>
        </is>
      </c>
      <c r="I5" s="66" t="inlineStr">
        <is>
          <t>Khối Vận hành dịch vụ</t>
        </is>
      </c>
      <c r="J5" s="66" t="inlineStr">
        <is>
          <t>P. Kho vận - Khu vực 1</t>
        </is>
      </c>
      <c r="K5" s="66" t="inlineStr">
        <is>
          <t>Giám đốc Logistics</t>
        </is>
      </c>
      <c r="L5" s="66" t="inlineStr">
        <is>
          <t>L3</t>
        </is>
      </c>
      <c r="M5" s="66" t="inlineStr">
        <is>
          <t>L3.2</t>
        </is>
      </c>
      <c r="N5" s="66" t="inlineStr">
        <is>
          <t>GDPGSP26</t>
        </is>
      </c>
      <c r="O5" s="66" t="inlineStr">
        <is>
          <t>Tuân thủ GDP-GSP 2026</t>
        </is>
      </c>
      <c r="P5" s="66" t="inlineStr">
        <is>
          <t>Đào tạo tuân thủ</t>
        </is>
      </c>
      <c r="Q5" s="66" t="inlineStr">
        <is>
          <t>Online</t>
        </is>
      </c>
      <c r="R5" s="66" t="n">
        <v>3</v>
      </c>
      <c r="T5" s="114" t="inlineStr">
        <is>
          <t>2026-01-18</t>
        </is>
      </c>
      <c r="U5" s="66" t="inlineStr">
        <is>
          <t>Online</t>
        </is>
      </c>
      <c r="V5" s="66" t="inlineStr">
        <is>
          <t>Có mặt</t>
        </is>
      </c>
      <c r="W5" t="n">
        <v>13</v>
      </c>
      <c r="AA5" s="66" t="inlineStr">
        <is>
          <t>Có</t>
        </is>
      </c>
      <c r="AB5" t="inlineStr"/>
      <c r="AC5" s="11" t="n">
        <v>46122.65575231481</v>
      </c>
      <c r="AD5" s="66" t="inlineStr">
        <is>
          <t>gsh38@gonsa.vn</t>
        </is>
      </c>
      <c r="AE5" s="11" t="inlineStr">
        <is>
          <t>2026-04-11T12:53:03</t>
        </is>
      </c>
      <c r="AF5" s="66" t="inlineStr">
        <is>
          <t>LOCAL_POC</t>
        </is>
      </c>
      <c r="AG5" s="66" t="n">
        <v>2026</v>
      </c>
      <c r="AH5" s="66" t="inlineStr">
        <is>
          <t>ACTIVE</t>
        </is>
      </c>
      <c r="AI5" s="66" t="inlineStr">
        <is>
          <t>804b3dce2ef7e10a866d9ed8c9c5b69323092a8995023cda7946e9a9fc6177b7</t>
        </is>
      </c>
      <c r="AJ5" s="66" t="inlineStr">
        <is>
          <t>QA_PASSED</t>
        </is>
      </c>
      <c r="AK5" s="66" t="inlineStr">
        <is>
          <t>{"raw_id": "RAW-389030941C", "raw_participant_key": "ses_f40a877921_50007107", "sync_fingerprint": "3E3094215E", "source_row_number": "5", "notes": "Dong bo tu Data raw hoc vien (local)", "sync_mode": "local"}</t>
        </is>
      </c>
      <c r="AL5" s="66" t="inlineStr">
        <is>
          <t>SES-F40A877921</t>
        </is>
      </c>
      <c r="AM5" s="66" t="inlineStr">
        <is>
          <t>GDP-260118-A</t>
        </is>
      </c>
      <c r="AN5" s="136" t="inlineStr">
        <is>
          <t>2026-01</t>
        </is>
      </c>
      <c r="AO5" s="66" t="inlineStr">
        <is>
          <t>Online</t>
        </is>
      </c>
      <c r="AP5" s="66" t="inlineStr">
        <is>
          <t>Đào tạo tuân thủ</t>
        </is>
      </c>
      <c r="AQ5" s="66" t="inlineStr">
        <is>
          <t>Phòng Cảnh giác Dược</t>
        </is>
      </c>
      <c r="AR5" s="66" t="inlineStr">
        <is>
          <t>Nhân viên kho, QA công ty Gonsa</t>
        </is>
      </c>
      <c r="AS5" s="66" t="inlineStr">
        <is>
          <t>Gonsa</t>
        </is>
      </c>
      <c r="AT5" s="66" t="n">
        <v>1</v>
      </c>
      <c r="AU5" s="66" t="n">
        <v>264</v>
      </c>
      <c r="AV5" s="66" t="n">
        <v>282</v>
      </c>
      <c r="AW5" s="66" t="n"/>
      <c r="AX5" t="n">
        <v>0</v>
      </c>
      <c r="AZ5" s="66" t="inlineStr">
        <is>
          <t>Đã có</t>
        </is>
      </c>
      <c r="BA5" s="66" t="inlineStr"/>
      <c r="BB5" s="66" t="inlineStr">
        <is>
          <t>Đã có</t>
        </is>
      </c>
      <c r="BC5" t="inlineStr"/>
      <c r="BD5" s="66" t="inlineStr">
        <is>
          <t>Hiệp Phước</t>
        </is>
      </c>
    </row>
    <row r="6" ht="15.75" customHeight="1" s="151">
      <c r="A6" s="66" t="inlineStr">
        <is>
          <t>REC-002575</t>
        </is>
      </c>
      <c r="B6" s="66" t="inlineStr">
        <is>
          <t>RAW_PARTICIPANT</t>
        </is>
      </c>
      <c r="C6" t="inlineStr"/>
      <c r="D6" s="66" t="inlineStr">
        <is>
          <t>140730-00055</t>
        </is>
      </c>
      <c r="E6" s="66" t="inlineStr">
        <is>
          <t>Phùng Đức Lộc</t>
        </is>
      </c>
      <c r="F6" s="66" t="inlineStr">
        <is>
          <t>tai.nguyen@gonsa.vn</t>
        </is>
      </c>
      <c r="G6" s="66" t="inlineStr">
        <is>
          <t>Nội bộ - Chính</t>
        </is>
      </c>
      <c r="H6" s="66" t="inlineStr">
        <is>
          <t>Công ty Cổ phần GONSA</t>
        </is>
      </c>
      <c r="I6" s="66" t="inlineStr">
        <is>
          <t>Khối Vận hành dịch vụ</t>
        </is>
      </c>
      <c r="J6" s="66" t="inlineStr">
        <is>
          <t>P. Kho vận - Khu vực 1</t>
        </is>
      </c>
      <c r="K6" s="66" t="inlineStr">
        <is>
          <t>Trưởng phòng Giao nhận - Khu vực 1</t>
        </is>
      </c>
      <c r="L6" s="66" t="inlineStr">
        <is>
          <t>L4</t>
        </is>
      </c>
      <c r="M6" s="66" t="inlineStr">
        <is>
          <t>L4.2</t>
        </is>
      </c>
      <c r="N6" s="66" t="inlineStr">
        <is>
          <t>GDPGSP26</t>
        </is>
      </c>
      <c r="O6" s="66" t="inlineStr">
        <is>
          <t>Tuân thủ GDP-GSP 2026</t>
        </is>
      </c>
      <c r="P6" s="66" t="inlineStr">
        <is>
          <t>Đào tạo tuân thủ</t>
        </is>
      </c>
      <c r="Q6" s="66" t="inlineStr">
        <is>
          <t>Online</t>
        </is>
      </c>
      <c r="R6" s="66" t="n">
        <v>3</v>
      </c>
      <c r="T6" s="114" t="inlineStr">
        <is>
          <t>2026-01-18</t>
        </is>
      </c>
      <c r="U6" s="66" t="inlineStr">
        <is>
          <t>Online</t>
        </is>
      </c>
      <c r="V6" s="66" t="inlineStr">
        <is>
          <t>Có mặt</t>
        </is>
      </c>
      <c r="AA6" s="66" t="inlineStr">
        <is>
          <t>Có</t>
        </is>
      </c>
      <c r="AB6" t="inlineStr"/>
      <c r="AC6" s="11" t="n">
        <v>46122.65575231481</v>
      </c>
      <c r="AD6" s="66" t="inlineStr">
        <is>
          <t>gsh38@gonsa.vn</t>
        </is>
      </c>
      <c r="AE6" s="11" t="inlineStr">
        <is>
          <t>2026-04-11T12:53:03</t>
        </is>
      </c>
      <c r="AF6" s="66" t="inlineStr">
        <is>
          <t>LOCAL_POC</t>
        </is>
      </c>
      <c r="AG6" s="66" t="n">
        <v>2026</v>
      </c>
      <c r="AH6" s="66" t="inlineStr">
        <is>
          <t>ACTIVE</t>
        </is>
      </c>
      <c r="AI6" s="66" t="inlineStr">
        <is>
          <t>1f17b6999c8c4bce620499f888aed2e2318dc097f31e4b7ccf75a4705c458115</t>
        </is>
      </c>
      <c r="AJ6" s="66" t="inlineStr">
        <is>
          <t>QA_PASSED</t>
        </is>
      </c>
      <c r="AK6" s="66" t="inlineStr">
        <is>
          <t>{"raw_id": "RAW-53DBEDADCF", "raw_participant_key": "ses_f40a877921_140730_00055", "sync_fingerprint": "39302D548F", "source_row_number": "6", "notes": "Dong bo tu Data raw hoc vien (local)", "sync_mode": "local"}</t>
        </is>
      </c>
      <c r="AL6" s="66" t="inlineStr">
        <is>
          <t>SES-F40A877921</t>
        </is>
      </c>
      <c r="AM6" s="66" t="inlineStr">
        <is>
          <t>GDP-260118-A</t>
        </is>
      </c>
      <c r="AN6" s="136" t="inlineStr">
        <is>
          <t>2026-01</t>
        </is>
      </c>
      <c r="AO6" s="66" t="inlineStr">
        <is>
          <t>Online</t>
        </is>
      </c>
      <c r="AP6" s="66" t="inlineStr">
        <is>
          <t>Đào tạo tuân thủ</t>
        </is>
      </c>
      <c r="AQ6" s="66" t="inlineStr">
        <is>
          <t>Phòng Cảnh giác Dược</t>
        </is>
      </c>
      <c r="AR6" s="66" t="inlineStr">
        <is>
          <t>Nhân viên kho, QA công ty Gonsa</t>
        </is>
      </c>
      <c r="AS6" s="66" t="inlineStr">
        <is>
          <t>Gonsa</t>
        </is>
      </c>
      <c r="AT6" s="66" t="n">
        <v>1</v>
      </c>
      <c r="AU6" s="66" t="n">
        <v>264</v>
      </c>
      <c r="AV6" s="66" t="n">
        <v>282</v>
      </c>
      <c r="AW6" s="66" t="n"/>
      <c r="AX6" t="n">
        <v>0</v>
      </c>
      <c r="AZ6" s="66" t="inlineStr">
        <is>
          <t>Đã có</t>
        </is>
      </c>
      <c r="BA6" s="66" t="inlineStr"/>
      <c r="BB6" s="66" t="inlineStr">
        <is>
          <t>Đã có</t>
        </is>
      </c>
      <c r="BC6" t="inlineStr"/>
      <c r="BD6" s="66" t="inlineStr">
        <is>
          <t>Hiệp Phước</t>
        </is>
      </c>
    </row>
    <row r="7" ht="15.75" customHeight="1" s="151">
      <c r="A7" s="66" t="inlineStr">
        <is>
          <t>REC-002576</t>
        </is>
      </c>
      <c r="B7" s="66" t="inlineStr">
        <is>
          <t>RAW_PARTICIPANT</t>
        </is>
      </c>
      <c r="C7" t="inlineStr"/>
      <c r="D7" s="66" t="inlineStr">
        <is>
          <t>130703-00745</t>
        </is>
      </c>
      <c r="E7" s="66" t="inlineStr">
        <is>
          <t>Trần Thị Thu Tâm</t>
        </is>
      </c>
      <c r="F7" s="66" t="inlineStr">
        <is>
          <t>gsd3@gonsa.com.vn</t>
        </is>
      </c>
      <c r="G7" s="66" t="inlineStr">
        <is>
          <t>Nội bộ - Chính</t>
        </is>
      </c>
      <c r="H7" s="66" t="inlineStr">
        <is>
          <t>Công ty Cổ phần GONSA</t>
        </is>
      </c>
      <c r="I7" s="66" t="inlineStr">
        <is>
          <t>Khối Vận hành dịch vụ</t>
        </is>
      </c>
      <c r="J7" s="66" t="inlineStr">
        <is>
          <t>P. Kho vận - Khu vực 2</t>
        </is>
      </c>
      <c r="K7" s="66" t="inlineStr">
        <is>
          <t>Trưởng phòng Logistics - Khu vực 2</t>
        </is>
      </c>
      <c r="L7" s="66" t="inlineStr">
        <is>
          <t>L4</t>
        </is>
      </c>
      <c r="M7" s="66" t="inlineStr">
        <is>
          <t>L4.2</t>
        </is>
      </c>
      <c r="N7" s="66" t="inlineStr">
        <is>
          <t>GDPGSP26</t>
        </is>
      </c>
      <c r="O7" s="66" t="inlineStr">
        <is>
          <t>Tuân thủ GDP-GSP 2026</t>
        </is>
      </c>
      <c r="P7" s="66" t="inlineStr">
        <is>
          <t>Đào tạo tuân thủ</t>
        </is>
      </c>
      <c r="Q7" s="66" t="inlineStr">
        <is>
          <t>Online</t>
        </is>
      </c>
      <c r="R7" s="66" t="n">
        <v>3</v>
      </c>
      <c r="T7" s="114" t="inlineStr">
        <is>
          <t>2026-01-18</t>
        </is>
      </c>
      <c r="U7" s="66" t="inlineStr">
        <is>
          <t>Online</t>
        </is>
      </c>
      <c r="V7" s="66" t="inlineStr">
        <is>
          <t>Có mặt</t>
        </is>
      </c>
      <c r="W7" t="n">
        <v>14</v>
      </c>
      <c r="AA7" s="66" t="inlineStr">
        <is>
          <t>Có</t>
        </is>
      </c>
      <c r="AB7" t="inlineStr"/>
      <c r="AC7" s="11" t="n">
        <v>46122.65576388889</v>
      </c>
      <c r="AD7" s="66" t="inlineStr">
        <is>
          <t>gsh38@gonsa.vn</t>
        </is>
      </c>
      <c r="AE7" s="11" t="inlineStr">
        <is>
          <t>2026-04-11T12:53:03</t>
        </is>
      </c>
      <c r="AF7" s="66" t="inlineStr">
        <is>
          <t>LOCAL_POC</t>
        </is>
      </c>
      <c r="AG7" s="66" t="n">
        <v>2026</v>
      </c>
      <c r="AH7" s="66" t="inlineStr">
        <is>
          <t>ACTIVE</t>
        </is>
      </c>
      <c r="AI7" s="66" t="inlineStr">
        <is>
          <t>a99217a16ece5a57180d8b386742b80cab79ad4e6dc0efda38606ed3a8cac351</t>
        </is>
      </c>
      <c r="AJ7" s="66" t="inlineStr">
        <is>
          <t>QA_PASSED</t>
        </is>
      </c>
      <c r="AK7" s="66" t="inlineStr">
        <is>
          <t>{"raw_id": "RAW-0D6BAE9D55", "raw_participant_key": "ses_f40a877921_130703_00745", "sync_fingerprint": "CCE1685698", "source_row_number": "7", "notes": "Dong bo tu Data raw hoc vien (local)", "sync_mode": "local"}</t>
        </is>
      </c>
      <c r="AL7" s="66" t="inlineStr">
        <is>
          <t>SES-F40A877921</t>
        </is>
      </c>
      <c r="AM7" s="66" t="inlineStr">
        <is>
          <t>GDP-260118-A</t>
        </is>
      </c>
      <c r="AN7" s="136" t="inlineStr">
        <is>
          <t>2026-01</t>
        </is>
      </c>
      <c r="AO7" s="66" t="inlineStr">
        <is>
          <t>Online</t>
        </is>
      </c>
      <c r="AP7" s="66" t="inlineStr">
        <is>
          <t>Đào tạo tuân thủ</t>
        </is>
      </c>
      <c r="AQ7" s="66" t="inlineStr">
        <is>
          <t>Phòng Cảnh giác Dược</t>
        </is>
      </c>
      <c r="AR7" s="66" t="inlineStr">
        <is>
          <t>Nhân viên kho, QA công ty Gonsa</t>
        </is>
      </c>
      <c r="AS7" s="66" t="inlineStr">
        <is>
          <t>Gonsa</t>
        </is>
      </c>
      <c r="AT7" s="66" t="n">
        <v>1</v>
      </c>
      <c r="AU7" s="66" t="n">
        <v>264</v>
      </c>
      <c r="AV7" s="66" t="n">
        <v>282</v>
      </c>
      <c r="AW7" s="66" t="n"/>
      <c r="AX7" t="n">
        <v>0</v>
      </c>
      <c r="AZ7" s="66" t="inlineStr">
        <is>
          <t>Đã có</t>
        </is>
      </c>
      <c r="BA7" s="66" t="inlineStr"/>
      <c r="BB7" s="66" t="inlineStr">
        <is>
          <t>Đã có</t>
        </is>
      </c>
      <c r="BC7" t="inlineStr"/>
      <c r="BD7" s="66" t="inlineStr">
        <is>
          <t>Khánh Hòa</t>
        </is>
      </c>
    </row>
    <row r="8" ht="15.75" customHeight="1" s="151">
      <c r="A8" s="66" t="inlineStr">
        <is>
          <t>REC-002577</t>
        </is>
      </c>
      <c r="B8" s="66" t="inlineStr">
        <is>
          <t>RAW_PARTICIPANT</t>
        </is>
      </c>
      <c r="C8" t="inlineStr"/>
      <c r="D8" s="66" t="inlineStr">
        <is>
          <t>180910-00719</t>
        </is>
      </c>
      <c r="E8" s="66" t="inlineStr">
        <is>
          <t>Bùi Việt Hùng</t>
        </is>
      </c>
      <c r="F8" s="66" t="inlineStr">
        <is>
          <t>gsd72@gonsa.com.vn</t>
        </is>
      </c>
      <c r="G8" s="66" t="inlineStr">
        <is>
          <t>Nội bộ - Chính</t>
        </is>
      </c>
      <c r="H8" s="66" t="inlineStr">
        <is>
          <t>Công ty Cổ phần GONSA</t>
        </is>
      </c>
      <c r="I8" s="66" t="inlineStr">
        <is>
          <t>Khối Vận hành dịch vụ</t>
        </is>
      </c>
      <c r="J8" s="66" t="inlineStr">
        <is>
          <t>P. Kho vận - Khu vực 3</t>
        </is>
      </c>
      <c r="K8" s="66" t="inlineStr">
        <is>
          <t>Trưởng phòng Logistics - Khu vực 3</t>
        </is>
      </c>
      <c r="L8" s="66" t="inlineStr">
        <is>
          <t>L4</t>
        </is>
      </c>
      <c r="M8" s="66" t="inlineStr">
        <is>
          <t>L4.2</t>
        </is>
      </c>
      <c r="N8" s="66" t="inlineStr">
        <is>
          <t>GDPGSP26</t>
        </is>
      </c>
      <c r="O8" s="66" t="inlineStr">
        <is>
          <t>Tuân thủ GDP-GSP 2026</t>
        </is>
      </c>
      <c r="P8" s="66" t="inlineStr">
        <is>
          <t>Đào tạo tuân thủ</t>
        </is>
      </c>
      <c r="Q8" s="66" t="inlineStr">
        <is>
          <t>Online</t>
        </is>
      </c>
      <c r="R8" s="66" t="n">
        <v>3</v>
      </c>
      <c r="T8" s="114" t="inlineStr">
        <is>
          <t>2026-01-18</t>
        </is>
      </c>
      <c r="U8" s="66" t="inlineStr">
        <is>
          <t>Online</t>
        </is>
      </c>
      <c r="V8" s="66" t="inlineStr">
        <is>
          <t>Có mặt</t>
        </is>
      </c>
      <c r="W8" t="n">
        <v>15</v>
      </c>
      <c r="AA8" s="66" t="inlineStr">
        <is>
          <t>Có</t>
        </is>
      </c>
      <c r="AB8" t="inlineStr"/>
      <c r="AC8" s="11" t="n">
        <v>46122.65576388889</v>
      </c>
      <c r="AD8" s="66" t="inlineStr">
        <is>
          <t>gsh38@gonsa.vn</t>
        </is>
      </c>
      <c r="AE8" s="11" t="inlineStr">
        <is>
          <t>2026-04-11T12:53:03</t>
        </is>
      </c>
      <c r="AF8" s="66" t="inlineStr">
        <is>
          <t>LOCAL_POC</t>
        </is>
      </c>
      <c r="AG8" s="66" t="n">
        <v>2026</v>
      </c>
      <c r="AH8" s="66" t="inlineStr">
        <is>
          <t>ACTIVE</t>
        </is>
      </c>
      <c r="AI8" s="66" t="inlineStr">
        <is>
          <t>a2fb7c25c2d397cfeebec3e1ce8acee2fb40d33f11b05e365b63783bae4c8deb</t>
        </is>
      </c>
      <c r="AJ8" s="66" t="inlineStr">
        <is>
          <t>QA_PASSED</t>
        </is>
      </c>
      <c r="AK8" s="66" t="inlineStr">
        <is>
          <t>{"raw_id": "RAW-B6F423E0B2", "raw_participant_key": "ses_f40a877921_180910_00719", "sync_fingerprint": "84F60482A4", "source_row_number": "8", "notes": "Dong bo tu Data raw hoc vien (local)", "sync_mode": "local"}</t>
        </is>
      </c>
      <c r="AL8" s="66" t="inlineStr">
        <is>
          <t>SES-F40A877921</t>
        </is>
      </c>
      <c r="AM8" s="66" t="inlineStr">
        <is>
          <t>GDP-260118-A</t>
        </is>
      </c>
      <c r="AN8" s="136" t="inlineStr">
        <is>
          <t>2026-01</t>
        </is>
      </c>
      <c r="AO8" s="66" t="inlineStr">
        <is>
          <t>Online</t>
        </is>
      </c>
      <c r="AP8" s="66" t="inlineStr">
        <is>
          <t>Đào tạo tuân thủ</t>
        </is>
      </c>
      <c r="AQ8" s="66" t="inlineStr">
        <is>
          <t>Phòng Cảnh giác Dược</t>
        </is>
      </c>
      <c r="AR8" s="66" t="inlineStr">
        <is>
          <t>Nhân viên kho, QA công ty Gonsa</t>
        </is>
      </c>
      <c r="AS8" s="66" t="inlineStr">
        <is>
          <t>Gonsa</t>
        </is>
      </c>
      <c r="AT8" s="66" t="n">
        <v>1</v>
      </c>
      <c r="AU8" s="66" t="n">
        <v>264</v>
      </c>
      <c r="AV8" s="66" t="n">
        <v>282</v>
      </c>
      <c r="AW8" s="66" t="n"/>
      <c r="AX8" t="n">
        <v>0</v>
      </c>
      <c r="AZ8" s="66" t="inlineStr">
        <is>
          <t>Đã có</t>
        </is>
      </c>
      <c r="BA8" s="66" t="inlineStr"/>
      <c r="BB8" s="66" t="inlineStr">
        <is>
          <t>Đã có</t>
        </is>
      </c>
      <c r="BC8" t="inlineStr"/>
      <c r="BD8" s="66" t="inlineStr">
        <is>
          <t>Hà Nội</t>
        </is>
      </c>
    </row>
    <row r="9" ht="15.75" customHeight="1" s="151">
      <c r="A9" s="66" t="inlineStr">
        <is>
          <t>REC-002578</t>
        </is>
      </c>
      <c r="B9" s="66" t="inlineStr">
        <is>
          <t>RAW_PARTICIPANT</t>
        </is>
      </c>
      <c r="C9" t="inlineStr"/>
      <c r="D9" s="66" t="inlineStr">
        <is>
          <t>50007040</t>
        </is>
      </c>
      <c r="E9" s="66" t="inlineStr">
        <is>
          <t>Bùi Thị Mai</t>
        </is>
      </c>
      <c r="F9" s="66" t="inlineStr">
        <is>
          <t>mai.bui@gonsa.com.vn</t>
        </is>
      </c>
      <c r="G9" s="66" t="inlineStr">
        <is>
          <t>Nghỉ việc</t>
        </is>
      </c>
      <c r="H9" s="66" t="inlineStr">
        <is>
          <t>Công ty Cổ phần GONSA</t>
        </is>
      </c>
      <c r="I9" s="66" t="inlineStr">
        <is>
          <t>Khối Chất lượng &amp; Tuân thủ</t>
        </is>
      </c>
      <c r="J9" s="66" t="inlineStr">
        <is>
          <t>P. Tuân thủ</t>
        </is>
      </c>
      <c r="K9" s="66" t="inlineStr">
        <is>
          <t>Trưởng bộ phận cao cấp Tuân thủ</t>
        </is>
      </c>
      <c r="L9" s="66" t="inlineStr">
        <is>
          <t>L5</t>
        </is>
      </c>
      <c r="M9" s="66" t="inlineStr">
        <is>
          <t>L5.1</t>
        </is>
      </c>
      <c r="N9" s="66" t="inlineStr">
        <is>
          <t>GDPGSP26</t>
        </is>
      </c>
      <c r="O9" s="66" t="inlineStr">
        <is>
          <t>Tuân thủ GDP-GSP 2026</t>
        </is>
      </c>
      <c r="P9" s="66" t="inlineStr">
        <is>
          <t>Đào tạo tuân thủ</t>
        </is>
      </c>
      <c r="Q9" s="66" t="inlineStr">
        <is>
          <t>Online</t>
        </is>
      </c>
      <c r="R9" s="66" t="n">
        <v>3</v>
      </c>
      <c r="T9" s="114" t="inlineStr">
        <is>
          <t>2026-01-18</t>
        </is>
      </c>
      <c r="U9" s="66" t="inlineStr">
        <is>
          <t>Online</t>
        </is>
      </c>
      <c r="V9" s="66" t="inlineStr">
        <is>
          <t>Có mặt</t>
        </is>
      </c>
      <c r="W9" t="n">
        <v>11</v>
      </c>
      <c r="AA9" s="66" t="inlineStr">
        <is>
          <t>Có</t>
        </is>
      </c>
      <c r="AB9" t="inlineStr"/>
      <c r="AC9" s="11" t="n">
        <v>46122.65577546296</v>
      </c>
      <c r="AD9" s="66" t="inlineStr">
        <is>
          <t>gsh38@gonsa.vn</t>
        </is>
      </c>
      <c r="AE9" s="11" t="inlineStr">
        <is>
          <t>2026-04-11T12:53:03</t>
        </is>
      </c>
      <c r="AF9" s="66" t="inlineStr">
        <is>
          <t>LOCAL_POC</t>
        </is>
      </c>
      <c r="AG9" s="66" t="n">
        <v>2026</v>
      </c>
      <c r="AH9" s="66" t="inlineStr">
        <is>
          <t>ACTIVE</t>
        </is>
      </c>
      <c r="AI9" s="66" t="inlineStr">
        <is>
          <t>6a46624c12867ce22b21d6779a74b3fc2c2399321689c53fb730ec9353c1ffb1</t>
        </is>
      </c>
      <c r="AJ9" s="66" t="inlineStr">
        <is>
          <t>QA_PASSED</t>
        </is>
      </c>
      <c r="AK9" s="66" t="inlineStr">
        <is>
          <t>{"raw_id": "RAW-C7228A07A7", "raw_participant_key": "ses_f40a877921_50007040", "sync_fingerprint": "4A9D5BC1E3", "source_row_number": "9", "notes": "Dong bo tu Data raw hoc vien (local)", "sync_mode": "local"}</t>
        </is>
      </c>
      <c r="AL9" s="66" t="inlineStr">
        <is>
          <t>SES-F40A877921</t>
        </is>
      </c>
      <c r="AM9" s="66" t="inlineStr">
        <is>
          <t>GDP-260118-A</t>
        </is>
      </c>
      <c r="AN9" s="136" t="inlineStr">
        <is>
          <t>2026-01</t>
        </is>
      </c>
      <c r="AO9" s="66" t="inlineStr">
        <is>
          <t>Online</t>
        </is>
      </c>
      <c r="AP9" s="66" t="inlineStr">
        <is>
          <t>Đào tạo tuân thủ</t>
        </is>
      </c>
      <c r="AQ9" s="66" t="inlineStr">
        <is>
          <t>Phòng Cảnh giác Dược</t>
        </is>
      </c>
      <c r="AR9" s="66" t="inlineStr">
        <is>
          <t>Nhân viên kho, QA công ty Gonsa</t>
        </is>
      </c>
      <c r="AS9" s="66" t="inlineStr">
        <is>
          <t>Gonsa</t>
        </is>
      </c>
      <c r="AT9" s="66" t="n">
        <v>1</v>
      </c>
      <c r="AU9" s="66" t="n">
        <v>264</v>
      </c>
      <c r="AV9" s="66" t="n">
        <v>282</v>
      </c>
      <c r="AW9" s="66" t="n"/>
      <c r="AX9" t="n">
        <v>0</v>
      </c>
      <c r="AZ9" s="66" t="inlineStr">
        <is>
          <t>Đã có</t>
        </is>
      </c>
      <c r="BA9" s="66" t="inlineStr"/>
      <c r="BB9" s="66" t="inlineStr">
        <is>
          <t>Đã có</t>
        </is>
      </c>
      <c r="BC9" t="inlineStr"/>
      <c r="BD9" s="66" t="inlineStr">
        <is>
          <t>Hiệp Phước</t>
        </is>
      </c>
    </row>
    <row r="10" ht="15.75" customHeight="1" s="151">
      <c r="A10" s="66" t="inlineStr">
        <is>
          <t>REC-002579</t>
        </is>
      </c>
      <c r="B10" s="66" t="inlineStr">
        <is>
          <t>RAW_PARTICIPANT</t>
        </is>
      </c>
      <c r="C10" t="inlineStr"/>
      <c r="D10" s="66" t="inlineStr">
        <is>
          <t>140506-00044</t>
        </is>
      </c>
      <c r="E10" s="66" t="inlineStr">
        <is>
          <t>Phan Yến Phượng</t>
        </is>
      </c>
      <c r="F10" s="66" t="inlineStr">
        <is>
          <t>gsh12@gonsa.vn</t>
        </is>
      </c>
      <c r="G10" s="66" t="inlineStr">
        <is>
          <t>Nội bộ - Chính</t>
        </is>
      </c>
      <c r="H10" s="66" t="inlineStr">
        <is>
          <t>Công ty Cổ phần GONSA</t>
        </is>
      </c>
      <c r="I10" s="66" t="inlineStr">
        <is>
          <t>Khối Vận hành dịch vụ</t>
        </is>
      </c>
      <c r="J10" s="66" t="inlineStr">
        <is>
          <t>P. Kho vận - Khu vực 1</t>
        </is>
      </c>
      <c r="K10" s="66" t="inlineStr">
        <is>
          <t>Trưởng bộ phận Kho</t>
        </is>
      </c>
      <c r="L10" s="66" t="inlineStr">
        <is>
          <t>L5</t>
        </is>
      </c>
      <c r="M10" s="66" t="inlineStr">
        <is>
          <t>L5.2</t>
        </is>
      </c>
      <c r="N10" s="66" t="inlineStr">
        <is>
          <t>GDPGSP26</t>
        </is>
      </c>
      <c r="O10" s="66" t="inlineStr">
        <is>
          <t>Tuân thủ GDP-GSP 2026</t>
        </is>
      </c>
      <c r="P10" s="66" t="inlineStr">
        <is>
          <t>Đào tạo tuân thủ</t>
        </is>
      </c>
      <c r="Q10" s="66" t="inlineStr">
        <is>
          <t>Online</t>
        </is>
      </c>
      <c r="R10" s="66" t="n">
        <v>3</v>
      </c>
      <c r="T10" s="114" t="inlineStr">
        <is>
          <t>2026-01-18</t>
        </is>
      </c>
      <c r="U10" s="66" t="inlineStr">
        <is>
          <t>Online</t>
        </is>
      </c>
      <c r="V10" s="66" t="inlineStr">
        <is>
          <t>Có mặt</t>
        </is>
      </c>
      <c r="W10" t="n">
        <v>15</v>
      </c>
      <c r="AA10" s="66" t="inlineStr">
        <is>
          <t>Có</t>
        </is>
      </c>
      <c r="AB10" t="inlineStr"/>
      <c r="AC10" s="11" t="n">
        <v>46122.65578703704</v>
      </c>
      <c r="AD10" s="66" t="inlineStr">
        <is>
          <t>gsh38@gonsa.vn</t>
        </is>
      </c>
      <c r="AE10" s="11" t="inlineStr">
        <is>
          <t>2026-04-11T12:53:03</t>
        </is>
      </c>
      <c r="AF10" s="66" t="inlineStr">
        <is>
          <t>LOCAL_POC</t>
        </is>
      </c>
      <c r="AG10" s="66" t="n">
        <v>2026</v>
      </c>
      <c r="AH10" s="66" t="inlineStr">
        <is>
          <t>ACTIVE</t>
        </is>
      </c>
      <c r="AI10" s="66" t="inlineStr">
        <is>
          <t>1da0c4159d4764799c0164b321af94d90f8abdd690e71c70818d726645a56143</t>
        </is>
      </c>
      <c r="AJ10" s="66" t="inlineStr">
        <is>
          <t>QA_PASSED</t>
        </is>
      </c>
      <c r="AK10" s="66" t="inlineStr">
        <is>
          <t>{"raw_id": "RAW-C5989BD89C", "raw_participant_key": "ses_f40a877921_140506_00044", "sync_fingerprint": "C942AB8A0A", "source_row_number": "10", "notes": "Dong bo tu Data raw hoc vien (local)", "sync_mode": "local"}</t>
        </is>
      </c>
      <c r="AL10" s="66" t="inlineStr">
        <is>
          <t>SES-F40A877921</t>
        </is>
      </c>
      <c r="AM10" s="66" t="inlineStr">
        <is>
          <t>GDP-260118-A</t>
        </is>
      </c>
      <c r="AN10" s="136" t="inlineStr">
        <is>
          <t>2026-01</t>
        </is>
      </c>
      <c r="AO10" s="66" t="inlineStr">
        <is>
          <t>Online</t>
        </is>
      </c>
      <c r="AP10" s="66" t="inlineStr">
        <is>
          <t>Đào tạo tuân thủ</t>
        </is>
      </c>
      <c r="AQ10" s="66" t="inlineStr">
        <is>
          <t>Phòng Cảnh giác Dược</t>
        </is>
      </c>
      <c r="AR10" s="66" t="inlineStr">
        <is>
          <t>Nhân viên kho, QA công ty Gonsa</t>
        </is>
      </c>
      <c r="AS10" s="66" t="inlineStr">
        <is>
          <t>Gonsa</t>
        </is>
      </c>
      <c r="AT10" s="66" t="n">
        <v>1</v>
      </c>
      <c r="AU10" s="66" t="n">
        <v>264</v>
      </c>
      <c r="AV10" s="66" t="n">
        <v>282</v>
      </c>
      <c r="AW10" s="66" t="n"/>
      <c r="AX10" t="n">
        <v>0</v>
      </c>
      <c r="AZ10" s="66" t="inlineStr">
        <is>
          <t>Đã có</t>
        </is>
      </c>
      <c r="BA10" s="66" t="inlineStr"/>
      <c r="BB10" s="66" t="inlineStr">
        <is>
          <t>Đã có</t>
        </is>
      </c>
      <c r="BC10" t="inlineStr"/>
      <c r="BD10" s="66" t="inlineStr">
        <is>
          <t>Hiệp Phước</t>
        </is>
      </c>
    </row>
    <row r="11" ht="15.75" customHeight="1" s="151">
      <c r="A11" s="66" t="inlineStr">
        <is>
          <t>REC-002580</t>
        </is>
      </c>
      <c r="B11" s="66" t="inlineStr">
        <is>
          <t>RAW_PARTICIPANT</t>
        </is>
      </c>
      <c r="C11" t="inlineStr"/>
      <c r="D11" s="66" t="inlineStr">
        <is>
          <t>180613-00337</t>
        </is>
      </c>
      <c r="E11" s="66" t="inlineStr">
        <is>
          <t>Lương Thị Mỹ Hạnh</t>
        </is>
      </c>
      <c r="F11" s="66" t="inlineStr">
        <is>
          <t>gsh13@gonsa.vn</t>
        </is>
      </c>
      <c r="G11" s="66" t="inlineStr">
        <is>
          <t>Nội bộ - Chính</t>
        </is>
      </c>
      <c r="H11" s="66" t="inlineStr">
        <is>
          <t>Công ty Cổ phần GONSA</t>
        </is>
      </c>
      <c r="I11" s="66" t="inlineStr">
        <is>
          <t>Khối Vận hành dịch vụ</t>
        </is>
      </c>
      <c r="J11" s="66" t="inlineStr">
        <is>
          <t>P. Kho vận - Khu vực 1</t>
        </is>
      </c>
      <c r="K11" s="66" t="inlineStr">
        <is>
          <t>Trưởng bộ phận Kho</t>
        </is>
      </c>
      <c r="L11" s="66" t="inlineStr">
        <is>
          <t>L5</t>
        </is>
      </c>
      <c r="M11" s="66" t="inlineStr">
        <is>
          <t>L5.2</t>
        </is>
      </c>
      <c r="N11" s="66" t="inlineStr">
        <is>
          <t>GDPGSP26</t>
        </is>
      </c>
      <c r="O11" s="66" t="inlineStr">
        <is>
          <t>Tuân thủ GDP-GSP 2026</t>
        </is>
      </c>
      <c r="P11" s="66" t="inlineStr">
        <is>
          <t>Đào tạo tuân thủ</t>
        </is>
      </c>
      <c r="Q11" s="66" t="inlineStr">
        <is>
          <t>Online</t>
        </is>
      </c>
      <c r="R11" s="66" t="n">
        <v>3</v>
      </c>
      <c r="T11" s="114" t="inlineStr">
        <is>
          <t>2026-01-18</t>
        </is>
      </c>
      <c r="U11" s="66" t="inlineStr">
        <is>
          <t>Online</t>
        </is>
      </c>
      <c r="V11" s="66" t="inlineStr">
        <is>
          <t>Có mặt</t>
        </is>
      </c>
      <c r="W11" t="n">
        <v>15</v>
      </c>
      <c r="AA11" s="66" t="inlineStr">
        <is>
          <t>Có</t>
        </is>
      </c>
      <c r="AB11" t="inlineStr"/>
      <c r="AC11" s="11" t="n">
        <v>46122.65579861111</v>
      </c>
      <c r="AD11" s="66" t="inlineStr">
        <is>
          <t>gsh38@gonsa.vn</t>
        </is>
      </c>
      <c r="AE11" s="11" t="inlineStr">
        <is>
          <t>2026-04-11T12:53:03</t>
        </is>
      </c>
      <c r="AF11" s="66" t="inlineStr">
        <is>
          <t>LOCAL_POC</t>
        </is>
      </c>
      <c r="AG11" s="66" t="n">
        <v>2026</v>
      </c>
      <c r="AH11" s="66" t="inlineStr">
        <is>
          <t>ACTIVE</t>
        </is>
      </c>
      <c r="AI11" s="66" t="inlineStr">
        <is>
          <t>162456a504f0db1ca504fdbf85e3c490e34173eab5c2c87ad8e96bf79df3ab99</t>
        </is>
      </c>
      <c r="AJ11" s="66" t="inlineStr">
        <is>
          <t>QA_PASSED</t>
        </is>
      </c>
      <c r="AK11" s="66" t="inlineStr">
        <is>
          <t>{"raw_id": "RAW-422264178A", "raw_participant_key": "ses_f40a877921_180613_00337", "sync_fingerprint": "4BB046DCB9", "source_row_number": "11", "notes": "Dong bo tu Data raw hoc vien (local)", "sync_mode": "local"}</t>
        </is>
      </c>
      <c r="AL11" s="66" t="inlineStr">
        <is>
          <t>SES-F40A877921</t>
        </is>
      </c>
      <c r="AM11" s="66" t="inlineStr">
        <is>
          <t>GDP-260118-A</t>
        </is>
      </c>
      <c r="AN11" s="136" t="inlineStr">
        <is>
          <t>2026-01</t>
        </is>
      </c>
      <c r="AO11" s="66" t="inlineStr">
        <is>
          <t>Online</t>
        </is>
      </c>
      <c r="AP11" s="66" t="inlineStr">
        <is>
          <t>Đào tạo tuân thủ</t>
        </is>
      </c>
      <c r="AQ11" s="66" t="inlineStr">
        <is>
          <t>Phòng Cảnh giác Dược</t>
        </is>
      </c>
      <c r="AR11" s="66" t="inlineStr">
        <is>
          <t>Nhân viên kho, QA công ty Gonsa</t>
        </is>
      </c>
      <c r="AS11" s="66" t="inlineStr">
        <is>
          <t>Gonsa</t>
        </is>
      </c>
      <c r="AT11" s="66" t="n">
        <v>1</v>
      </c>
      <c r="AU11" s="66" t="n">
        <v>264</v>
      </c>
      <c r="AV11" s="66" t="n">
        <v>282</v>
      </c>
      <c r="AW11" s="66" t="n"/>
      <c r="AX11" s="66" t="n">
        <v>0</v>
      </c>
      <c r="AZ11" t="inlineStr">
        <is>
          <t>Đã có</t>
        </is>
      </c>
      <c r="BA11" t="inlineStr"/>
      <c r="BB11" s="66" t="inlineStr">
        <is>
          <t>Đã có</t>
        </is>
      </c>
      <c r="BC11" t="inlineStr"/>
      <c r="BD11" s="66" t="inlineStr">
        <is>
          <t>Hiệp Phước</t>
        </is>
      </c>
    </row>
    <row r="12" ht="15.75" customHeight="1" s="151">
      <c r="A12" s="66" t="inlineStr">
        <is>
          <t>REC-002581</t>
        </is>
      </c>
      <c r="B12" s="66" t="inlineStr">
        <is>
          <t>RAW_PARTICIPANT</t>
        </is>
      </c>
      <c r="C12" t="inlineStr"/>
      <c r="D12" s="66" t="inlineStr">
        <is>
          <t>140617-00051</t>
        </is>
      </c>
      <c r="E12" s="66" t="inlineStr">
        <is>
          <t>Trần Quốc Danh</t>
        </is>
      </c>
      <c r="F12" s="66" t="inlineStr">
        <is>
          <t>gsh16@gonsa.vn</t>
        </is>
      </c>
      <c r="G12" s="66" t="inlineStr">
        <is>
          <t>Nội bộ - Chính</t>
        </is>
      </c>
      <c r="H12" s="66" t="inlineStr">
        <is>
          <t>Công ty Cổ phần GONSA</t>
        </is>
      </c>
      <c r="I12" s="66" t="inlineStr">
        <is>
          <t>Khối Vận hành dịch vụ</t>
        </is>
      </c>
      <c r="J12" s="66" t="inlineStr">
        <is>
          <t>P. Kho vận - Khu vực 1</t>
        </is>
      </c>
      <c r="K12" s="66" t="inlineStr">
        <is>
          <t>Trưởng bộ phận Điều phối</t>
        </is>
      </c>
      <c r="L12" s="66" t="inlineStr">
        <is>
          <t>L5</t>
        </is>
      </c>
      <c r="M12" s="66" t="inlineStr">
        <is>
          <t>L5.2</t>
        </is>
      </c>
      <c r="N12" s="66" t="inlineStr">
        <is>
          <t>GDPGSP26</t>
        </is>
      </c>
      <c r="O12" s="66" t="inlineStr">
        <is>
          <t>Tuân thủ GDP-GSP 2026</t>
        </is>
      </c>
      <c r="P12" s="66" t="inlineStr">
        <is>
          <t>Đào tạo tuân thủ</t>
        </is>
      </c>
      <c r="Q12" s="66" t="inlineStr">
        <is>
          <t>Online</t>
        </is>
      </c>
      <c r="R12" s="66" t="n">
        <v>3</v>
      </c>
      <c r="T12" s="114" t="inlineStr">
        <is>
          <t>2026-01-18</t>
        </is>
      </c>
      <c r="U12" s="66" t="inlineStr">
        <is>
          <t>Online</t>
        </is>
      </c>
      <c r="V12" s="66" t="inlineStr">
        <is>
          <t>Có mặt</t>
        </is>
      </c>
      <c r="W12" t="n">
        <v>15</v>
      </c>
      <c r="AA12" s="66" t="inlineStr">
        <is>
          <t>Có</t>
        </is>
      </c>
      <c r="AB12" t="inlineStr"/>
      <c r="AC12" s="11" t="n">
        <v>46122.65579861111</v>
      </c>
      <c r="AD12" s="66" t="inlineStr">
        <is>
          <t>gsh38@gonsa.vn</t>
        </is>
      </c>
      <c r="AE12" s="11" t="inlineStr">
        <is>
          <t>2026-04-11T12:53:03</t>
        </is>
      </c>
      <c r="AF12" s="66" t="inlineStr">
        <is>
          <t>LOCAL_POC</t>
        </is>
      </c>
      <c r="AG12" s="66" t="n">
        <v>2026</v>
      </c>
      <c r="AH12" s="66" t="inlineStr">
        <is>
          <t>ACTIVE</t>
        </is>
      </c>
      <c r="AI12" s="66" t="inlineStr">
        <is>
          <t>05047e0d01c379329216d0536624bf1b4c4b66b9a8afcdd2d534c80ece7bbf9f</t>
        </is>
      </c>
      <c r="AJ12" s="66" t="inlineStr">
        <is>
          <t>QA_PASSED</t>
        </is>
      </c>
      <c r="AK12" s="66" t="inlineStr">
        <is>
          <t>{"raw_id": "RAW-252E411EE3", "raw_participant_key": "ses_f40a877921_140617_00051", "sync_fingerprint": "9CAC317D4C", "source_row_number": "12", "notes": "Dong bo tu Data raw hoc vien (local)", "sync_mode": "local"}</t>
        </is>
      </c>
      <c r="AL12" s="66" t="inlineStr">
        <is>
          <t>SES-F40A877921</t>
        </is>
      </c>
      <c r="AM12" s="66" t="inlineStr">
        <is>
          <t>GDP-260118-A</t>
        </is>
      </c>
      <c r="AN12" s="136" t="inlineStr">
        <is>
          <t>2026-01</t>
        </is>
      </c>
      <c r="AO12" s="66" t="inlineStr">
        <is>
          <t>Online</t>
        </is>
      </c>
      <c r="AP12" s="66" t="inlineStr">
        <is>
          <t>Đào tạo tuân thủ</t>
        </is>
      </c>
      <c r="AQ12" s="66" t="inlineStr">
        <is>
          <t>Phòng Cảnh giác Dược</t>
        </is>
      </c>
      <c r="AR12" s="66" t="inlineStr">
        <is>
          <t>Nhân viên kho, QA công ty Gonsa</t>
        </is>
      </c>
      <c r="AS12" s="66" t="inlineStr">
        <is>
          <t>Gonsa</t>
        </is>
      </c>
      <c r="AT12" s="66" t="n">
        <v>1</v>
      </c>
      <c r="AU12" s="66" t="n">
        <v>264</v>
      </c>
      <c r="AV12" s="66" t="n">
        <v>282</v>
      </c>
      <c r="AW12" s="66" t="n"/>
      <c r="AX12" s="66" t="n">
        <v>0</v>
      </c>
      <c r="AZ12" t="inlineStr">
        <is>
          <t>Đã có</t>
        </is>
      </c>
      <c r="BA12" t="inlineStr"/>
      <c r="BB12" s="66" t="inlineStr">
        <is>
          <t>Đã có</t>
        </is>
      </c>
      <c r="BC12" t="inlineStr"/>
      <c r="BD12" s="66" t="inlineStr">
        <is>
          <t>Hiệp Phước</t>
        </is>
      </c>
    </row>
    <row r="13" ht="15.75" customHeight="1" s="151">
      <c r="A13" s="66" t="inlineStr">
        <is>
          <t>REC-002582</t>
        </is>
      </c>
      <c r="B13" s="66" t="inlineStr">
        <is>
          <t>RAW_PARTICIPANT</t>
        </is>
      </c>
      <c r="C13" t="inlineStr"/>
      <c r="D13" s="66" t="inlineStr">
        <is>
          <t>100502-00005</t>
        </is>
      </c>
      <c r="E13" s="66" t="inlineStr">
        <is>
          <t>Đoàn Trọng Nghĩa</t>
        </is>
      </c>
      <c r="F13" s="66" t="inlineStr">
        <is>
          <t>gsh44@gonsa.vn</t>
        </is>
      </c>
      <c r="G13" s="66" t="inlineStr">
        <is>
          <t>Nội bộ - Chính</t>
        </is>
      </c>
      <c r="H13" s="66" t="inlineStr">
        <is>
          <t>Công ty Cổ phần GONSA</t>
        </is>
      </c>
      <c r="I13" s="66" t="inlineStr">
        <is>
          <t>Khối Vận hành dịch vụ</t>
        </is>
      </c>
      <c r="J13" s="66" t="inlineStr">
        <is>
          <t>P. Kho vận - Khu vực 1</t>
        </is>
      </c>
      <c r="K13" s="66" t="inlineStr">
        <is>
          <t>Trưởng bộ phận Điều phối</t>
        </is>
      </c>
      <c r="L13" s="66" t="inlineStr">
        <is>
          <t>L5</t>
        </is>
      </c>
      <c r="M13" s="66" t="inlineStr">
        <is>
          <t>L5.2</t>
        </is>
      </c>
      <c r="N13" s="66" t="inlineStr">
        <is>
          <t>GDPGSP26</t>
        </is>
      </c>
      <c r="O13" s="66" t="inlineStr">
        <is>
          <t>Tuân thủ GDP-GSP 2026</t>
        </is>
      </c>
      <c r="P13" s="66" t="inlineStr">
        <is>
          <t>Đào tạo tuân thủ</t>
        </is>
      </c>
      <c r="Q13" s="66" t="inlineStr">
        <is>
          <t>Online</t>
        </is>
      </c>
      <c r="R13" s="66" t="n">
        <v>3</v>
      </c>
      <c r="T13" s="114" t="inlineStr">
        <is>
          <t>2026-01-18</t>
        </is>
      </c>
      <c r="U13" s="66" t="inlineStr">
        <is>
          <t>Online</t>
        </is>
      </c>
      <c r="V13" s="66" t="inlineStr">
        <is>
          <t>Có mặt</t>
        </is>
      </c>
      <c r="W13" t="n">
        <v>15</v>
      </c>
      <c r="AA13" s="66" t="inlineStr">
        <is>
          <t>Có</t>
        </is>
      </c>
      <c r="AB13" t="inlineStr"/>
      <c r="AC13" s="11" t="n">
        <v>46122.65581018518</v>
      </c>
      <c r="AD13" s="66" t="inlineStr">
        <is>
          <t>gsh38@gonsa.vn</t>
        </is>
      </c>
      <c r="AE13" s="11" t="inlineStr">
        <is>
          <t>2026-04-11T12:53:03</t>
        </is>
      </c>
      <c r="AF13" s="66" t="inlineStr">
        <is>
          <t>LOCAL_POC</t>
        </is>
      </c>
      <c r="AG13" s="66" t="n">
        <v>2026</v>
      </c>
      <c r="AH13" s="66" t="inlineStr">
        <is>
          <t>ACTIVE</t>
        </is>
      </c>
      <c r="AI13" s="66" t="inlineStr">
        <is>
          <t>50deb2191ee8b4df393fffe2420484b691bb5860282bcb508e27767e17cab9cb</t>
        </is>
      </c>
      <c r="AJ13" s="66" t="inlineStr">
        <is>
          <t>QA_PASSED</t>
        </is>
      </c>
      <c r="AK13" s="66" t="inlineStr">
        <is>
          <t>{"raw_id": "RAW-53A164B9CC", "raw_participant_key": "ses_f40a877921_100502_00005", "sync_fingerprint": "6F09874BBA", "source_row_number": "13", "notes": "Dong bo tu Data raw hoc vien (local)", "sync_mode": "local"}</t>
        </is>
      </c>
      <c r="AL13" s="66" t="inlineStr">
        <is>
          <t>SES-F40A877921</t>
        </is>
      </c>
      <c r="AM13" s="66" t="inlineStr">
        <is>
          <t>GDP-260118-A</t>
        </is>
      </c>
      <c r="AN13" s="136" t="inlineStr">
        <is>
          <t>2026-01</t>
        </is>
      </c>
      <c r="AO13" s="66" t="inlineStr">
        <is>
          <t>Online</t>
        </is>
      </c>
      <c r="AP13" s="66" t="inlineStr">
        <is>
          <t>Đào tạo tuân thủ</t>
        </is>
      </c>
      <c r="AQ13" s="66" t="inlineStr">
        <is>
          <t>Phòng Cảnh giác Dược</t>
        </is>
      </c>
      <c r="AR13" s="66" t="inlineStr">
        <is>
          <t>Nhân viên kho, QA công ty Gonsa</t>
        </is>
      </c>
      <c r="AS13" s="66" t="inlineStr">
        <is>
          <t>Gonsa</t>
        </is>
      </c>
      <c r="AT13" s="66" t="n">
        <v>1</v>
      </c>
      <c r="AU13" s="66" t="n">
        <v>264</v>
      </c>
      <c r="AV13" s="66" t="n">
        <v>282</v>
      </c>
      <c r="AW13" s="66" t="n"/>
      <c r="AX13" s="66" t="n">
        <v>0</v>
      </c>
      <c r="AZ13" t="inlineStr">
        <is>
          <t>Đã có</t>
        </is>
      </c>
      <c r="BA13" t="inlineStr"/>
      <c r="BB13" s="66" t="inlineStr">
        <is>
          <t>Đã có</t>
        </is>
      </c>
      <c r="BC13" t="inlineStr"/>
      <c r="BD13" s="66" t="inlineStr">
        <is>
          <t>Hiệp Phước</t>
        </is>
      </c>
    </row>
    <row r="14" ht="15.75" customHeight="1" s="151">
      <c r="A14" s="66" t="inlineStr">
        <is>
          <t>REC-002583</t>
        </is>
      </c>
      <c r="B14" s="66" t="inlineStr">
        <is>
          <t>RAW_PARTICIPANT</t>
        </is>
      </c>
      <c r="C14" t="inlineStr"/>
      <c r="D14" s="66" t="inlineStr">
        <is>
          <t>130725-00763</t>
        </is>
      </c>
      <c r="E14" s="66" t="inlineStr">
        <is>
          <t>Bùi Văn Hà</t>
        </is>
      </c>
      <c r="F14" s="66" t="inlineStr">
        <is>
          <t>gsh42@gonsa.vn</t>
        </is>
      </c>
      <c r="G14" s="66" t="inlineStr">
        <is>
          <t>Nội bộ - Chính</t>
        </is>
      </c>
      <c r="H14" s="66" t="inlineStr">
        <is>
          <t>Công ty Cổ phần GONSA</t>
        </is>
      </c>
      <c r="I14" s="66" t="inlineStr">
        <is>
          <t>Khối Vận hành dịch vụ</t>
        </is>
      </c>
      <c r="J14" s="66" t="inlineStr">
        <is>
          <t>P. Kho vận - Khu vực 2</t>
        </is>
      </c>
      <c r="K14" s="66" t="inlineStr">
        <is>
          <t>Trưởng bộ phận Logistics</t>
        </is>
      </c>
      <c r="L14" s="66" t="inlineStr">
        <is>
          <t>L5</t>
        </is>
      </c>
      <c r="M14" s="66" t="inlineStr">
        <is>
          <t>L5.2</t>
        </is>
      </c>
      <c r="N14" s="66" t="inlineStr">
        <is>
          <t>GDPGSP26</t>
        </is>
      </c>
      <c r="O14" s="66" t="inlineStr">
        <is>
          <t>Tuân thủ GDP-GSP 2026</t>
        </is>
      </c>
      <c r="P14" s="66" t="inlineStr">
        <is>
          <t>Đào tạo tuân thủ</t>
        </is>
      </c>
      <c r="Q14" s="66" t="inlineStr">
        <is>
          <t>Online</t>
        </is>
      </c>
      <c r="R14" s="66" t="n">
        <v>3</v>
      </c>
      <c r="T14" s="114" t="inlineStr">
        <is>
          <t>2026-01-18</t>
        </is>
      </c>
      <c r="U14" s="66" t="inlineStr">
        <is>
          <t>Online</t>
        </is>
      </c>
      <c r="V14" s="66" t="inlineStr">
        <is>
          <t>Có mặt</t>
        </is>
      </c>
      <c r="W14" t="n">
        <v>15</v>
      </c>
      <c r="AA14" s="66" t="inlineStr">
        <is>
          <t>Có</t>
        </is>
      </c>
      <c r="AB14" t="inlineStr"/>
      <c r="AC14" s="11" t="n">
        <v>46122.65582175926</v>
      </c>
      <c r="AD14" s="66" t="inlineStr">
        <is>
          <t>gsh38@gonsa.vn</t>
        </is>
      </c>
      <c r="AE14" s="11" t="inlineStr">
        <is>
          <t>2026-04-11T12:53:03</t>
        </is>
      </c>
      <c r="AF14" s="66" t="inlineStr">
        <is>
          <t>LOCAL_POC</t>
        </is>
      </c>
      <c r="AG14" s="66" t="n">
        <v>2026</v>
      </c>
      <c r="AH14" s="66" t="inlineStr">
        <is>
          <t>ACTIVE</t>
        </is>
      </c>
      <c r="AI14" s="66" t="inlineStr">
        <is>
          <t>ce2bc3c39a4ad417319addb9abfeaba538e3c36a1c02b1c573316037e4ea9f4e</t>
        </is>
      </c>
      <c r="AJ14" s="66" t="inlineStr">
        <is>
          <t>QA_PASSED</t>
        </is>
      </c>
      <c r="AK14" s="66" t="inlineStr">
        <is>
          <t>{"raw_id": "RAW-C6654799A3", "raw_participant_key": "ses_f40a877921_130725_00763", "sync_fingerprint": "550A8BEE81", "source_row_number": "14", "notes": "Dong bo tu Data raw hoc vien (local)", "sync_mode": "local"}</t>
        </is>
      </c>
      <c r="AL14" s="66" t="inlineStr">
        <is>
          <t>SES-F40A877921</t>
        </is>
      </c>
      <c r="AM14" s="66" t="inlineStr">
        <is>
          <t>GDP-260118-A</t>
        </is>
      </c>
      <c r="AN14" s="136" t="inlineStr">
        <is>
          <t>2026-01</t>
        </is>
      </c>
      <c r="AO14" s="66" t="inlineStr">
        <is>
          <t>Online</t>
        </is>
      </c>
      <c r="AP14" s="66" t="inlineStr">
        <is>
          <t>Đào tạo tuân thủ</t>
        </is>
      </c>
      <c r="AQ14" s="66" t="inlineStr">
        <is>
          <t>Phòng Cảnh giác Dược</t>
        </is>
      </c>
      <c r="AR14" s="66" t="inlineStr">
        <is>
          <t>Nhân viên kho, QA công ty Gonsa</t>
        </is>
      </c>
      <c r="AS14" s="66" t="inlineStr">
        <is>
          <t>Gonsa</t>
        </is>
      </c>
      <c r="AT14" s="66" t="n">
        <v>1</v>
      </c>
      <c r="AU14" s="66" t="n">
        <v>264</v>
      </c>
      <c r="AV14" s="66" t="n">
        <v>282</v>
      </c>
      <c r="AW14" s="66" t="n"/>
      <c r="AX14" s="66" t="n">
        <v>0</v>
      </c>
      <c r="AZ14" t="inlineStr">
        <is>
          <t>Đã có</t>
        </is>
      </c>
      <c r="BA14" t="inlineStr"/>
      <c r="BB14" s="66" t="inlineStr">
        <is>
          <t>Đã có</t>
        </is>
      </c>
      <c r="BC14" t="inlineStr"/>
      <c r="BD14" s="66" t="inlineStr">
        <is>
          <t>Khánh Hòa</t>
        </is>
      </c>
    </row>
    <row r="15" ht="15.75" customHeight="1" s="151">
      <c r="A15" s="66" t="inlineStr">
        <is>
          <t>REC-002584</t>
        </is>
      </c>
      <c r="B15" s="66" t="inlineStr">
        <is>
          <t>RAW_PARTICIPANT</t>
        </is>
      </c>
      <c r="C15" t="inlineStr"/>
      <c r="D15" s="66" t="inlineStr">
        <is>
          <t>200102-00953</t>
        </is>
      </c>
      <c r="E15" s="66" t="inlineStr">
        <is>
          <t>Phan Trung Kiên</t>
        </is>
      </c>
      <c r="F15" s="66" t="inlineStr">
        <is>
          <t>gsd226@gonsa.com.vn</t>
        </is>
      </c>
      <c r="G15" s="66" t="inlineStr">
        <is>
          <t>Nội bộ - Chính</t>
        </is>
      </c>
      <c r="H15" s="66" t="inlineStr">
        <is>
          <t>Công ty Cổ phần GONSA</t>
        </is>
      </c>
      <c r="I15" s="66" t="inlineStr">
        <is>
          <t>Khối Vận hành dịch vụ</t>
        </is>
      </c>
      <c r="J15" s="66" t="inlineStr">
        <is>
          <t>P. Kho vận - Khu vực 2</t>
        </is>
      </c>
      <c r="K15" s="66" t="inlineStr">
        <is>
          <t>Trưởng bộ phận Quản lý Kho</t>
        </is>
      </c>
      <c r="L15" s="66" t="inlineStr">
        <is>
          <t>L5</t>
        </is>
      </c>
      <c r="M15" s="66" t="inlineStr">
        <is>
          <t>L5.2</t>
        </is>
      </c>
      <c r="N15" s="66" t="inlineStr">
        <is>
          <t>GDPGSP26</t>
        </is>
      </c>
      <c r="O15" s="66" t="inlineStr">
        <is>
          <t>Tuân thủ GDP-GSP 2026</t>
        </is>
      </c>
      <c r="P15" s="66" t="inlineStr">
        <is>
          <t>Đào tạo tuân thủ</t>
        </is>
      </c>
      <c r="Q15" s="66" t="inlineStr">
        <is>
          <t>Online</t>
        </is>
      </c>
      <c r="R15" s="66" t="n">
        <v>3</v>
      </c>
      <c r="T15" s="114" t="inlineStr">
        <is>
          <t>2026-01-18</t>
        </is>
      </c>
      <c r="U15" s="66" t="inlineStr">
        <is>
          <t>Online</t>
        </is>
      </c>
      <c r="V15" s="66" t="inlineStr">
        <is>
          <t>Có mặt</t>
        </is>
      </c>
      <c r="W15" t="n">
        <v>15</v>
      </c>
      <c r="AA15" s="66" t="inlineStr">
        <is>
          <t>Có</t>
        </is>
      </c>
      <c r="AB15" t="inlineStr"/>
      <c r="AC15" s="11" t="n">
        <v>46122.65582175926</v>
      </c>
      <c r="AD15" s="66" t="inlineStr">
        <is>
          <t>gsh38@gonsa.vn</t>
        </is>
      </c>
      <c r="AE15" s="11" t="inlineStr">
        <is>
          <t>2026-04-11T12:53:03</t>
        </is>
      </c>
      <c r="AF15" s="66" t="inlineStr">
        <is>
          <t>LOCAL_POC</t>
        </is>
      </c>
      <c r="AG15" s="66" t="n">
        <v>2026</v>
      </c>
      <c r="AH15" s="66" t="inlineStr">
        <is>
          <t>ACTIVE</t>
        </is>
      </c>
      <c r="AI15" s="66" t="inlineStr">
        <is>
          <t>14649798e8af755e94da1ac14dc1853075768dcf1dfc158fcabbb6d711f9dc7e</t>
        </is>
      </c>
      <c r="AJ15" s="66" t="inlineStr">
        <is>
          <t>QA_PASSED</t>
        </is>
      </c>
      <c r="AK15" s="66" t="inlineStr">
        <is>
          <t>{"raw_id": "RAW-A468B34DE0", "raw_participant_key": "ses_f40a877921_200102_00953", "sync_fingerprint": "2E7E5258CE", "source_row_number": "15", "notes": "Dong bo tu Data raw hoc vien (local)", "sync_mode": "local"}</t>
        </is>
      </c>
      <c r="AL15" s="66" t="inlineStr">
        <is>
          <t>SES-F40A877921</t>
        </is>
      </c>
      <c r="AM15" s="66" t="inlineStr">
        <is>
          <t>GDP-260118-A</t>
        </is>
      </c>
      <c r="AN15" s="136" t="inlineStr">
        <is>
          <t>2026-01</t>
        </is>
      </c>
      <c r="AO15" s="66" t="inlineStr">
        <is>
          <t>Online</t>
        </is>
      </c>
      <c r="AP15" s="66" t="inlineStr">
        <is>
          <t>Đào tạo tuân thủ</t>
        </is>
      </c>
      <c r="AQ15" s="66" t="inlineStr">
        <is>
          <t>Phòng Cảnh giác Dược</t>
        </is>
      </c>
      <c r="AR15" s="66" t="inlineStr">
        <is>
          <t>Nhân viên kho, QA công ty Gonsa</t>
        </is>
      </c>
      <c r="AS15" s="66" t="inlineStr">
        <is>
          <t>Gonsa</t>
        </is>
      </c>
      <c r="AT15" s="66" t="n">
        <v>1</v>
      </c>
      <c r="AU15" s="66" t="n">
        <v>264</v>
      </c>
      <c r="AV15" s="66" t="n">
        <v>282</v>
      </c>
      <c r="AW15" s="66" t="n"/>
      <c r="AX15" s="66" t="n">
        <v>0</v>
      </c>
      <c r="AZ15" t="inlineStr">
        <is>
          <t>Đã có</t>
        </is>
      </c>
      <c r="BA15" t="inlineStr"/>
      <c r="BB15" s="66" t="inlineStr">
        <is>
          <t>Đã có</t>
        </is>
      </c>
      <c r="BC15" t="inlineStr"/>
      <c r="BD15" s="66" t="inlineStr">
        <is>
          <t>Đà Nẵng</t>
        </is>
      </c>
    </row>
    <row r="16" ht="15.75" customHeight="1" s="151">
      <c r="A16" s="66" t="inlineStr">
        <is>
          <t>REC-002585</t>
        </is>
      </c>
      <c r="B16" s="66" t="inlineStr">
        <is>
          <t>RAW_PARTICIPANT</t>
        </is>
      </c>
      <c r="C16" t="inlineStr"/>
      <c r="D16" s="66" t="inlineStr">
        <is>
          <t>50007085</t>
        </is>
      </c>
      <c r="E16" s="66" t="inlineStr">
        <is>
          <t>Lại Tiến Dũng</t>
        </is>
      </c>
      <c r="F16" s="66" t="inlineStr">
        <is>
          <t>gsd306@gonsa.com.vn</t>
        </is>
      </c>
      <c r="G16" s="66" t="inlineStr">
        <is>
          <t>Nội bộ - Chính</t>
        </is>
      </c>
      <c r="H16" s="66" t="inlineStr">
        <is>
          <t>Công ty Cổ phần GONSA</t>
        </is>
      </c>
      <c r="I16" s="66" t="inlineStr">
        <is>
          <t>Khối Vận hành dịch vụ</t>
        </is>
      </c>
      <c r="J16" s="66" t="inlineStr">
        <is>
          <t>P. Kho vận - Khu vực 3</t>
        </is>
      </c>
      <c r="K16" s="66" t="inlineStr">
        <is>
          <t>Trưởng bộ phận Kho</t>
        </is>
      </c>
      <c r="L16" s="66" t="inlineStr">
        <is>
          <t>L5</t>
        </is>
      </c>
      <c r="M16" s="66" t="inlineStr">
        <is>
          <t>L5.2</t>
        </is>
      </c>
      <c r="N16" s="66" t="inlineStr">
        <is>
          <t>GDPGSP26</t>
        </is>
      </c>
      <c r="O16" s="66" t="inlineStr">
        <is>
          <t>Tuân thủ GDP-GSP 2026</t>
        </is>
      </c>
      <c r="P16" s="66" t="inlineStr">
        <is>
          <t>Đào tạo tuân thủ</t>
        </is>
      </c>
      <c r="Q16" s="66" t="inlineStr">
        <is>
          <t>Online</t>
        </is>
      </c>
      <c r="R16" s="66" t="n">
        <v>3</v>
      </c>
      <c r="T16" s="114" t="inlineStr">
        <is>
          <t>2026-01-18</t>
        </is>
      </c>
      <c r="U16" s="66" t="inlineStr">
        <is>
          <t>Online</t>
        </is>
      </c>
      <c r="V16" s="66" t="inlineStr">
        <is>
          <t>Vắng không phép</t>
        </is>
      </c>
      <c r="W16" t="n">
        <v>14</v>
      </c>
      <c r="AA16" s="66" t="inlineStr">
        <is>
          <t>Có</t>
        </is>
      </c>
      <c r="AB16" t="inlineStr"/>
      <c r="AC16" s="11" t="n">
        <v>46122.65583333333</v>
      </c>
      <c r="AD16" s="66" t="inlineStr">
        <is>
          <t>gsh38@gonsa.vn</t>
        </is>
      </c>
      <c r="AE16" s="11" t="inlineStr">
        <is>
          <t>2026-04-11T12:53:03</t>
        </is>
      </c>
      <c r="AF16" s="66" t="inlineStr">
        <is>
          <t>LOCAL_POC</t>
        </is>
      </c>
      <c r="AG16" s="66" t="n">
        <v>2026</v>
      </c>
      <c r="AH16" s="66" t="inlineStr">
        <is>
          <t>ACTIVE</t>
        </is>
      </c>
      <c r="AI16" s="66" t="inlineStr">
        <is>
          <t>6d07e24301518c3e0d2381254d683c5ec35fdd202c991cecfb35891fbe92a177</t>
        </is>
      </c>
      <c r="AJ16" s="66" t="inlineStr">
        <is>
          <t>QA_PASSED</t>
        </is>
      </c>
      <c r="AK16" s="66" t="inlineStr">
        <is>
          <t>{"raw_id": "RAW-64FD33DE81", "raw_participant_key": "ses_f40a877921_50007085", "sync_fingerprint": "C325E80D07", "source_row_number": "16", "notes": "Dong bo tu Data raw hoc vien (local)", "sync_mode": "local"}</t>
        </is>
      </c>
      <c r="AL16" s="66" t="inlineStr">
        <is>
          <t>SES-F40A877921</t>
        </is>
      </c>
      <c r="AM16" s="66" t="inlineStr">
        <is>
          <t>GDP-260118-A</t>
        </is>
      </c>
      <c r="AN16" s="136" t="inlineStr">
        <is>
          <t>2026-01</t>
        </is>
      </c>
      <c r="AO16" s="66" t="inlineStr">
        <is>
          <t>Online</t>
        </is>
      </c>
      <c r="AP16" s="66" t="inlineStr">
        <is>
          <t>Đào tạo tuân thủ</t>
        </is>
      </c>
      <c r="AQ16" s="66" t="inlineStr">
        <is>
          <t>Phòng Cảnh giác Dược</t>
        </is>
      </c>
      <c r="AR16" s="66" t="inlineStr">
        <is>
          <t>Nhân viên kho, QA công ty Gonsa</t>
        </is>
      </c>
      <c r="AS16" s="66" t="inlineStr">
        <is>
          <t>Gonsa</t>
        </is>
      </c>
      <c r="AT16" s="66" t="n">
        <v>1</v>
      </c>
      <c r="AU16" s="66" t="n">
        <v>264</v>
      </c>
      <c r="AV16" s="66" t="n">
        <v>282</v>
      </c>
      <c r="AW16" s="66" t="n"/>
      <c r="AX16" s="66" t="n">
        <v>0</v>
      </c>
      <c r="AZ16" t="inlineStr">
        <is>
          <t>Đã có</t>
        </is>
      </c>
      <c r="BA16" t="inlineStr"/>
      <c r="BB16" s="66" t="inlineStr">
        <is>
          <t>Đã có</t>
        </is>
      </c>
      <c r="BC16" t="inlineStr"/>
      <c r="BD16" s="66" t="inlineStr">
        <is>
          <t>Hà Nội</t>
        </is>
      </c>
    </row>
    <row r="17" ht="15.75" customHeight="1" s="151">
      <c r="A17" s="66" t="inlineStr">
        <is>
          <t>REC-002586</t>
        </is>
      </c>
      <c r="B17" s="66" t="inlineStr">
        <is>
          <t>RAW_PARTICIPANT</t>
        </is>
      </c>
      <c r="C17" t="inlineStr"/>
      <c r="D17" s="66" t="inlineStr">
        <is>
          <t>250603-03023</t>
        </is>
      </c>
      <c r="E17" s="66" t="inlineStr">
        <is>
          <t>Nguyễn Thị Hương</t>
        </is>
      </c>
      <c r="F17" s="66" t="inlineStr">
        <is>
          <t>gsd493@gonsa.com.vn</t>
        </is>
      </c>
      <c r="G17" s="66" t="inlineStr">
        <is>
          <t>Nội bộ - Chính</t>
        </is>
      </c>
      <c r="H17" s="66" t="inlineStr">
        <is>
          <t>Công ty Cổ phần GONSA</t>
        </is>
      </c>
      <c r="I17" s="66" t="inlineStr">
        <is>
          <t>Khối Kinh doanh</t>
        </is>
      </c>
      <c r="J17" s="66" t="inlineStr">
        <is>
          <t>P. Kinh doanh Khách hàng Nội địa</t>
        </is>
      </c>
      <c r="K17" s="66" t="inlineStr">
        <is>
          <t>Trưởng bộ phận Kinh doanh Khách hàng Nội địa</t>
        </is>
      </c>
      <c r="L17" s="66" t="inlineStr">
        <is>
          <t>L5</t>
        </is>
      </c>
      <c r="M17" s="66" t="inlineStr">
        <is>
          <t>L5.2</t>
        </is>
      </c>
      <c r="N17" s="66" t="inlineStr">
        <is>
          <t>GDPGSP26</t>
        </is>
      </c>
      <c r="O17" s="66" t="inlineStr">
        <is>
          <t>Tuân thủ GDP-GSP 2026</t>
        </is>
      </c>
      <c r="P17" s="66" t="inlineStr">
        <is>
          <t>Đào tạo tuân thủ</t>
        </is>
      </c>
      <c r="Q17" s="66" t="inlineStr">
        <is>
          <t>Online</t>
        </is>
      </c>
      <c r="R17" s="66" t="n">
        <v>3</v>
      </c>
      <c r="T17" s="114" t="inlineStr">
        <is>
          <t>2026-01-18</t>
        </is>
      </c>
      <c r="U17" s="66" t="inlineStr">
        <is>
          <t>Online</t>
        </is>
      </c>
      <c r="V17" s="66" t="inlineStr">
        <is>
          <t>Vắng không phép</t>
        </is>
      </c>
      <c r="AA17" s="66" t="inlineStr">
        <is>
          <t>Có</t>
        </is>
      </c>
      <c r="AB17" t="inlineStr"/>
      <c r="AC17" s="11" t="n">
        <v>46122.65584490741</v>
      </c>
      <c r="AD17" s="66" t="inlineStr">
        <is>
          <t>gsh38@gonsa.vn</t>
        </is>
      </c>
      <c r="AE17" s="11" t="inlineStr">
        <is>
          <t>2026-04-11T12:53:03</t>
        </is>
      </c>
      <c r="AF17" s="66" t="inlineStr">
        <is>
          <t>LOCAL_POC</t>
        </is>
      </c>
      <c r="AG17" s="66" t="n">
        <v>2026</v>
      </c>
      <c r="AH17" s="66" t="inlineStr">
        <is>
          <t>ACTIVE</t>
        </is>
      </c>
      <c r="AI17" s="66" t="inlineStr">
        <is>
          <t>6312e52fe5659e5f666fb721e1334c5826a95b17194ab744798bef9a5dad7592</t>
        </is>
      </c>
      <c r="AJ17" s="66" t="inlineStr">
        <is>
          <t>QA_PASSED</t>
        </is>
      </c>
      <c r="AK17" s="66" t="inlineStr">
        <is>
          <t>{"raw_id": "RAW-CBD57AA4B9", "raw_participant_key": "ses_f40a877921_250603_03023", "sync_fingerprint": "5C504AF30C", "source_row_number": "17", "notes": "Dong bo tu Data raw hoc vien (local)", "sync_mode": "local"}</t>
        </is>
      </c>
      <c r="AL17" s="66" t="inlineStr">
        <is>
          <t>SES-F40A877921</t>
        </is>
      </c>
      <c r="AM17" s="66" t="inlineStr">
        <is>
          <t>GDP-260118-A</t>
        </is>
      </c>
      <c r="AN17" s="136" t="inlineStr">
        <is>
          <t>2026-01</t>
        </is>
      </c>
      <c r="AO17" s="66" t="inlineStr">
        <is>
          <t>Online</t>
        </is>
      </c>
      <c r="AP17" s="66" t="inlineStr">
        <is>
          <t>Đào tạo tuân thủ</t>
        </is>
      </c>
      <c r="AQ17" s="66" t="inlineStr">
        <is>
          <t>Phòng Cảnh giác Dược</t>
        </is>
      </c>
      <c r="AR17" s="66" t="inlineStr">
        <is>
          <t>Nhân viên kho, QA công ty Gonsa</t>
        </is>
      </c>
      <c r="AS17" s="66" t="inlineStr">
        <is>
          <t>Gonsa</t>
        </is>
      </c>
      <c r="AT17" s="66" t="n">
        <v>1</v>
      </c>
      <c r="AU17" s="66" t="n">
        <v>264</v>
      </c>
      <c r="AV17" s="66" t="n">
        <v>282</v>
      </c>
      <c r="AW17" s="66" t="n"/>
      <c r="AX17" s="66" t="n">
        <v>0</v>
      </c>
      <c r="AZ17" t="inlineStr">
        <is>
          <t>Đã có</t>
        </is>
      </c>
      <c r="BA17" t="inlineStr"/>
      <c r="BB17" s="66" t="inlineStr">
        <is>
          <t>Đã có</t>
        </is>
      </c>
      <c r="BC17" t="inlineStr"/>
      <c r="BD17" s="66" t="inlineStr">
        <is>
          <t>Hà Nội</t>
        </is>
      </c>
    </row>
    <row r="18" ht="15.75" customHeight="1" s="151">
      <c r="A18" s="66" t="inlineStr">
        <is>
          <t>REC-002587</t>
        </is>
      </c>
      <c r="B18" s="66" t="inlineStr">
        <is>
          <t>RAW_PARTICIPANT</t>
        </is>
      </c>
      <c r="C18" t="inlineStr"/>
      <c r="D18" s="66" t="inlineStr">
        <is>
          <t>190301-00758</t>
        </is>
      </c>
      <c r="E18" s="66" t="inlineStr">
        <is>
          <t>Nguyễn Việt Quân</t>
        </is>
      </c>
      <c r="F18" s="66" t="inlineStr">
        <is>
          <t>gsd380@gonsa.com.vn</t>
        </is>
      </c>
      <c r="G18" s="66" t="inlineStr">
        <is>
          <t>Nội bộ - Chính</t>
        </is>
      </c>
      <c r="H18" s="66" t="inlineStr">
        <is>
          <t>Công ty Cổ phần GONSA</t>
        </is>
      </c>
      <c r="I18" s="66" t="inlineStr">
        <is>
          <t>Khối Vận hành dịch vụ</t>
        </is>
      </c>
      <c r="J18" s="66" t="inlineStr">
        <is>
          <t>P. Kho vận - Khu vực 2</t>
        </is>
      </c>
      <c r="K18" s="66" t="inlineStr">
        <is>
          <t>Trưởng nhóm cao cấp Hành chính</t>
        </is>
      </c>
      <c r="L18" s="66" t="inlineStr">
        <is>
          <t>L6</t>
        </is>
      </c>
      <c r="M18" s="66" t="inlineStr">
        <is>
          <t>L6.1</t>
        </is>
      </c>
      <c r="N18" s="66" t="inlineStr">
        <is>
          <t>GDPGSP26</t>
        </is>
      </c>
      <c r="O18" s="66" t="inlineStr">
        <is>
          <t>Tuân thủ GDP-GSP 2026</t>
        </is>
      </c>
      <c r="P18" s="66" t="inlineStr">
        <is>
          <t>Đào tạo tuân thủ</t>
        </is>
      </c>
      <c r="Q18" s="66" t="inlineStr">
        <is>
          <t>Online</t>
        </is>
      </c>
      <c r="R18" s="66" t="n">
        <v>3</v>
      </c>
      <c r="T18" s="114" t="inlineStr">
        <is>
          <t>2026-01-18</t>
        </is>
      </c>
      <c r="U18" s="66" t="inlineStr">
        <is>
          <t>Online</t>
        </is>
      </c>
      <c r="V18" s="66" t="inlineStr">
        <is>
          <t>Có mặt</t>
        </is>
      </c>
      <c r="W18" t="n">
        <v>15</v>
      </c>
      <c r="AA18" s="66" t="inlineStr">
        <is>
          <t>Có</t>
        </is>
      </c>
      <c r="AB18" t="inlineStr"/>
      <c r="AC18" s="11" t="n">
        <v>46122.65584490741</v>
      </c>
      <c r="AD18" s="66" t="inlineStr">
        <is>
          <t>gsh38@gonsa.vn</t>
        </is>
      </c>
      <c r="AE18" s="11" t="inlineStr">
        <is>
          <t>2026-04-11T12:53:03</t>
        </is>
      </c>
      <c r="AF18" s="66" t="inlineStr">
        <is>
          <t>LOCAL_POC</t>
        </is>
      </c>
      <c r="AG18" s="66" t="n">
        <v>2026</v>
      </c>
      <c r="AH18" s="66" t="inlineStr">
        <is>
          <t>ACTIVE</t>
        </is>
      </c>
      <c r="AI18" s="66" t="inlineStr">
        <is>
          <t>9b7cc8e1799aaee163a58937044ce542bdbe0f112b42dee6b8372756779cf6c0</t>
        </is>
      </c>
      <c r="AJ18" s="66" t="inlineStr">
        <is>
          <t>QA_PASSED</t>
        </is>
      </c>
      <c r="AK18" s="66" t="inlineStr">
        <is>
          <t>{"raw_id": "RAW-5C4C431B3C", "raw_participant_key": "ses_f40a877921_190301_00758", "sync_fingerprint": "954E19AE0D", "source_row_number": "18", "notes": "Dong bo tu Data raw hoc vien (local)", "sync_mode": "local"}</t>
        </is>
      </c>
      <c r="AL18" s="66" t="inlineStr">
        <is>
          <t>SES-F40A877921</t>
        </is>
      </c>
      <c r="AM18" s="66" t="inlineStr">
        <is>
          <t>GDP-260118-A</t>
        </is>
      </c>
      <c r="AN18" s="136" t="inlineStr">
        <is>
          <t>2026-01</t>
        </is>
      </c>
      <c r="AO18" s="66" t="inlineStr">
        <is>
          <t>Online</t>
        </is>
      </c>
      <c r="AP18" s="66" t="inlineStr">
        <is>
          <t>Đào tạo tuân thủ</t>
        </is>
      </c>
      <c r="AQ18" s="66" t="inlineStr">
        <is>
          <t>Phòng Cảnh giác Dược</t>
        </is>
      </c>
      <c r="AR18" s="66" t="inlineStr">
        <is>
          <t>Nhân viên kho, QA công ty Gonsa</t>
        </is>
      </c>
      <c r="AS18" s="66" t="inlineStr">
        <is>
          <t>Gonsa</t>
        </is>
      </c>
      <c r="AT18" s="66" t="n">
        <v>1</v>
      </c>
      <c r="AU18" s="66" t="n">
        <v>264</v>
      </c>
      <c r="AV18" s="66" t="n">
        <v>282</v>
      </c>
      <c r="AW18" s="66" t="n"/>
      <c r="AX18" s="66" t="n">
        <v>0</v>
      </c>
      <c r="AZ18" t="inlineStr">
        <is>
          <t>Đã có</t>
        </is>
      </c>
      <c r="BA18" t="inlineStr"/>
      <c r="BB18" s="66" t="inlineStr">
        <is>
          <t>Đã có</t>
        </is>
      </c>
      <c r="BC18" t="inlineStr"/>
      <c r="BD18" s="66" t="inlineStr">
        <is>
          <t>Khánh Hòa</t>
        </is>
      </c>
    </row>
    <row r="19" ht="15.75" customHeight="1" s="151">
      <c r="A19" s="66" t="inlineStr">
        <is>
          <t>REC-002588</t>
        </is>
      </c>
      <c r="B19" s="66" t="inlineStr">
        <is>
          <t>RAW_PARTICIPANT</t>
        </is>
      </c>
      <c r="C19" t="inlineStr"/>
      <c r="D19" s="66" t="inlineStr">
        <is>
          <t>190708-00767</t>
        </is>
      </c>
      <c r="E19" s="66" t="inlineStr">
        <is>
          <t>Bùi Thị Mỹ Liên</t>
        </is>
      </c>
      <c r="F19" s="66" t="inlineStr">
        <is>
          <t>gsd253@gonsa.com.vn</t>
        </is>
      </c>
      <c r="G19" s="66" t="inlineStr">
        <is>
          <t>Nội bộ - Chính</t>
        </is>
      </c>
      <c r="H19" s="66" t="inlineStr">
        <is>
          <t>Công ty Cổ phần GONSA</t>
        </is>
      </c>
      <c r="I19" s="66" t="inlineStr">
        <is>
          <t>Khối Vận hành dịch vụ</t>
        </is>
      </c>
      <c r="J19" s="66" t="inlineStr">
        <is>
          <t>P. Kho vận - Khu vực 2</t>
        </is>
      </c>
      <c r="K19" s="66" t="inlineStr">
        <is>
          <t>Trưởng nhóm cao cấp Quản lý Kho</t>
        </is>
      </c>
      <c r="L19" s="66" t="inlineStr">
        <is>
          <t>L6</t>
        </is>
      </c>
      <c r="M19" s="66" t="inlineStr">
        <is>
          <t>L6.1</t>
        </is>
      </c>
      <c r="N19" s="66" t="inlineStr">
        <is>
          <t>GDPGSP26</t>
        </is>
      </c>
      <c r="O19" s="66" t="inlineStr">
        <is>
          <t>Tuân thủ GDP-GSP 2026</t>
        </is>
      </c>
      <c r="P19" s="66" t="inlineStr">
        <is>
          <t>Đào tạo tuân thủ</t>
        </is>
      </c>
      <c r="Q19" s="66" t="inlineStr">
        <is>
          <t>Online</t>
        </is>
      </c>
      <c r="R19" s="66" t="n">
        <v>3</v>
      </c>
      <c r="T19" s="114" t="inlineStr">
        <is>
          <t>2026-01-18</t>
        </is>
      </c>
      <c r="U19" s="66" t="inlineStr">
        <is>
          <t>Online</t>
        </is>
      </c>
      <c r="V19" s="66" t="inlineStr">
        <is>
          <t>Có mặt</t>
        </is>
      </c>
      <c r="W19" t="n">
        <v>15</v>
      </c>
      <c r="AA19" s="66" t="inlineStr">
        <is>
          <t>Có</t>
        </is>
      </c>
      <c r="AB19" t="inlineStr"/>
      <c r="AC19" s="11" t="n">
        <v>46122.65585648148</v>
      </c>
      <c r="AD19" s="66" t="inlineStr">
        <is>
          <t>gsh38@gonsa.vn</t>
        </is>
      </c>
      <c r="AE19" s="11" t="inlineStr">
        <is>
          <t>2026-04-11T12:53:03</t>
        </is>
      </c>
      <c r="AF19" s="66" t="inlineStr">
        <is>
          <t>LOCAL_POC</t>
        </is>
      </c>
      <c r="AG19" s="66" t="n">
        <v>2026</v>
      </c>
      <c r="AH19" s="66" t="inlineStr">
        <is>
          <t>ACTIVE</t>
        </is>
      </c>
      <c r="AI19" s="66" t="inlineStr">
        <is>
          <t>2c7b1a30ef04f39b8984a98dabb4d078ddce2cc4fb20fcc31620f25bfac34d10</t>
        </is>
      </c>
      <c r="AJ19" s="66" t="inlineStr">
        <is>
          <t>QA_PASSED</t>
        </is>
      </c>
      <c r="AK19" s="66" t="inlineStr">
        <is>
          <t>{"raw_id": "RAW-2D563F544E", "raw_participant_key": "ses_f40a877921_190708_00767", "sync_fingerprint": "CD3CA5F7F9", "source_row_number": "19", "notes": "Dong bo tu Data raw hoc vien (local)", "sync_mode": "local"}</t>
        </is>
      </c>
      <c r="AL19" s="66" t="inlineStr">
        <is>
          <t>SES-F40A877921</t>
        </is>
      </c>
      <c r="AM19" s="66" t="inlineStr">
        <is>
          <t>GDP-260118-A</t>
        </is>
      </c>
      <c r="AN19" s="136" t="inlineStr">
        <is>
          <t>2026-01</t>
        </is>
      </c>
      <c r="AO19" s="66" t="inlineStr">
        <is>
          <t>Online</t>
        </is>
      </c>
      <c r="AP19" s="66" t="inlineStr">
        <is>
          <t>Đào tạo tuân thủ</t>
        </is>
      </c>
      <c r="AQ19" s="66" t="inlineStr">
        <is>
          <t>Phòng Cảnh giác Dược</t>
        </is>
      </c>
      <c r="AR19" s="66" t="inlineStr">
        <is>
          <t>Nhân viên kho, QA công ty Gonsa</t>
        </is>
      </c>
      <c r="AS19" s="66" t="inlineStr">
        <is>
          <t>Gonsa</t>
        </is>
      </c>
      <c r="AT19" s="66" t="n">
        <v>1</v>
      </c>
      <c r="AU19" s="66" t="n">
        <v>264</v>
      </c>
      <c r="AV19" s="66" t="n">
        <v>282</v>
      </c>
      <c r="AW19" s="66" t="n"/>
      <c r="AX19" s="66" t="n">
        <v>0</v>
      </c>
      <c r="AZ19" t="inlineStr">
        <is>
          <t>Đã có</t>
        </is>
      </c>
      <c r="BA19" t="inlineStr"/>
      <c r="BB19" s="66" t="inlineStr">
        <is>
          <t>Đã có</t>
        </is>
      </c>
      <c r="BC19" t="inlineStr"/>
      <c r="BD19" s="66" t="inlineStr">
        <is>
          <t>Khánh Hòa</t>
        </is>
      </c>
    </row>
    <row r="20" ht="15.75" customHeight="1" s="151">
      <c r="A20" s="66" t="inlineStr">
        <is>
          <t>REC-002589</t>
        </is>
      </c>
      <c r="B20" s="66" t="inlineStr">
        <is>
          <t>RAW_PARTICIPANT</t>
        </is>
      </c>
      <c r="C20" t="inlineStr"/>
      <c r="D20" s="66" t="inlineStr">
        <is>
          <t>130725-00768</t>
        </is>
      </c>
      <c r="E20" s="66" t="inlineStr">
        <is>
          <t>Lê Thành Tấn</t>
        </is>
      </c>
      <c r="F20" s="66" t="inlineStr">
        <is>
          <t>gsd56@gonsa.com.vn</t>
        </is>
      </c>
      <c r="G20" s="66" t="inlineStr">
        <is>
          <t>Nội bộ - Chính</t>
        </is>
      </c>
      <c r="H20" s="66" t="inlineStr">
        <is>
          <t>Công ty Cổ phần GONSA</t>
        </is>
      </c>
      <c r="I20" s="66" t="inlineStr">
        <is>
          <t>Khối Vận hành dịch vụ</t>
        </is>
      </c>
      <c r="J20" s="66" t="inlineStr">
        <is>
          <t>P. Kho vận - Khu vực 2</t>
        </is>
      </c>
      <c r="K20" s="66" t="inlineStr">
        <is>
          <t>Trưởng nhóm cao cấp Giao nhận</t>
        </is>
      </c>
      <c r="L20" s="66" t="inlineStr">
        <is>
          <t>L6</t>
        </is>
      </c>
      <c r="M20" s="66" t="inlineStr">
        <is>
          <t>L6.1</t>
        </is>
      </c>
      <c r="N20" s="66" t="inlineStr">
        <is>
          <t>GDPGSP26</t>
        </is>
      </c>
      <c r="O20" s="66" t="inlineStr">
        <is>
          <t>Tuân thủ GDP-GSP 2026</t>
        </is>
      </c>
      <c r="P20" s="66" t="inlineStr">
        <is>
          <t>Đào tạo tuân thủ</t>
        </is>
      </c>
      <c r="Q20" s="66" t="inlineStr">
        <is>
          <t>Online</t>
        </is>
      </c>
      <c r="R20" s="66" t="n">
        <v>3</v>
      </c>
      <c r="T20" s="114" t="inlineStr">
        <is>
          <t>2026-01-18</t>
        </is>
      </c>
      <c r="U20" s="66" t="inlineStr">
        <is>
          <t>Online</t>
        </is>
      </c>
      <c r="V20" s="66" t="inlineStr">
        <is>
          <t>Có mặt</t>
        </is>
      </c>
      <c r="W20" t="n">
        <v>14</v>
      </c>
      <c r="AA20" s="66" t="inlineStr">
        <is>
          <t>Có</t>
        </is>
      </c>
      <c r="AB20" t="inlineStr"/>
      <c r="AC20" s="11" t="n">
        <v>46122.65585648148</v>
      </c>
      <c r="AD20" s="66" t="inlineStr">
        <is>
          <t>gsh38@gonsa.vn</t>
        </is>
      </c>
      <c r="AE20" s="11" t="inlineStr">
        <is>
          <t>2026-04-11T12:53:03</t>
        </is>
      </c>
      <c r="AF20" s="66" t="inlineStr">
        <is>
          <t>LOCAL_POC</t>
        </is>
      </c>
      <c r="AG20" s="66" t="n">
        <v>2026</v>
      </c>
      <c r="AH20" s="66" t="inlineStr">
        <is>
          <t>ACTIVE</t>
        </is>
      </c>
      <c r="AI20" s="66" t="inlineStr">
        <is>
          <t>0bd8ad93ebae282ec4a0ff1fe3f9b9c15c9ce21091cceb8f979596dd589fe7c2</t>
        </is>
      </c>
      <c r="AJ20" s="66" t="inlineStr">
        <is>
          <t>QA_PASSED</t>
        </is>
      </c>
      <c r="AK20" s="66" t="inlineStr">
        <is>
          <t>{"raw_id": "RAW-D191F4DEB7", "raw_participant_key": "ses_f40a877921_130725_00768", "sync_fingerprint": "4EB18491E2", "source_row_number": "20", "notes": "Dong bo tu Data raw hoc vien (local)", "sync_mode": "local"}</t>
        </is>
      </c>
      <c r="AL20" s="66" t="inlineStr">
        <is>
          <t>SES-F40A877921</t>
        </is>
      </c>
      <c r="AM20" s="66" t="inlineStr">
        <is>
          <t>GDP-260118-A</t>
        </is>
      </c>
      <c r="AN20" s="136" t="inlineStr">
        <is>
          <t>2026-01</t>
        </is>
      </c>
      <c r="AO20" s="66" t="inlineStr">
        <is>
          <t>Online</t>
        </is>
      </c>
      <c r="AP20" s="66" t="inlineStr">
        <is>
          <t>Đào tạo tuân thủ</t>
        </is>
      </c>
      <c r="AQ20" s="66" t="inlineStr">
        <is>
          <t>Phòng Cảnh giác Dược</t>
        </is>
      </c>
      <c r="AR20" s="66" t="inlineStr">
        <is>
          <t>Nhân viên kho, QA công ty Gonsa</t>
        </is>
      </c>
      <c r="AS20" s="66" t="inlineStr">
        <is>
          <t>Gonsa</t>
        </is>
      </c>
      <c r="AT20" s="66" t="n">
        <v>1</v>
      </c>
      <c r="AU20" s="66" t="n">
        <v>264</v>
      </c>
      <c r="AV20" s="66" t="n">
        <v>282</v>
      </c>
      <c r="AW20" s="66" t="n"/>
      <c r="AX20" s="66" t="n">
        <v>0</v>
      </c>
      <c r="AZ20" t="inlineStr">
        <is>
          <t>Đã có</t>
        </is>
      </c>
      <c r="BA20" t="inlineStr"/>
      <c r="BB20" s="66" t="inlineStr">
        <is>
          <t>Đã có</t>
        </is>
      </c>
      <c r="BC20" t="inlineStr"/>
      <c r="BD20" s="66" t="inlineStr">
        <is>
          <t>Khánh Hòa</t>
        </is>
      </c>
    </row>
    <row r="21" ht="15.75" customHeight="1" s="151">
      <c r="A21" s="66" t="inlineStr">
        <is>
          <t>REC-002590</t>
        </is>
      </c>
      <c r="B21" s="66" t="inlineStr">
        <is>
          <t>RAW_PARTICIPANT</t>
        </is>
      </c>
      <c r="C21" t="inlineStr"/>
      <c r="D21" s="66" t="inlineStr">
        <is>
          <t>230414-02175</t>
        </is>
      </c>
      <c r="E21" s="66" t="inlineStr">
        <is>
          <t>Nguyễn Đình Quốc</t>
        </is>
      </c>
      <c r="F21" s="66" t="inlineStr">
        <is>
          <t>gsd99@gonsa.com.vn</t>
        </is>
      </c>
      <c r="G21" s="66" t="inlineStr">
        <is>
          <t>Nội bộ - Chính</t>
        </is>
      </c>
      <c r="H21" s="66" t="inlineStr">
        <is>
          <t>Công ty Cổ phần GONSA</t>
        </is>
      </c>
      <c r="I21" s="66" t="inlineStr">
        <is>
          <t>Khối Vận hành dịch vụ</t>
        </is>
      </c>
      <c r="J21" s="66" t="inlineStr">
        <is>
          <t>P. Kho vận - Khu vực 2</t>
        </is>
      </c>
      <c r="K21" s="66" t="inlineStr">
        <is>
          <t>Trưởng nhóm cao cấp Quản lý Kho</t>
        </is>
      </c>
      <c r="L21" s="66" t="inlineStr">
        <is>
          <t>L6</t>
        </is>
      </c>
      <c r="M21" s="66" t="inlineStr">
        <is>
          <t>L6.1</t>
        </is>
      </c>
      <c r="N21" s="66" t="inlineStr">
        <is>
          <t>GDPGSP26</t>
        </is>
      </c>
      <c r="O21" s="66" t="inlineStr">
        <is>
          <t>Tuân thủ GDP-GSP 2026</t>
        </is>
      </c>
      <c r="P21" s="66" t="inlineStr">
        <is>
          <t>Đào tạo tuân thủ</t>
        </is>
      </c>
      <c r="Q21" s="66" t="inlineStr">
        <is>
          <t>Online</t>
        </is>
      </c>
      <c r="R21" s="66" t="n">
        <v>3</v>
      </c>
      <c r="T21" s="114" t="inlineStr">
        <is>
          <t>2026-01-18</t>
        </is>
      </c>
      <c r="U21" s="66" t="inlineStr">
        <is>
          <t>Online</t>
        </is>
      </c>
      <c r="V21" s="66" t="inlineStr">
        <is>
          <t>Có mặt</t>
        </is>
      </c>
      <c r="W21" t="n">
        <v>15</v>
      </c>
      <c r="AA21" s="66" t="inlineStr">
        <is>
          <t>Có</t>
        </is>
      </c>
      <c r="AB21" t="inlineStr"/>
      <c r="AC21" s="11" t="n">
        <v>46122.65586805555</v>
      </c>
      <c r="AD21" s="66" t="inlineStr">
        <is>
          <t>gsh38@gonsa.vn</t>
        </is>
      </c>
      <c r="AE21" s="11" t="inlineStr">
        <is>
          <t>2026-04-11T12:53:03</t>
        </is>
      </c>
      <c r="AF21" s="66" t="inlineStr">
        <is>
          <t>LOCAL_POC</t>
        </is>
      </c>
      <c r="AG21" s="66" t="n">
        <v>2026</v>
      </c>
      <c r="AH21" s="66" t="inlineStr">
        <is>
          <t>ACTIVE</t>
        </is>
      </c>
      <c r="AI21" s="66" t="inlineStr">
        <is>
          <t>0fc1f95ddf166a55721bf34fea4151d5fc23033e12f14163c0368371fc31c50b</t>
        </is>
      </c>
      <c r="AJ21" s="66" t="inlineStr">
        <is>
          <t>QA_PASSED</t>
        </is>
      </c>
      <c r="AK21" s="66" t="inlineStr">
        <is>
          <t>{"raw_id": "RAW-27EBA157E0", "raw_participant_key": "ses_f40a877921_230414_02175", "sync_fingerprint": "A6E4A7F278", "source_row_number": "21", "notes": "Dong bo tu Data raw hoc vien (local)", "sync_mode": "local"}</t>
        </is>
      </c>
      <c r="AL21" s="66" t="inlineStr">
        <is>
          <t>SES-F40A877921</t>
        </is>
      </c>
      <c r="AM21" s="66" t="inlineStr">
        <is>
          <t>GDP-260118-A</t>
        </is>
      </c>
      <c r="AN21" s="136" t="inlineStr">
        <is>
          <t>2026-01</t>
        </is>
      </c>
      <c r="AO21" s="66" t="inlineStr">
        <is>
          <t>Online</t>
        </is>
      </c>
      <c r="AP21" s="66" t="inlineStr">
        <is>
          <t>Đào tạo tuân thủ</t>
        </is>
      </c>
      <c r="AQ21" s="66" t="inlineStr">
        <is>
          <t>Phòng Cảnh giác Dược</t>
        </is>
      </c>
      <c r="AR21" s="66" t="inlineStr">
        <is>
          <t>Nhân viên kho, QA công ty Gonsa</t>
        </is>
      </c>
      <c r="AS21" s="66" t="inlineStr">
        <is>
          <t>Gonsa</t>
        </is>
      </c>
      <c r="AT21" s="66" t="n">
        <v>1</v>
      </c>
      <c r="AU21" s="66" t="n">
        <v>264</v>
      </c>
      <c r="AV21" s="66" t="n">
        <v>282</v>
      </c>
      <c r="AW21" s="66" t="n"/>
      <c r="AX21" s="66" t="n">
        <v>0</v>
      </c>
      <c r="AZ21" t="inlineStr">
        <is>
          <t>Đã có</t>
        </is>
      </c>
      <c r="BA21" t="inlineStr"/>
      <c r="BB21" s="66" t="inlineStr">
        <is>
          <t>Đã có</t>
        </is>
      </c>
      <c r="BC21" t="inlineStr"/>
      <c r="BD21" s="66" t="inlineStr">
        <is>
          <t>Gia Lai</t>
        </is>
      </c>
    </row>
    <row r="22" ht="15.75" customHeight="1" s="151">
      <c r="A22" s="66" t="inlineStr">
        <is>
          <t>REC-002591</t>
        </is>
      </c>
      <c r="B22" s="66" t="inlineStr">
        <is>
          <t>RAW_PARTICIPANT</t>
        </is>
      </c>
      <c r="C22" t="inlineStr"/>
      <c r="D22" s="66" t="inlineStr">
        <is>
          <t>210301-01546</t>
        </is>
      </c>
      <c r="E22" s="66" t="inlineStr">
        <is>
          <t>Lương Hoàng Huân</t>
        </is>
      </c>
      <c r="F22" s="66" t="inlineStr">
        <is>
          <t>gsd50@gonsa.com.vn</t>
        </is>
      </c>
      <c r="G22" s="66" t="inlineStr">
        <is>
          <t>Nội bộ - Chính</t>
        </is>
      </c>
      <c r="H22" s="66" t="inlineStr">
        <is>
          <t>Công ty Cổ phần GONSA</t>
        </is>
      </c>
      <c r="I22" s="66" t="inlineStr">
        <is>
          <t>Khối Kinh doanh</t>
        </is>
      </c>
      <c r="J22" s="66" t="inlineStr">
        <is>
          <t>P. Kinh doanh Khách hàng Nội địa</t>
        </is>
      </c>
      <c r="K22" s="66" t="inlineStr">
        <is>
          <t>Chuyên viên cao cấp Kinh doanh</t>
        </is>
      </c>
      <c r="L22" s="66" t="inlineStr">
        <is>
          <t>L6</t>
        </is>
      </c>
      <c r="M22" s="66" t="inlineStr">
        <is>
          <t>L6.1</t>
        </is>
      </c>
      <c r="N22" s="66" t="inlineStr">
        <is>
          <t>GDPGSP26</t>
        </is>
      </c>
      <c r="O22" s="66" t="inlineStr">
        <is>
          <t>Tuân thủ GDP-GSP 2026</t>
        </is>
      </c>
      <c r="P22" s="66" t="inlineStr">
        <is>
          <t>Đào tạo tuân thủ</t>
        </is>
      </c>
      <c r="Q22" s="66" t="inlineStr">
        <is>
          <t>Online</t>
        </is>
      </c>
      <c r="R22" s="66" t="n">
        <v>3</v>
      </c>
      <c r="T22" s="114" t="inlineStr">
        <is>
          <t>2026-01-18</t>
        </is>
      </c>
      <c r="U22" s="66" t="inlineStr">
        <is>
          <t>Online</t>
        </is>
      </c>
      <c r="V22" s="66" t="inlineStr">
        <is>
          <t>Vắng không phép</t>
        </is>
      </c>
      <c r="AA22" s="66" t="inlineStr">
        <is>
          <t>Có</t>
        </is>
      </c>
      <c r="AB22" t="inlineStr"/>
      <c r="AC22" s="11" t="n">
        <v>46122.65586805555</v>
      </c>
      <c r="AD22" s="66" t="inlineStr">
        <is>
          <t>gsh38@gonsa.vn</t>
        </is>
      </c>
      <c r="AE22" s="11" t="inlineStr">
        <is>
          <t>2026-04-11T12:53:03</t>
        </is>
      </c>
      <c r="AF22" s="66" t="inlineStr">
        <is>
          <t>LOCAL_POC</t>
        </is>
      </c>
      <c r="AG22" s="66" t="n">
        <v>2026</v>
      </c>
      <c r="AH22" s="66" t="inlineStr">
        <is>
          <t>ACTIVE</t>
        </is>
      </c>
      <c r="AI22" s="66" t="inlineStr">
        <is>
          <t>8136db1104262124897c8b53371c58523e0bbe3e2f32dbb7affde7851283647d</t>
        </is>
      </c>
      <c r="AJ22" s="66" t="inlineStr">
        <is>
          <t>QA_PASSED</t>
        </is>
      </c>
      <c r="AK22" s="66" t="inlineStr">
        <is>
          <t>{"raw_id": "RAW-57736C14A1", "raw_participant_key": "ses_f40a877921_210301_01546", "sync_fingerprint": "8264289D04", "source_row_number": "22", "notes": "Dong bo tu Data raw hoc vien (local)", "sync_mode": "local"}</t>
        </is>
      </c>
      <c r="AL22" s="66" t="inlineStr">
        <is>
          <t>SES-F40A877921</t>
        </is>
      </c>
      <c r="AM22" s="66" t="inlineStr">
        <is>
          <t>GDP-260118-A</t>
        </is>
      </c>
      <c r="AN22" s="136" t="inlineStr">
        <is>
          <t>2026-01</t>
        </is>
      </c>
      <c r="AO22" s="66" t="inlineStr">
        <is>
          <t>Online</t>
        </is>
      </c>
      <c r="AP22" s="66" t="inlineStr">
        <is>
          <t>Đào tạo tuân thủ</t>
        </is>
      </c>
      <c r="AQ22" s="66" t="inlineStr">
        <is>
          <t>Phòng Cảnh giác Dược</t>
        </is>
      </c>
      <c r="AR22" s="66" t="inlineStr">
        <is>
          <t>Nhân viên kho, QA công ty Gonsa</t>
        </is>
      </c>
      <c r="AS22" s="66" t="inlineStr">
        <is>
          <t>Gonsa</t>
        </is>
      </c>
      <c r="AT22" s="66" t="n">
        <v>1</v>
      </c>
      <c r="AU22" s="66" t="n">
        <v>264</v>
      </c>
      <c r="AV22" s="66" t="n">
        <v>282</v>
      </c>
      <c r="AW22" s="66" t="n"/>
      <c r="AX22" s="66" t="n">
        <v>0</v>
      </c>
      <c r="AZ22" t="inlineStr">
        <is>
          <t>Đã có</t>
        </is>
      </c>
      <c r="BA22" t="inlineStr"/>
      <c r="BB22" s="66" t="inlineStr">
        <is>
          <t>Đã có</t>
        </is>
      </c>
      <c r="BC22" t="inlineStr"/>
      <c r="BD22" s="66" t="inlineStr">
        <is>
          <t>Hiệp Phước</t>
        </is>
      </c>
    </row>
    <row r="23" ht="15.75" customHeight="1" s="151">
      <c r="A23" s="66" t="inlineStr">
        <is>
          <t>REC-002592</t>
        </is>
      </c>
      <c r="B23" s="66" t="inlineStr">
        <is>
          <t>RAW_PARTICIPANT</t>
        </is>
      </c>
      <c r="C23" t="inlineStr"/>
      <c r="D23" s="66" t="inlineStr">
        <is>
          <t>50007373</t>
        </is>
      </c>
      <c r="E23" s="66" t="inlineStr">
        <is>
          <t>Phan Minh Hoàng</t>
        </is>
      </c>
      <c r="F23" s="66" t="inlineStr">
        <is>
          <t>gsd51@gonsa.com.vn</t>
        </is>
      </c>
      <c r="G23" s="66" t="inlineStr">
        <is>
          <t>Nội bộ - Chính</t>
        </is>
      </c>
      <c r="H23" s="66" t="inlineStr">
        <is>
          <t>Công ty Cổ phần GONSA</t>
        </is>
      </c>
      <c r="I23" s="66" t="inlineStr">
        <is>
          <t>Khối Kinh Doanh</t>
        </is>
      </c>
      <c r="J23" s="66" t="inlineStr">
        <is>
          <t>P. Kinh doanh Khách hàng Nội địa</t>
        </is>
      </c>
      <c r="K23" s="66" t="inlineStr">
        <is>
          <t>Chuyên viên cao cấp Kinh doanh</t>
        </is>
      </c>
      <c r="L23" s="66" t="inlineStr">
        <is>
          <t>L6</t>
        </is>
      </c>
      <c r="M23" s="66" t="inlineStr">
        <is>
          <t>L6.1</t>
        </is>
      </c>
      <c r="N23" s="66" t="inlineStr">
        <is>
          <t>GDPGSP26</t>
        </is>
      </c>
      <c r="O23" s="66" t="inlineStr">
        <is>
          <t>Tuân thủ GDP-GSP 2026</t>
        </is>
      </c>
      <c r="P23" s="66" t="inlineStr">
        <is>
          <t>Đào tạo tuân thủ</t>
        </is>
      </c>
      <c r="Q23" s="66" t="inlineStr">
        <is>
          <t>Online</t>
        </is>
      </c>
      <c r="R23" s="66" t="n">
        <v>3</v>
      </c>
      <c r="T23" s="114" t="inlineStr">
        <is>
          <t>2026-01-18</t>
        </is>
      </c>
      <c r="U23" s="66" t="inlineStr">
        <is>
          <t>Online</t>
        </is>
      </c>
      <c r="V23" s="66" t="inlineStr">
        <is>
          <t>Có mặt</t>
        </is>
      </c>
      <c r="W23" t="n">
        <v>11</v>
      </c>
      <c r="AA23" s="66" t="inlineStr">
        <is>
          <t>Có</t>
        </is>
      </c>
      <c r="AB23" t="inlineStr"/>
      <c r="AC23" s="11" t="n">
        <v>46122.65587962963</v>
      </c>
      <c r="AD23" s="66" t="inlineStr">
        <is>
          <t>gsh38@gonsa.vn</t>
        </is>
      </c>
      <c r="AE23" s="11" t="inlineStr">
        <is>
          <t>2026-04-11T12:53:03</t>
        </is>
      </c>
      <c r="AF23" s="66" t="inlineStr">
        <is>
          <t>LOCAL_POC</t>
        </is>
      </c>
      <c r="AG23" s="66" t="n">
        <v>2026</v>
      </c>
      <c r="AH23" s="66" t="inlineStr">
        <is>
          <t>ACTIVE</t>
        </is>
      </c>
      <c r="AI23" s="66" t="inlineStr">
        <is>
          <t>7c0784583be87bebf11b6dcfd58b31e8e9a50e8e28b758bd2de902c7e6a3a89f</t>
        </is>
      </c>
      <c r="AJ23" s="66" t="inlineStr">
        <is>
          <t>QA_PASSED</t>
        </is>
      </c>
      <c r="AK23" s="66" t="inlineStr">
        <is>
          <t>{"raw_id": "RAW-6BC21FAB18", "raw_participant_key": "ses_f40a877921_50007373", "sync_fingerprint": "D6ED457E0F", "source_row_number": "23", "notes": "Dong bo tu Data raw hoc vien (local)", "sync_mode": "local"}</t>
        </is>
      </c>
      <c r="AL23" s="66" t="inlineStr">
        <is>
          <t>SES-F40A877921</t>
        </is>
      </c>
      <c r="AM23" s="66" t="inlineStr">
        <is>
          <t>GDP-260118-A</t>
        </is>
      </c>
      <c r="AN23" s="136" t="inlineStr">
        <is>
          <t>2026-01</t>
        </is>
      </c>
      <c r="AO23" s="66" t="inlineStr">
        <is>
          <t>Online</t>
        </is>
      </c>
      <c r="AP23" s="66" t="inlineStr">
        <is>
          <t>Đào tạo tuân thủ</t>
        </is>
      </c>
      <c r="AQ23" s="66" t="inlineStr">
        <is>
          <t>Phòng Cảnh giác Dược</t>
        </is>
      </c>
      <c r="AR23" s="66" t="inlineStr">
        <is>
          <t>Nhân viên kho, QA công ty Gonsa</t>
        </is>
      </c>
      <c r="AS23" s="66" t="inlineStr">
        <is>
          <t>Gonsa</t>
        </is>
      </c>
      <c r="AT23" s="66" t="n">
        <v>1</v>
      </c>
      <c r="AU23" s="66" t="n">
        <v>264</v>
      </c>
      <c r="AV23" s="66" t="n">
        <v>282</v>
      </c>
      <c r="AW23" s="66" t="n"/>
      <c r="AX23" s="66" t="n">
        <v>0</v>
      </c>
      <c r="AZ23" t="inlineStr">
        <is>
          <t>Đã có</t>
        </is>
      </c>
      <c r="BA23" t="inlineStr"/>
      <c r="BB23" s="66" t="inlineStr">
        <is>
          <t>Đã có</t>
        </is>
      </c>
      <c r="BC23" t="inlineStr"/>
      <c r="BD23" s="66" t="inlineStr">
        <is>
          <t>Hiệp Phước</t>
        </is>
      </c>
    </row>
    <row r="24" ht="15.75" customHeight="1" s="151">
      <c r="A24" s="66" t="inlineStr">
        <is>
          <t>REC-002593</t>
        </is>
      </c>
      <c r="B24" s="66" t="inlineStr">
        <is>
          <t>RAW_PARTICIPANT</t>
        </is>
      </c>
      <c r="C24" t="inlineStr"/>
      <c r="D24" s="66" t="inlineStr">
        <is>
          <t>50007379</t>
        </is>
      </c>
      <c r="E24" s="66" t="inlineStr">
        <is>
          <t>Hoàng Văn Đông</t>
        </is>
      </c>
      <c r="F24" s="66" t="inlineStr">
        <is>
          <t>gsd212@gonsa.com.vn</t>
        </is>
      </c>
      <c r="G24" s="66" t="inlineStr">
        <is>
          <t>Nội bộ - Chính</t>
        </is>
      </c>
      <c r="H24" s="66" t="inlineStr">
        <is>
          <t>Công ty Cổ phần GONSA</t>
        </is>
      </c>
      <c r="I24" s="66" t="inlineStr">
        <is>
          <t>Khối Kinh Doanh</t>
        </is>
      </c>
      <c r="J24" s="66" t="inlineStr">
        <is>
          <t>P. Kinh doanh Khách hàng Nội địa</t>
        </is>
      </c>
      <c r="K24" s="66" t="inlineStr">
        <is>
          <t>Chuyên viên cao cấp Kinh doanh</t>
        </is>
      </c>
      <c r="L24" s="66" t="inlineStr">
        <is>
          <t>L6</t>
        </is>
      </c>
      <c r="M24" s="66" t="inlineStr">
        <is>
          <t>L6.1</t>
        </is>
      </c>
      <c r="N24" s="66" t="inlineStr">
        <is>
          <t>GDPGSP26</t>
        </is>
      </c>
      <c r="O24" s="66" t="inlineStr">
        <is>
          <t>Tuân thủ GDP-GSP 2026</t>
        </is>
      </c>
      <c r="P24" s="66" t="inlineStr">
        <is>
          <t>Đào tạo tuân thủ</t>
        </is>
      </c>
      <c r="Q24" s="66" t="inlineStr">
        <is>
          <t>Online</t>
        </is>
      </c>
      <c r="R24" s="66" t="n">
        <v>3</v>
      </c>
      <c r="T24" s="114" t="inlineStr">
        <is>
          <t>2026-01-18</t>
        </is>
      </c>
      <c r="U24" s="66" t="inlineStr">
        <is>
          <t>Online</t>
        </is>
      </c>
      <c r="V24" s="66" t="inlineStr">
        <is>
          <t>Vắng không phép</t>
        </is>
      </c>
      <c r="AA24" s="66" t="inlineStr">
        <is>
          <t>Có</t>
        </is>
      </c>
      <c r="AB24" t="inlineStr"/>
      <c r="AC24" s="11" t="n">
        <v>46122.65589120371</v>
      </c>
      <c r="AD24" s="66" t="inlineStr">
        <is>
          <t>gsh38@gonsa.vn</t>
        </is>
      </c>
      <c r="AE24" s="11" t="inlineStr">
        <is>
          <t>2026-04-11T12:53:03</t>
        </is>
      </c>
      <c r="AF24" s="66" t="inlineStr">
        <is>
          <t>LOCAL_POC</t>
        </is>
      </c>
      <c r="AG24" s="66" t="n">
        <v>2026</v>
      </c>
      <c r="AH24" s="66" t="inlineStr">
        <is>
          <t>ACTIVE</t>
        </is>
      </c>
      <c r="AI24" s="66" t="inlineStr">
        <is>
          <t>9adedc1224fe4f15ea4703c395af973518cce93b82cc9f7451e2624fe51ca49c</t>
        </is>
      </c>
      <c r="AJ24" s="66" t="inlineStr">
        <is>
          <t>QA_PASSED</t>
        </is>
      </c>
      <c r="AK24" s="66" t="inlineStr">
        <is>
          <t>{"raw_id": "RAW-EF71C3F861", "raw_participant_key": "ses_f40a877921_50007379", "sync_fingerprint": "CFF72F5AA2", "source_row_number": "24", "notes": "Dong bo tu Data raw hoc vien (local)", "sync_mode": "local"}</t>
        </is>
      </c>
      <c r="AL24" s="66" t="inlineStr">
        <is>
          <t>SES-F40A877921</t>
        </is>
      </c>
      <c r="AM24" s="66" t="inlineStr">
        <is>
          <t>GDP-260118-A</t>
        </is>
      </c>
      <c r="AN24" s="136" t="inlineStr">
        <is>
          <t>2026-01</t>
        </is>
      </c>
      <c r="AO24" s="66" t="inlineStr">
        <is>
          <t>Online</t>
        </is>
      </c>
      <c r="AP24" s="66" t="inlineStr">
        <is>
          <t>Đào tạo tuân thủ</t>
        </is>
      </c>
      <c r="AQ24" s="66" t="inlineStr">
        <is>
          <t>Phòng Cảnh giác Dược</t>
        </is>
      </c>
      <c r="AR24" s="66" t="inlineStr">
        <is>
          <t>Nhân viên kho, QA công ty Gonsa</t>
        </is>
      </c>
      <c r="AS24" s="66" t="inlineStr">
        <is>
          <t>Gonsa</t>
        </is>
      </c>
      <c r="AT24" s="66" t="n">
        <v>1</v>
      </c>
      <c r="AU24" s="66" t="n">
        <v>264</v>
      </c>
      <c r="AV24" s="66" t="n">
        <v>282</v>
      </c>
      <c r="AW24" s="66" t="n"/>
      <c r="AX24" s="66" t="n">
        <v>0</v>
      </c>
      <c r="AZ24" t="inlineStr">
        <is>
          <t>Đã có</t>
        </is>
      </c>
      <c r="BA24" t="inlineStr"/>
      <c r="BB24" s="66" t="inlineStr">
        <is>
          <t>Đã có</t>
        </is>
      </c>
      <c r="BC24" t="inlineStr"/>
      <c r="BD24" s="66" t="inlineStr">
        <is>
          <t>Hà Nội</t>
        </is>
      </c>
    </row>
    <row r="25" ht="15.75" customHeight="1" s="151">
      <c r="A25" s="66" t="inlineStr">
        <is>
          <t>REC-002594</t>
        </is>
      </c>
      <c r="B25" s="66" t="inlineStr">
        <is>
          <t>RAW_PARTICIPANT</t>
        </is>
      </c>
      <c r="C25" t="inlineStr"/>
      <c r="D25" s="66" t="inlineStr">
        <is>
          <t>230403-02148</t>
        </is>
      </c>
      <c r="E25" s="66" t="inlineStr">
        <is>
          <t>Nguyễn Thị Thùy Trang</t>
        </is>
      </c>
      <c r="F25" s="66" t="inlineStr">
        <is>
          <t>gsd252@gonsa.com.vn</t>
        </is>
      </c>
      <c r="G25" s="66" t="inlineStr">
        <is>
          <t>Nội bộ - Chính</t>
        </is>
      </c>
      <c r="H25" s="66" t="inlineStr">
        <is>
          <t>Công ty Cổ phần GONSA</t>
        </is>
      </c>
      <c r="I25" s="66" t="inlineStr">
        <is>
          <t>Khối Kinh doanh</t>
        </is>
      </c>
      <c r="J25" s="66" t="inlineStr">
        <is>
          <t>Khối Kinh doanh</t>
        </is>
      </c>
      <c r="K25" s="66" t="inlineStr">
        <is>
          <t>Trợ lý Kinh doanh</t>
        </is>
      </c>
      <c r="L25" s="66" t="inlineStr">
        <is>
          <t>L6</t>
        </is>
      </c>
      <c r="M25" s="66" t="inlineStr">
        <is>
          <t>L6.2</t>
        </is>
      </c>
      <c r="N25" s="66" t="inlineStr">
        <is>
          <t>GDPGSP26</t>
        </is>
      </c>
      <c r="O25" s="66" t="inlineStr">
        <is>
          <t>Tuân thủ GDP-GSP 2026</t>
        </is>
      </c>
      <c r="P25" s="66" t="inlineStr">
        <is>
          <t>Đào tạo tuân thủ</t>
        </is>
      </c>
      <c r="Q25" s="66" t="inlineStr">
        <is>
          <t>Online</t>
        </is>
      </c>
      <c r="R25" s="66" t="n">
        <v>3</v>
      </c>
      <c r="T25" s="114" t="inlineStr">
        <is>
          <t>2026-01-18</t>
        </is>
      </c>
      <c r="U25" s="66" t="inlineStr">
        <is>
          <t>Online</t>
        </is>
      </c>
      <c r="V25" s="66" t="inlineStr">
        <is>
          <t>Vắng không phép</t>
        </is>
      </c>
      <c r="AA25" s="66" t="inlineStr">
        <is>
          <t>Có</t>
        </is>
      </c>
      <c r="AB25" t="inlineStr"/>
      <c r="AC25" s="11" t="n">
        <v>46122.65590277778</v>
      </c>
      <c r="AD25" s="66" t="inlineStr">
        <is>
          <t>gsh38@gonsa.vn</t>
        </is>
      </c>
      <c r="AE25" s="11" t="inlineStr">
        <is>
          <t>2026-04-11T12:53:03</t>
        </is>
      </c>
      <c r="AF25" s="66" t="inlineStr">
        <is>
          <t>LOCAL_POC</t>
        </is>
      </c>
      <c r="AG25" s="66" t="n">
        <v>2026</v>
      </c>
      <c r="AH25" s="66" t="inlineStr">
        <is>
          <t>ACTIVE</t>
        </is>
      </c>
      <c r="AI25" s="66" t="inlineStr">
        <is>
          <t>62a5380936387e3da11f01998131e574814c7b912fde9b9024e9958a9606f3f2</t>
        </is>
      </c>
      <c r="AJ25" s="66" t="inlineStr">
        <is>
          <t>QA_PASSED</t>
        </is>
      </c>
      <c r="AK25" s="66" t="inlineStr">
        <is>
          <t>{"raw_id": "RAW-A7B1DE7991", "raw_participant_key": "ses_f40a877921_230403_02148", "sync_fingerprint": "706FD9AC48", "source_row_number": "25", "notes": "Dong bo tu Data raw hoc vien (local)", "sync_mode": "local"}</t>
        </is>
      </c>
      <c r="AL25" s="66" t="inlineStr">
        <is>
          <t>SES-F40A877921</t>
        </is>
      </c>
      <c r="AM25" s="66" t="inlineStr">
        <is>
          <t>GDP-260118-A</t>
        </is>
      </c>
      <c r="AN25" s="136" t="inlineStr">
        <is>
          <t>2026-01</t>
        </is>
      </c>
      <c r="AO25" s="66" t="inlineStr">
        <is>
          <t>Online</t>
        </is>
      </c>
      <c r="AP25" s="66" t="inlineStr">
        <is>
          <t>Đào tạo tuân thủ</t>
        </is>
      </c>
      <c r="AQ25" s="66" t="inlineStr">
        <is>
          <t>Phòng Cảnh giác Dược</t>
        </is>
      </c>
      <c r="AR25" s="66" t="inlineStr">
        <is>
          <t>Nhân viên kho, QA công ty Gonsa</t>
        </is>
      </c>
      <c r="AS25" s="66" t="inlineStr">
        <is>
          <t>Gonsa</t>
        </is>
      </c>
      <c r="AT25" s="66" t="n">
        <v>1</v>
      </c>
      <c r="AU25" s="66" t="n">
        <v>264</v>
      </c>
      <c r="AV25" s="66" t="n">
        <v>282</v>
      </c>
      <c r="AW25" s="66" t="n"/>
      <c r="AX25" s="66" t="n">
        <v>0</v>
      </c>
      <c r="AZ25" t="inlineStr">
        <is>
          <t>Đã có</t>
        </is>
      </c>
      <c r="BA25" t="inlineStr"/>
      <c r="BB25" s="66" t="inlineStr">
        <is>
          <t>Đã có</t>
        </is>
      </c>
      <c r="BC25" t="inlineStr"/>
      <c r="BD25" s="66" t="inlineStr">
        <is>
          <t>Hiệp Phước</t>
        </is>
      </c>
    </row>
    <row r="26" ht="15.75" customHeight="1" s="151">
      <c r="A26" s="66" t="inlineStr">
        <is>
          <t>REC-002595</t>
        </is>
      </c>
      <c r="B26" s="66" t="inlineStr">
        <is>
          <t>RAW_PARTICIPANT</t>
        </is>
      </c>
      <c r="C26" t="inlineStr"/>
      <c r="D26" s="66" t="inlineStr">
        <is>
          <t>50000028</t>
        </is>
      </c>
      <c r="E26" s="66" t="inlineStr">
        <is>
          <t>Trần Thị Mỹ Yến</t>
        </is>
      </c>
      <c r="F26" s="66" t="inlineStr">
        <is>
          <t>gsd227@gonsa.com.vn</t>
        </is>
      </c>
      <c r="G26" s="66" t="inlineStr">
        <is>
          <t>Nội bộ - Chính</t>
        </is>
      </c>
      <c r="H26" s="66" t="inlineStr">
        <is>
          <t>Công ty Cổ phần GONSA</t>
        </is>
      </c>
      <c r="I26" s="66" t="inlineStr">
        <is>
          <t>Khối Chất lượng và Tuân thủ</t>
        </is>
      </c>
      <c r="J26" s="66" t="inlineStr">
        <is>
          <t>P. Đảm bảo Chất lượng</t>
        </is>
      </c>
      <c r="K26" s="66" t="inlineStr">
        <is>
          <t>Chuyên viên cao cấp Đảm bảo Chất lượng</t>
        </is>
      </c>
      <c r="L26" s="66" t="inlineStr">
        <is>
          <t>L6</t>
        </is>
      </c>
      <c r="M26" s="66" t="inlineStr">
        <is>
          <t>L6.1</t>
        </is>
      </c>
      <c r="N26" s="66" t="inlineStr">
        <is>
          <t>GDPGSP26</t>
        </is>
      </c>
      <c r="O26" s="66" t="inlineStr">
        <is>
          <t>Tuân thủ GDP-GSP 2026</t>
        </is>
      </c>
      <c r="P26" s="66" t="inlineStr">
        <is>
          <t>Đào tạo tuân thủ</t>
        </is>
      </c>
      <c r="Q26" s="66" t="inlineStr">
        <is>
          <t>Online</t>
        </is>
      </c>
      <c r="R26" s="66" t="n">
        <v>3</v>
      </c>
      <c r="T26" s="114" t="inlineStr">
        <is>
          <t>2026-01-18</t>
        </is>
      </c>
      <c r="U26" s="66" t="inlineStr">
        <is>
          <t>Online</t>
        </is>
      </c>
      <c r="V26" s="66" t="inlineStr">
        <is>
          <t>Có mặt</t>
        </is>
      </c>
      <c r="W26" t="n">
        <v>15</v>
      </c>
      <c r="AA26" s="66" t="inlineStr">
        <is>
          <t>Có</t>
        </is>
      </c>
      <c r="AB26" t="inlineStr"/>
      <c r="AC26" s="11" t="n">
        <v>46122.65590277778</v>
      </c>
      <c r="AD26" s="66" t="inlineStr">
        <is>
          <t>gsh38@gonsa.vn</t>
        </is>
      </c>
      <c r="AE26" s="11" t="inlineStr">
        <is>
          <t>2026-04-11T12:53:03</t>
        </is>
      </c>
      <c r="AF26" s="66" t="inlineStr">
        <is>
          <t>LOCAL_POC</t>
        </is>
      </c>
      <c r="AG26" s="66" t="n">
        <v>2026</v>
      </c>
      <c r="AH26" s="66" t="inlineStr">
        <is>
          <t>ACTIVE</t>
        </is>
      </c>
      <c r="AI26" s="66" t="inlineStr">
        <is>
          <t>bb87d4a48ba199783ce387e50048150ba8ed3b22f48fd9b478ffcfe42b685b19</t>
        </is>
      </c>
      <c r="AJ26" s="66" t="inlineStr">
        <is>
          <t>QA_PASSED</t>
        </is>
      </c>
      <c r="AK26" s="66" t="inlineStr">
        <is>
          <t>{"raw_id": "RAW-576431141B", "raw_participant_key": "ses_f40a877921_50000028", "sync_fingerprint": "05F8733C60", "source_row_number": "26", "notes": "Dong bo tu Data raw hoc vien (local)", "sync_mode": "local"}</t>
        </is>
      </c>
      <c r="AL26" s="66" t="inlineStr">
        <is>
          <t>SES-F40A877921</t>
        </is>
      </c>
      <c r="AM26" s="66" t="inlineStr">
        <is>
          <t>GDP-260118-A</t>
        </is>
      </c>
      <c r="AN26" s="136" t="inlineStr">
        <is>
          <t>2026-01</t>
        </is>
      </c>
      <c r="AO26" s="66" t="inlineStr">
        <is>
          <t>Online</t>
        </is>
      </c>
      <c r="AP26" s="66" t="inlineStr">
        <is>
          <t>Đào tạo tuân thủ</t>
        </is>
      </c>
      <c r="AQ26" s="66" t="inlineStr">
        <is>
          <t>Phòng Cảnh giác Dược</t>
        </is>
      </c>
      <c r="AR26" s="66" t="inlineStr">
        <is>
          <t>Nhân viên kho, QA công ty Gonsa</t>
        </is>
      </c>
      <c r="AS26" s="66" t="inlineStr">
        <is>
          <t>Gonsa</t>
        </is>
      </c>
      <c r="AT26" s="66" t="n">
        <v>1</v>
      </c>
      <c r="AU26" s="66" t="n">
        <v>264</v>
      </c>
      <c r="AV26" s="66" t="n">
        <v>282</v>
      </c>
      <c r="AW26" s="66" t="n"/>
      <c r="AX26" s="66" t="n">
        <v>0</v>
      </c>
      <c r="AZ26" t="inlineStr">
        <is>
          <t>Đã có</t>
        </is>
      </c>
      <c r="BA26" t="inlineStr"/>
      <c r="BB26" s="66" t="inlineStr">
        <is>
          <t>Đã có</t>
        </is>
      </c>
      <c r="BC26" t="inlineStr"/>
      <c r="BD26" s="66" t="inlineStr">
        <is>
          <t>Hiệp Phước</t>
        </is>
      </c>
    </row>
    <row r="27" ht="15.75" customHeight="1" s="151">
      <c r="A27" s="66" t="inlineStr">
        <is>
          <t>REC-002596</t>
        </is>
      </c>
      <c r="B27" s="66" t="inlineStr">
        <is>
          <t>RAW_PARTICIPANT</t>
        </is>
      </c>
      <c r="C27" t="inlineStr"/>
      <c r="D27" s="66" t="inlineStr">
        <is>
          <t>191009-00830</t>
        </is>
      </c>
      <c r="E27" s="66" t="inlineStr">
        <is>
          <t>Huỳnh Thanh Liêm</t>
        </is>
      </c>
      <c r="F27" s="66" t="inlineStr">
        <is>
          <t>gsd247@gonsa.com.vn</t>
        </is>
      </c>
      <c r="G27" s="66" t="inlineStr">
        <is>
          <t>Nội bộ - Chính</t>
        </is>
      </c>
      <c r="H27" s="66" t="inlineStr">
        <is>
          <t>Công ty Cổ phần GONSA</t>
        </is>
      </c>
      <c r="I27" s="66" t="inlineStr">
        <is>
          <t>Khối Vận hành dịch vụ</t>
        </is>
      </c>
      <c r="J27" s="66" t="inlineStr">
        <is>
          <t>P. Kho vận - Khu vực 1</t>
        </is>
      </c>
      <c r="K27" s="66" t="inlineStr">
        <is>
          <t>Trưởng nhóm Quản lý Kho</t>
        </is>
      </c>
      <c r="L27" s="66" t="inlineStr">
        <is>
          <t>L6</t>
        </is>
      </c>
      <c r="M27" s="66" t="inlineStr">
        <is>
          <t>L6.2</t>
        </is>
      </c>
      <c r="N27" s="66" t="inlineStr">
        <is>
          <t>GDPGSP26</t>
        </is>
      </c>
      <c r="O27" s="66" t="inlineStr">
        <is>
          <t>Tuân thủ GDP-GSP 2026</t>
        </is>
      </c>
      <c r="P27" s="66" t="inlineStr">
        <is>
          <t>Đào tạo tuân thủ</t>
        </is>
      </c>
      <c r="Q27" s="66" t="inlineStr">
        <is>
          <t>Online</t>
        </is>
      </c>
      <c r="R27" s="66" t="n">
        <v>3</v>
      </c>
      <c r="T27" s="114" t="inlineStr">
        <is>
          <t>2026-01-18</t>
        </is>
      </c>
      <c r="U27" s="66" t="inlineStr">
        <is>
          <t>Online</t>
        </is>
      </c>
      <c r="V27" s="66" t="inlineStr">
        <is>
          <t>Có mặt</t>
        </is>
      </c>
      <c r="W27" t="n">
        <v>15</v>
      </c>
      <c r="AA27" s="66" t="inlineStr">
        <is>
          <t>Có</t>
        </is>
      </c>
      <c r="AB27" t="inlineStr"/>
      <c r="AC27" s="11" t="n">
        <v>46122.65591435185</v>
      </c>
      <c r="AD27" s="66" t="inlineStr">
        <is>
          <t>gsh38@gonsa.vn</t>
        </is>
      </c>
      <c r="AE27" s="11" t="inlineStr">
        <is>
          <t>2026-04-11T12:53:03</t>
        </is>
      </c>
      <c r="AF27" s="66" t="inlineStr">
        <is>
          <t>LOCAL_POC</t>
        </is>
      </c>
      <c r="AG27" s="66" t="n">
        <v>2026</v>
      </c>
      <c r="AH27" s="66" t="inlineStr">
        <is>
          <t>ACTIVE</t>
        </is>
      </c>
      <c r="AI27" s="66" t="inlineStr">
        <is>
          <t>967d22bf43736fd26e7fd9cdb5965f84612ab78340f95698e5a833213ea6883d</t>
        </is>
      </c>
      <c r="AJ27" s="66" t="inlineStr">
        <is>
          <t>QA_PASSED</t>
        </is>
      </c>
      <c r="AK27" s="66" t="inlineStr">
        <is>
          <t>{"raw_id": "RAW-D608982F06", "raw_participant_key": "ses_f40a877921_191009_00830", "sync_fingerprint": "E155AF1C62", "source_row_number": "27", "notes": "Dong bo tu Data raw hoc vien (local)", "sync_mode": "local"}</t>
        </is>
      </c>
      <c r="AL27" s="66" t="inlineStr">
        <is>
          <t>SES-F40A877921</t>
        </is>
      </c>
      <c r="AM27" s="66" t="inlineStr">
        <is>
          <t>GDP-260118-A</t>
        </is>
      </c>
      <c r="AN27" s="136" t="inlineStr">
        <is>
          <t>2026-01</t>
        </is>
      </c>
      <c r="AO27" s="66" t="inlineStr">
        <is>
          <t>Online</t>
        </is>
      </c>
      <c r="AP27" s="66" t="inlineStr">
        <is>
          <t>Đào tạo tuân thủ</t>
        </is>
      </c>
      <c r="AQ27" s="66" t="inlineStr">
        <is>
          <t>Phòng Cảnh giác Dược</t>
        </is>
      </c>
      <c r="AR27" s="66" t="inlineStr">
        <is>
          <t>Nhân viên kho, QA công ty Gonsa</t>
        </is>
      </c>
      <c r="AS27" s="66" t="inlineStr">
        <is>
          <t>Gonsa</t>
        </is>
      </c>
      <c r="AT27" s="66" t="n">
        <v>1</v>
      </c>
      <c r="AU27" s="66" t="n">
        <v>264</v>
      </c>
      <c r="AV27" s="66" t="n">
        <v>282</v>
      </c>
      <c r="AW27" s="66" t="n"/>
      <c r="AX27" s="66" t="n">
        <v>0</v>
      </c>
      <c r="AZ27" t="inlineStr">
        <is>
          <t>Đã có</t>
        </is>
      </c>
      <c r="BA27" t="inlineStr"/>
      <c r="BB27" s="66" t="inlineStr">
        <is>
          <t>Đã có</t>
        </is>
      </c>
      <c r="BC27" t="inlineStr"/>
      <c r="BD27" s="66" t="inlineStr">
        <is>
          <t>Cần Thơ</t>
        </is>
      </c>
    </row>
    <row r="28" ht="15.75" customHeight="1" s="151">
      <c r="A28" s="66" t="inlineStr">
        <is>
          <t>REC-002597</t>
        </is>
      </c>
      <c r="B28" s="66" t="inlineStr">
        <is>
          <t>RAW_PARTICIPANT</t>
        </is>
      </c>
      <c r="C28" t="inlineStr"/>
      <c r="D28" s="66" t="inlineStr">
        <is>
          <t>200728-01270</t>
        </is>
      </c>
      <c r="E28" s="66" t="inlineStr">
        <is>
          <t>Nguyễn Phương Thân</t>
        </is>
      </c>
      <c r="F28" s="66" t="inlineStr">
        <is>
          <t>le.nguyen01@gonsa.com.vn</t>
        </is>
      </c>
      <c r="G28" s="66" t="inlineStr">
        <is>
          <t>Nội bộ - Chính</t>
        </is>
      </c>
      <c r="H28" s="66" t="inlineStr">
        <is>
          <t>Công ty Cổ phần GONSA</t>
        </is>
      </c>
      <c r="I28" s="66" t="inlineStr">
        <is>
          <t>Khối Vận hành dịch vụ</t>
        </is>
      </c>
      <c r="J28" s="66" t="inlineStr">
        <is>
          <t>P. Kho vận - Khu vực 1</t>
        </is>
      </c>
      <c r="K28" s="66" t="inlineStr">
        <is>
          <t>Chuyên viên Kho (Kiêm lái xe nâng)</t>
        </is>
      </c>
      <c r="L28" s="66" t="inlineStr">
        <is>
          <t>L6</t>
        </is>
      </c>
      <c r="M28" s="66" t="inlineStr">
        <is>
          <t>L6.2</t>
        </is>
      </c>
      <c r="N28" s="66" t="inlineStr">
        <is>
          <t>GDPGSP26</t>
        </is>
      </c>
      <c r="O28" s="66" t="inlineStr">
        <is>
          <t>Tuân thủ GDP-GSP 2026</t>
        </is>
      </c>
      <c r="P28" s="66" t="inlineStr">
        <is>
          <t>Đào tạo tuân thủ</t>
        </is>
      </c>
      <c r="Q28" s="66" t="inlineStr">
        <is>
          <t>Online</t>
        </is>
      </c>
      <c r="R28" s="66" t="n">
        <v>3</v>
      </c>
      <c r="T28" s="114" t="inlineStr">
        <is>
          <t>2026-01-18</t>
        </is>
      </c>
      <c r="U28" s="66" t="inlineStr">
        <is>
          <t>Online</t>
        </is>
      </c>
      <c r="V28" s="66" t="inlineStr">
        <is>
          <t>Vắng không phép</t>
        </is>
      </c>
      <c r="AA28" s="66" t="inlineStr">
        <is>
          <t>Có</t>
        </is>
      </c>
      <c r="AB28" t="inlineStr"/>
      <c r="AC28" s="11" t="n">
        <v>46122.65591435185</v>
      </c>
      <c r="AD28" s="66" t="inlineStr">
        <is>
          <t>gsh38@gonsa.vn</t>
        </is>
      </c>
      <c r="AE28" s="11" t="inlineStr">
        <is>
          <t>2026-04-11T12:53:03</t>
        </is>
      </c>
      <c r="AF28" s="66" t="inlineStr">
        <is>
          <t>LOCAL_POC</t>
        </is>
      </c>
      <c r="AG28" s="66" t="n">
        <v>2026</v>
      </c>
      <c r="AH28" s="66" t="inlineStr">
        <is>
          <t>ACTIVE</t>
        </is>
      </c>
      <c r="AI28" s="66" t="inlineStr">
        <is>
          <t>c0c3436eff0c17fb1f19cfe9379ad52d5133a109fcab43f5c498371b921697f1</t>
        </is>
      </c>
      <c r="AJ28" s="66" t="inlineStr">
        <is>
          <t>QA_PASSED</t>
        </is>
      </c>
      <c r="AK28" s="66" t="inlineStr">
        <is>
          <t>{"raw_id": "RAW-5B4F382129", "raw_participant_key": "ses_f40a877921_200728_01270", "sync_fingerprint": "3434DEADA7", "source_row_number": "28", "notes": "Dong bo tu Data raw hoc vien (local)", "sync_mode": "local"}</t>
        </is>
      </c>
      <c r="AL28" s="66" t="inlineStr">
        <is>
          <t>SES-F40A877921</t>
        </is>
      </c>
      <c r="AM28" s="66" t="inlineStr">
        <is>
          <t>GDP-260118-A</t>
        </is>
      </c>
      <c r="AN28" s="136" t="inlineStr">
        <is>
          <t>2026-01</t>
        </is>
      </c>
      <c r="AO28" s="66" t="inlineStr">
        <is>
          <t>Online</t>
        </is>
      </c>
      <c r="AP28" s="66" t="inlineStr">
        <is>
          <t>Đào tạo tuân thủ</t>
        </is>
      </c>
      <c r="AQ28" s="66" t="inlineStr">
        <is>
          <t>Phòng Cảnh giác Dược</t>
        </is>
      </c>
      <c r="AR28" s="66" t="inlineStr">
        <is>
          <t>Nhân viên kho, QA công ty Gonsa</t>
        </is>
      </c>
      <c r="AS28" s="66" t="inlineStr">
        <is>
          <t>Gonsa</t>
        </is>
      </c>
      <c r="AT28" s="66" t="n">
        <v>1</v>
      </c>
      <c r="AU28" s="66" t="n">
        <v>264</v>
      </c>
      <c r="AV28" s="66" t="n">
        <v>282</v>
      </c>
      <c r="AW28" s="66" t="n"/>
      <c r="AX28" s="66" t="n">
        <v>0</v>
      </c>
      <c r="AZ28" t="inlineStr">
        <is>
          <t>Đã có</t>
        </is>
      </c>
      <c r="BA28" t="inlineStr"/>
      <c r="BB28" s="66" t="inlineStr">
        <is>
          <t>Đã có</t>
        </is>
      </c>
      <c r="BC28" t="inlineStr"/>
      <c r="BD28" s="66" t="inlineStr">
        <is>
          <t>Hiệp Phước</t>
        </is>
      </c>
    </row>
    <row r="29" ht="15.75" customHeight="1" s="151">
      <c r="A29" s="66" t="inlineStr">
        <is>
          <t>REC-002598</t>
        </is>
      </c>
      <c r="B29" s="66" t="inlineStr">
        <is>
          <t>RAW_PARTICIPANT</t>
        </is>
      </c>
      <c r="C29" t="inlineStr"/>
      <c r="D29" s="66" t="inlineStr">
        <is>
          <t>180528-00322</t>
        </is>
      </c>
      <c r="E29" s="66" t="inlineStr">
        <is>
          <t>Trần Trọng Nhiên</t>
        </is>
      </c>
      <c r="F29" s="66" t="inlineStr">
        <is>
          <t>quy.le@gonsa.com.vn</t>
        </is>
      </c>
      <c r="G29" s="66" t="inlineStr">
        <is>
          <t>Nội bộ - Chính</t>
        </is>
      </c>
      <c r="H29" s="66" t="inlineStr">
        <is>
          <t>Công ty Cổ phần GONSA</t>
        </is>
      </c>
      <c r="I29" s="66" t="inlineStr">
        <is>
          <t>Khối Vận hành dịch vụ</t>
        </is>
      </c>
      <c r="J29" s="66" t="inlineStr">
        <is>
          <t>P. Kho vận - Khu vực 1</t>
        </is>
      </c>
      <c r="K29" s="66" t="inlineStr">
        <is>
          <t>Chuyên viên Kho</t>
        </is>
      </c>
      <c r="L29" s="66" t="inlineStr">
        <is>
          <t>L6</t>
        </is>
      </c>
      <c r="M29" s="66" t="inlineStr">
        <is>
          <t>L6.2</t>
        </is>
      </c>
      <c r="N29" s="66" t="inlineStr">
        <is>
          <t>GDPGSP26</t>
        </is>
      </c>
      <c r="O29" s="66" t="inlineStr">
        <is>
          <t>Tuân thủ GDP-GSP 2026</t>
        </is>
      </c>
      <c r="P29" s="66" t="inlineStr">
        <is>
          <t>Đào tạo tuân thủ</t>
        </is>
      </c>
      <c r="Q29" s="66" t="inlineStr">
        <is>
          <t>Online</t>
        </is>
      </c>
      <c r="R29" s="66" t="n">
        <v>3</v>
      </c>
      <c r="T29" s="114" t="inlineStr">
        <is>
          <t>2026-01-18</t>
        </is>
      </c>
      <c r="U29" s="66" t="inlineStr">
        <is>
          <t>Online</t>
        </is>
      </c>
      <c r="V29" s="66" t="inlineStr">
        <is>
          <t>Có mặt</t>
        </is>
      </c>
      <c r="W29" t="n">
        <v>15</v>
      </c>
      <c r="AA29" s="66" t="inlineStr">
        <is>
          <t>Có</t>
        </is>
      </c>
      <c r="AB29" t="inlineStr"/>
      <c r="AC29" s="11" t="n">
        <v>46122.65592592592</v>
      </c>
      <c r="AD29" s="66" t="inlineStr">
        <is>
          <t>gsh38@gonsa.vn</t>
        </is>
      </c>
      <c r="AE29" s="11" t="inlineStr">
        <is>
          <t>2026-04-11T12:53:03</t>
        </is>
      </c>
      <c r="AF29" s="66" t="inlineStr">
        <is>
          <t>LOCAL_POC</t>
        </is>
      </c>
      <c r="AG29" s="66" t="n">
        <v>2026</v>
      </c>
      <c r="AH29" s="66" t="inlineStr">
        <is>
          <t>ACTIVE</t>
        </is>
      </c>
      <c r="AI29" s="66" t="inlineStr">
        <is>
          <t>cd2ad9e232d8c4728cf4eb9c6a2e6d6b33b257917af1cd68b86b543ad60027d2</t>
        </is>
      </c>
      <c r="AJ29" s="66" t="inlineStr">
        <is>
          <t>QA_PASSED</t>
        </is>
      </c>
      <c r="AK29" s="66" t="inlineStr">
        <is>
          <t>{"raw_id": "RAW-B7DF210E44", "raw_participant_key": "ses_f40a877921_180528_00322", "sync_fingerprint": "BFBE4D79A2", "source_row_number": "29", "notes": "Dong bo tu Data raw hoc vien (local)", "sync_mode": "local"}</t>
        </is>
      </c>
      <c r="AL29" s="66" t="inlineStr">
        <is>
          <t>SES-F40A877921</t>
        </is>
      </c>
      <c r="AM29" s="66" t="inlineStr">
        <is>
          <t>GDP-260118-A</t>
        </is>
      </c>
      <c r="AN29" s="136" t="inlineStr">
        <is>
          <t>2026-01</t>
        </is>
      </c>
      <c r="AO29" s="66" t="inlineStr">
        <is>
          <t>Online</t>
        </is>
      </c>
      <c r="AP29" s="66" t="inlineStr">
        <is>
          <t>Đào tạo tuân thủ</t>
        </is>
      </c>
      <c r="AQ29" s="66" t="inlineStr">
        <is>
          <t>Phòng Cảnh giác Dược</t>
        </is>
      </c>
      <c r="AR29" s="66" t="inlineStr">
        <is>
          <t>Nhân viên kho, QA công ty Gonsa</t>
        </is>
      </c>
      <c r="AS29" s="66" t="inlineStr">
        <is>
          <t>Gonsa</t>
        </is>
      </c>
      <c r="AT29" s="66" t="n">
        <v>1</v>
      </c>
      <c r="AU29" s="66" t="n">
        <v>264</v>
      </c>
      <c r="AV29" s="66" t="n">
        <v>282</v>
      </c>
      <c r="AW29" s="66" t="n"/>
      <c r="AX29" s="66" t="n">
        <v>0</v>
      </c>
      <c r="AZ29" t="inlineStr">
        <is>
          <t>Đã có</t>
        </is>
      </c>
      <c r="BA29" t="inlineStr"/>
      <c r="BB29" s="66" t="inlineStr">
        <is>
          <t>Đã có</t>
        </is>
      </c>
      <c r="BC29" t="inlineStr"/>
      <c r="BD29" s="66" t="inlineStr">
        <is>
          <t>Hiệp Phước</t>
        </is>
      </c>
    </row>
    <row r="30" ht="15.75" customHeight="1" s="151">
      <c r="A30" s="66" t="inlineStr">
        <is>
          <t>REC-002599</t>
        </is>
      </c>
      <c r="B30" s="66" t="inlineStr">
        <is>
          <t>RAW_PARTICIPANT</t>
        </is>
      </c>
      <c r="C30" t="inlineStr"/>
      <c r="D30" s="66" t="inlineStr">
        <is>
          <t>180528-00323</t>
        </is>
      </c>
      <c r="E30" s="66" t="inlineStr">
        <is>
          <t>Huỳnh Vũ Luân</t>
        </is>
      </c>
      <c r="F30" s="66" t="inlineStr">
        <is>
          <t>nam.huynh@gonsa.com.vn</t>
        </is>
      </c>
      <c r="G30" s="66" t="inlineStr">
        <is>
          <t>Nội bộ - Chính</t>
        </is>
      </c>
      <c r="H30" s="66" t="inlineStr">
        <is>
          <t>Công ty Cổ phần GONSA</t>
        </is>
      </c>
      <c r="I30" s="66" t="inlineStr">
        <is>
          <t>Khối Vận hành dịch vụ</t>
        </is>
      </c>
      <c r="J30" s="66" t="inlineStr">
        <is>
          <t>P. Kho vận - Khu vực 1</t>
        </is>
      </c>
      <c r="K30" s="66" t="inlineStr">
        <is>
          <t>Chuyên viên Kho</t>
        </is>
      </c>
      <c r="L30" s="66" t="inlineStr">
        <is>
          <t>L6</t>
        </is>
      </c>
      <c r="M30" s="66" t="inlineStr">
        <is>
          <t>L6.2</t>
        </is>
      </c>
      <c r="N30" s="66" t="inlineStr">
        <is>
          <t>GDPGSP26</t>
        </is>
      </c>
      <c r="O30" s="66" t="inlineStr">
        <is>
          <t>Tuân thủ GDP-GSP 2026</t>
        </is>
      </c>
      <c r="P30" s="66" t="inlineStr">
        <is>
          <t>Đào tạo tuân thủ</t>
        </is>
      </c>
      <c r="Q30" s="66" t="inlineStr">
        <is>
          <t>Online</t>
        </is>
      </c>
      <c r="R30" s="66" t="n">
        <v>3</v>
      </c>
      <c r="T30" s="114" t="inlineStr">
        <is>
          <t>2026-01-18</t>
        </is>
      </c>
      <c r="U30" s="66" t="inlineStr">
        <is>
          <t>Online</t>
        </is>
      </c>
      <c r="V30" s="66" t="inlineStr">
        <is>
          <t>Có mặt</t>
        </is>
      </c>
      <c r="W30" t="n">
        <v>15</v>
      </c>
      <c r="AA30" s="66" t="inlineStr">
        <is>
          <t>Có</t>
        </is>
      </c>
      <c r="AB30" t="inlineStr"/>
      <c r="AC30" s="11" t="n">
        <v>46122.65592592592</v>
      </c>
      <c r="AD30" s="66" t="inlineStr">
        <is>
          <t>gsh38@gonsa.vn</t>
        </is>
      </c>
      <c r="AE30" s="11" t="inlineStr">
        <is>
          <t>2026-04-11T12:53:03</t>
        </is>
      </c>
      <c r="AF30" s="66" t="inlineStr">
        <is>
          <t>LOCAL_POC</t>
        </is>
      </c>
      <c r="AG30" s="66" t="n">
        <v>2026</v>
      </c>
      <c r="AH30" s="66" t="inlineStr">
        <is>
          <t>ACTIVE</t>
        </is>
      </c>
      <c r="AI30" s="66" t="inlineStr">
        <is>
          <t>e600dba33dccea36164050a713d63a647760d5be1c28ad56dc92b5d44e805589</t>
        </is>
      </c>
      <c r="AJ30" s="66" t="inlineStr">
        <is>
          <t>QA_PASSED</t>
        </is>
      </c>
      <c r="AK30" s="66" t="inlineStr">
        <is>
          <t>{"raw_id": "RAW-98009BF99B", "raw_participant_key": "ses_f40a877921_180528_00323", "sync_fingerprint": "0A98B57822", "source_row_number": "30", "notes": "Dong bo tu Data raw hoc vien (local)", "sync_mode": "local"}</t>
        </is>
      </c>
      <c r="AL30" s="66" t="inlineStr">
        <is>
          <t>SES-F40A877921</t>
        </is>
      </c>
      <c r="AM30" s="66" t="inlineStr">
        <is>
          <t>GDP-260118-A</t>
        </is>
      </c>
      <c r="AN30" s="136" t="inlineStr">
        <is>
          <t>2026-01</t>
        </is>
      </c>
      <c r="AO30" s="66" t="inlineStr">
        <is>
          <t>Online</t>
        </is>
      </c>
      <c r="AP30" s="66" t="inlineStr">
        <is>
          <t>Đào tạo tuân thủ</t>
        </is>
      </c>
      <c r="AQ30" s="66" t="inlineStr">
        <is>
          <t>Phòng Cảnh giác Dược</t>
        </is>
      </c>
      <c r="AR30" s="66" t="inlineStr">
        <is>
          <t>Nhân viên kho, QA công ty Gonsa</t>
        </is>
      </c>
      <c r="AS30" s="66" t="inlineStr">
        <is>
          <t>Gonsa</t>
        </is>
      </c>
      <c r="AT30" s="66" t="n">
        <v>1</v>
      </c>
      <c r="AU30" s="66" t="n">
        <v>264</v>
      </c>
      <c r="AV30" s="66" t="n">
        <v>282</v>
      </c>
      <c r="AW30" s="66" t="n"/>
      <c r="AX30" s="66" t="n">
        <v>0</v>
      </c>
      <c r="AZ30" t="inlineStr">
        <is>
          <t>Đã có</t>
        </is>
      </c>
      <c r="BA30" t="inlineStr"/>
      <c r="BB30" s="66" t="inlineStr">
        <is>
          <t>Đã có</t>
        </is>
      </c>
      <c r="BC30" t="inlineStr"/>
      <c r="BD30" s="66" t="inlineStr">
        <is>
          <t>Hiệp Phước</t>
        </is>
      </c>
    </row>
    <row r="31" ht="15.75" customHeight="1" s="151">
      <c r="A31" s="66" t="inlineStr">
        <is>
          <t>REC-002600</t>
        </is>
      </c>
      <c r="B31" s="66" t="inlineStr">
        <is>
          <t>RAW_PARTICIPANT</t>
        </is>
      </c>
      <c r="C31" t="inlineStr"/>
      <c r="D31" s="66" t="inlineStr">
        <is>
          <t>170717-00202</t>
        </is>
      </c>
      <c r="E31" s="66" t="inlineStr">
        <is>
          <t>Huỳnh Thanh Triều</t>
        </is>
      </c>
      <c r="F31" s="66" t="inlineStr">
        <is>
          <t>hieu.ngo@gonsa.com.vn</t>
        </is>
      </c>
      <c r="G31" s="66" t="inlineStr">
        <is>
          <t>Nội bộ - Chính</t>
        </is>
      </c>
      <c r="H31" s="66" t="inlineStr">
        <is>
          <t>Công ty Cổ phần GONSA</t>
        </is>
      </c>
      <c r="I31" s="66" t="inlineStr">
        <is>
          <t>Khối Vận hành dịch vụ</t>
        </is>
      </c>
      <c r="J31" s="66" t="inlineStr">
        <is>
          <t>P. Kho vận - Khu vực 1</t>
        </is>
      </c>
      <c r="K31" s="66" t="inlineStr">
        <is>
          <t>Chuyên viên Kho</t>
        </is>
      </c>
      <c r="L31" s="66" t="inlineStr">
        <is>
          <t>L6</t>
        </is>
      </c>
      <c r="M31" s="66" t="inlineStr">
        <is>
          <t>L6.2</t>
        </is>
      </c>
      <c r="N31" s="66" t="inlineStr">
        <is>
          <t>GDPGSP26</t>
        </is>
      </c>
      <c r="O31" s="66" t="inlineStr">
        <is>
          <t>Tuân thủ GDP-GSP 2026</t>
        </is>
      </c>
      <c r="P31" s="66" t="inlineStr">
        <is>
          <t>Đào tạo tuân thủ</t>
        </is>
      </c>
      <c r="Q31" s="66" t="inlineStr">
        <is>
          <t>Online</t>
        </is>
      </c>
      <c r="R31" s="66" t="n">
        <v>3</v>
      </c>
      <c r="T31" s="114" t="inlineStr">
        <is>
          <t>2026-01-18</t>
        </is>
      </c>
      <c r="U31" s="66" t="inlineStr">
        <is>
          <t>Online</t>
        </is>
      </c>
      <c r="V31" s="66" t="inlineStr">
        <is>
          <t>Có mặt</t>
        </is>
      </c>
      <c r="W31" t="n">
        <v>15</v>
      </c>
      <c r="AA31" s="66" t="inlineStr">
        <is>
          <t>Có</t>
        </is>
      </c>
      <c r="AB31" t="inlineStr"/>
      <c r="AC31" s="11" t="n">
        <v>46122.6559375</v>
      </c>
      <c r="AD31" s="66" t="inlineStr">
        <is>
          <t>gsh38@gonsa.vn</t>
        </is>
      </c>
      <c r="AE31" s="11" t="inlineStr">
        <is>
          <t>2026-04-11T12:53:03</t>
        </is>
      </c>
      <c r="AF31" s="66" t="inlineStr">
        <is>
          <t>LOCAL_POC</t>
        </is>
      </c>
      <c r="AG31" s="66" t="n">
        <v>2026</v>
      </c>
      <c r="AH31" s="66" t="inlineStr">
        <is>
          <t>ACTIVE</t>
        </is>
      </c>
      <c r="AI31" s="66" t="inlineStr">
        <is>
          <t>9047abb5c2e239c4c1304f553b15c51e0ef178a9483bf2f381a45cfa452d5816</t>
        </is>
      </c>
      <c r="AJ31" s="66" t="inlineStr">
        <is>
          <t>QA_PASSED</t>
        </is>
      </c>
      <c r="AK31" s="66" t="inlineStr">
        <is>
          <t>{"raw_id": "RAW-73D20D17D0", "raw_participant_key": "ses_f40a877921_170717_00202", "sync_fingerprint": "DD8B14DF65", "source_row_number": "31", "notes": "Dong bo tu Data raw hoc vien (local)", "sync_mode": "local"}</t>
        </is>
      </c>
      <c r="AL31" s="66" t="inlineStr">
        <is>
          <t>SES-F40A877921</t>
        </is>
      </c>
      <c r="AM31" s="66" t="inlineStr">
        <is>
          <t>GDP-260118-A</t>
        </is>
      </c>
      <c r="AN31" s="136" t="inlineStr">
        <is>
          <t>2026-01</t>
        </is>
      </c>
      <c r="AO31" s="66" t="inlineStr">
        <is>
          <t>Online</t>
        </is>
      </c>
      <c r="AP31" s="66" t="inlineStr">
        <is>
          <t>Đào tạo tuân thủ</t>
        </is>
      </c>
      <c r="AQ31" s="66" t="inlineStr">
        <is>
          <t>Phòng Cảnh giác Dược</t>
        </is>
      </c>
      <c r="AR31" s="66" t="inlineStr">
        <is>
          <t>Nhân viên kho, QA công ty Gonsa</t>
        </is>
      </c>
      <c r="AS31" s="66" t="inlineStr">
        <is>
          <t>Gonsa</t>
        </is>
      </c>
      <c r="AT31" s="66" t="n">
        <v>1</v>
      </c>
      <c r="AU31" s="66" t="n">
        <v>264</v>
      </c>
      <c r="AV31" s="66" t="n">
        <v>282</v>
      </c>
      <c r="AW31" s="66" t="n"/>
      <c r="AX31" s="66" t="n">
        <v>0</v>
      </c>
      <c r="AZ31" t="inlineStr">
        <is>
          <t>Đã có</t>
        </is>
      </c>
      <c r="BA31" t="inlineStr"/>
      <c r="BB31" s="66" t="inlineStr">
        <is>
          <t>Đã có</t>
        </is>
      </c>
      <c r="BC31" t="inlineStr"/>
      <c r="BD31" s="66" t="inlineStr">
        <is>
          <t>Hiệp Phước</t>
        </is>
      </c>
    </row>
    <row r="32" ht="15.75" customHeight="1" s="151">
      <c r="A32" s="66" t="inlineStr">
        <is>
          <t>REC-002601</t>
        </is>
      </c>
      <c r="B32" s="66" t="inlineStr">
        <is>
          <t>RAW_PARTICIPANT</t>
        </is>
      </c>
      <c r="C32" t="inlineStr"/>
      <c r="D32" s="66" t="inlineStr">
        <is>
          <t>211112-01717</t>
        </is>
      </c>
      <c r="E32" s="66" t="inlineStr">
        <is>
          <t>Chiếng Cỏng Bẩu</t>
        </is>
      </c>
      <c r="F32" s="66" t="inlineStr">
        <is>
          <t>bau.chieng@gonsa.com.vn</t>
        </is>
      </c>
      <c r="G32" s="66" t="inlineStr">
        <is>
          <t>Nghỉ việc</t>
        </is>
      </c>
      <c r="H32" s="66" t="inlineStr">
        <is>
          <t>Công ty Cổ phần GONSA</t>
        </is>
      </c>
      <c r="I32" s="66" t="inlineStr">
        <is>
          <t>Khối Vận hành dịch vụ</t>
        </is>
      </c>
      <c r="J32" s="66" t="inlineStr">
        <is>
          <t>P. Kho vận - Khu vực 1</t>
        </is>
      </c>
      <c r="K32" s="66" t="inlineStr">
        <is>
          <t>Chuyên viên Kho</t>
        </is>
      </c>
      <c r="L32" s="66" t="inlineStr">
        <is>
          <t>L6</t>
        </is>
      </c>
      <c r="M32" s="66" t="inlineStr">
        <is>
          <t>L6.2</t>
        </is>
      </c>
      <c r="N32" s="66" t="inlineStr">
        <is>
          <t>GDPGSP26</t>
        </is>
      </c>
      <c r="O32" s="66" t="inlineStr">
        <is>
          <t>Tuân thủ GDP-GSP 2026</t>
        </is>
      </c>
      <c r="P32" s="66" t="inlineStr">
        <is>
          <t>Đào tạo tuân thủ</t>
        </is>
      </c>
      <c r="Q32" s="66" t="inlineStr">
        <is>
          <t>Online</t>
        </is>
      </c>
      <c r="R32" s="66" t="n">
        <v>3</v>
      </c>
      <c r="T32" s="114" t="inlineStr">
        <is>
          <t>2026-01-18</t>
        </is>
      </c>
      <c r="U32" s="66" t="inlineStr">
        <is>
          <t>Online</t>
        </is>
      </c>
      <c r="V32" s="66" t="inlineStr">
        <is>
          <t>Vắng không phép</t>
        </is>
      </c>
      <c r="AA32" s="66" t="inlineStr">
        <is>
          <t>Có</t>
        </is>
      </c>
      <c r="AB32" t="inlineStr"/>
      <c r="AC32" s="11" t="n">
        <v>46122.65594907408</v>
      </c>
      <c r="AD32" s="66" t="inlineStr">
        <is>
          <t>gsh38@gonsa.vn</t>
        </is>
      </c>
      <c r="AE32" s="11" t="inlineStr">
        <is>
          <t>2026-04-11T12:53:03</t>
        </is>
      </c>
      <c r="AF32" s="66" t="inlineStr">
        <is>
          <t>LOCAL_POC</t>
        </is>
      </c>
      <c r="AG32" s="66" t="n">
        <v>2026</v>
      </c>
      <c r="AH32" s="66" t="inlineStr">
        <is>
          <t>ACTIVE</t>
        </is>
      </c>
      <c r="AI32" s="66" t="inlineStr">
        <is>
          <t>75c59f28b2266dbcdcf0847ded417442fef5a904e68b308772254915ec775a3f</t>
        </is>
      </c>
      <c r="AJ32" s="66" t="inlineStr">
        <is>
          <t>QA_PASSED</t>
        </is>
      </c>
      <c r="AK32" s="66" t="inlineStr">
        <is>
          <t>{"raw_id": "RAW-E9BB5AE59B", "raw_participant_key": "ses_f40a877921_211112_01717", "sync_fingerprint": "F4F935D744", "source_row_number": "32", "notes": "Dong bo tu Data raw hoc vien (local)", "sync_mode": "local"}</t>
        </is>
      </c>
      <c r="AL32" s="66" t="inlineStr">
        <is>
          <t>SES-F40A877921</t>
        </is>
      </c>
      <c r="AM32" s="66" t="inlineStr">
        <is>
          <t>GDP-260118-A</t>
        </is>
      </c>
      <c r="AN32" s="136" t="inlineStr">
        <is>
          <t>2026-01</t>
        </is>
      </c>
      <c r="AO32" s="66" t="inlineStr">
        <is>
          <t>Online</t>
        </is>
      </c>
      <c r="AP32" s="66" t="inlineStr">
        <is>
          <t>Đào tạo tuân thủ</t>
        </is>
      </c>
      <c r="AQ32" s="66" t="inlineStr">
        <is>
          <t>Phòng Cảnh giác Dược</t>
        </is>
      </c>
      <c r="AR32" s="66" t="inlineStr">
        <is>
          <t>Nhân viên kho, QA công ty Gonsa</t>
        </is>
      </c>
      <c r="AS32" s="66" t="inlineStr">
        <is>
          <t>Gonsa</t>
        </is>
      </c>
      <c r="AT32" s="66" t="n">
        <v>1</v>
      </c>
      <c r="AU32" s="66" t="n">
        <v>264</v>
      </c>
      <c r="AV32" s="66" t="n">
        <v>282</v>
      </c>
      <c r="AW32" s="66" t="n"/>
      <c r="AX32" s="66" t="n">
        <v>0</v>
      </c>
      <c r="AZ32" t="inlineStr">
        <is>
          <t>Đã có</t>
        </is>
      </c>
      <c r="BA32" t="inlineStr"/>
      <c r="BB32" s="66" t="inlineStr">
        <is>
          <t>Đã có</t>
        </is>
      </c>
      <c r="BC32" t="inlineStr"/>
      <c r="BD32" s="66" t="inlineStr">
        <is>
          <t>Kho Hiệp Phước</t>
        </is>
      </c>
    </row>
    <row r="33" ht="15.75" customHeight="1" s="151">
      <c r="A33" s="66" t="inlineStr">
        <is>
          <t>REC-002602</t>
        </is>
      </c>
      <c r="B33" s="66" t="inlineStr">
        <is>
          <t>RAW_PARTICIPANT</t>
        </is>
      </c>
      <c r="C33" t="inlineStr"/>
      <c r="D33" s="66" t="inlineStr">
        <is>
          <t>200527-01127</t>
        </is>
      </c>
      <c r="E33" s="66" t="inlineStr">
        <is>
          <t>Nguyễn Hồng Phúc</t>
        </is>
      </c>
      <c r="F33" s="66" t="inlineStr">
        <is>
          <t>gsd158@gonsa.com.vn</t>
        </is>
      </c>
      <c r="G33" s="66" t="inlineStr">
        <is>
          <t>Nội bộ - Chính</t>
        </is>
      </c>
      <c r="H33" s="66" t="inlineStr">
        <is>
          <t>Công ty Cổ phần GONSA</t>
        </is>
      </c>
      <c r="I33" s="66" t="inlineStr">
        <is>
          <t>Khối Vận hành dịch vụ</t>
        </is>
      </c>
      <c r="J33" s="66" t="inlineStr">
        <is>
          <t>P. Kho vận - Khu vực 1</t>
        </is>
      </c>
      <c r="K33" s="66" t="inlineStr">
        <is>
          <t>Chuyên viên Kho</t>
        </is>
      </c>
      <c r="L33" s="66" t="inlineStr">
        <is>
          <t>L6</t>
        </is>
      </c>
      <c r="M33" s="66" t="inlineStr">
        <is>
          <t>L6.2</t>
        </is>
      </c>
      <c r="N33" s="66" t="inlineStr">
        <is>
          <t>GDPGSP26</t>
        </is>
      </c>
      <c r="O33" s="66" t="inlineStr">
        <is>
          <t>Tuân thủ GDP-GSP 2026</t>
        </is>
      </c>
      <c r="P33" s="66" t="inlineStr">
        <is>
          <t>Đào tạo tuân thủ</t>
        </is>
      </c>
      <c r="Q33" s="66" t="inlineStr">
        <is>
          <t>Online</t>
        </is>
      </c>
      <c r="R33" s="66" t="n">
        <v>3</v>
      </c>
      <c r="T33" s="114" t="inlineStr">
        <is>
          <t>2026-01-18</t>
        </is>
      </c>
      <c r="U33" s="66" t="inlineStr">
        <is>
          <t>Online</t>
        </is>
      </c>
      <c r="V33" s="66" t="inlineStr">
        <is>
          <t>Có mặt</t>
        </is>
      </c>
      <c r="W33" t="n">
        <v>15</v>
      </c>
      <c r="AA33" s="66" t="inlineStr">
        <is>
          <t>Có</t>
        </is>
      </c>
      <c r="AB33" t="inlineStr"/>
      <c r="AC33" s="11" t="n">
        <v>46122.65594907408</v>
      </c>
      <c r="AD33" s="66" t="inlineStr">
        <is>
          <t>gsh38@gonsa.vn</t>
        </is>
      </c>
      <c r="AE33" s="11" t="inlineStr">
        <is>
          <t>2026-04-11T12:53:03</t>
        </is>
      </c>
      <c r="AF33" s="66" t="inlineStr">
        <is>
          <t>LOCAL_POC</t>
        </is>
      </c>
      <c r="AG33" s="66" t="n">
        <v>2026</v>
      </c>
      <c r="AH33" s="66" t="inlineStr">
        <is>
          <t>ACTIVE</t>
        </is>
      </c>
      <c r="AI33" s="66" t="inlineStr">
        <is>
          <t>6afdda3eb23da8b35a282fa35192073ff45ca41dcf2662776728e63bb21da70d</t>
        </is>
      </c>
      <c r="AJ33" s="66" t="inlineStr">
        <is>
          <t>QA_PASSED</t>
        </is>
      </c>
      <c r="AK33" s="66" t="inlineStr">
        <is>
          <t>{"raw_id": "RAW-A1513CD997", "raw_participant_key": "ses_f40a877921_200527_01127", "sync_fingerprint": "2D1D2DA808", "source_row_number": "33", "notes": "Dong bo tu Data raw hoc vien (local)", "sync_mode": "local"}</t>
        </is>
      </c>
      <c r="AL33" s="66" t="inlineStr">
        <is>
          <t>SES-F40A877921</t>
        </is>
      </c>
      <c r="AM33" s="66" t="inlineStr">
        <is>
          <t>GDP-260118-A</t>
        </is>
      </c>
      <c r="AN33" s="136" t="inlineStr">
        <is>
          <t>2026-01</t>
        </is>
      </c>
      <c r="AO33" s="66" t="inlineStr">
        <is>
          <t>Online</t>
        </is>
      </c>
      <c r="AP33" s="66" t="inlineStr">
        <is>
          <t>Đào tạo tuân thủ</t>
        </is>
      </c>
      <c r="AQ33" s="66" t="inlineStr">
        <is>
          <t>Phòng Cảnh giác Dược</t>
        </is>
      </c>
      <c r="AR33" s="66" t="inlineStr">
        <is>
          <t>Nhân viên kho, QA công ty Gonsa</t>
        </is>
      </c>
      <c r="AS33" s="66" t="inlineStr">
        <is>
          <t>Gonsa</t>
        </is>
      </c>
      <c r="AT33" s="66" t="n">
        <v>1</v>
      </c>
      <c r="AU33" s="66" t="n">
        <v>264</v>
      </c>
      <c r="AV33" s="66" t="n">
        <v>282</v>
      </c>
      <c r="AW33" s="66" t="n"/>
      <c r="AX33" s="66" t="n">
        <v>0</v>
      </c>
      <c r="AZ33" t="inlineStr">
        <is>
          <t>Đã có</t>
        </is>
      </c>
      <c r="BA33" t="inlineStr"/>
      <c r="BB33" s="66" t="inlineStr">
        <is>
          <t>Đã có</t>
        </is>
      </c>
      <c r="BC33" t="inlineStr"/>
      <c r="BD33" s="66" t="inlineStr">
        <is>
          <t>Hiệp Phước</t>
        </is>
      </c>
    </row>
    <row r="34" ht="15.75" customHeight="1" s="151">
      <c r="A34" s="66" t="inlineStr">
        <is>
          <t>REC-002603</t>
        </is>
      </c>
      <c r="B34" s="66" t="inlineStr">
        <is>
          <t>RAW_PARTICIPANT</t>
        </is>
      </c>
      <c r="C34" t="inlineStr"/>
      <c r="D34" s="66" t="inlineStr">
        <is>
          <t>200715-01249</t>
        </is>
      </c>
      <c r="E34" s="66" t="inlineStr">
        <is>
          <t>Trần Minh Sang</t>
        </is>
      </c>
      <c r="F34" s="66" t="inlineStr">
        <is>
          <t>hai.tran01@gonsa.com.vn</t>
        </is>
      </c>
      <c r="G34" s="66" t="inlineStr">
        <is>
          <t>Nội bộ - Chính</t>
        </is>
      </c>
      <c r="H34" s="66" t="inlineStr">
        <is>
          <t>Công ty Cổ phần GONSA</t>
        </is>
      </c>
      <c r="I34" s="66" t="inlineStr">
        <is>
          <t>Khối Vận hành dịch vụ</t>
        </is>
      </c>
      <c r="J34" s="66" t="inlineStr">
        <is>
          <t>P. Kho vận - Khu vực 1</t>
        </is>
      </c>
      <c r="K34" s="66" t="inlineStr">
        <is>
          <t>Chuyên viên Kho (Kiêm lái xe nâng)</t>
        </is>
      </c>
      <c r="L34" s="66" t="inlineStr">
        <is>
          <t>L6</t>
        </is>
      </c>
      <c r="M34" s="66" t="inlineStr">
        <is>
          <t>L6.2</t>
        </is>
      </c>
      <c r="N34" s="66" t="inlineStr">
        <is>
          <t>GDPGSP26</t>
        </is>
      </c>
      <c r="O34" s="66" t="inlineStr">
        <is>
          <t>Tuân thủ GDP-GSP 2026</t>
        </is>
      </c>
      <c r="P34" s="66" t="inlineStr">
        <is>
          <t>Đào tạo tuân thủ</t>
        </is>
      </c>
      <c r="Q34" s="66" t="inlineStr">
        <is>
          <t>Online</t>
        </is>
      </c>
      <c r="R34" s="66" t="n">
        <v>3</v>
      </c>
      <c r="T34" s="114" t="inlineStr">
        <is>
          <t>2026-01-18</t>
        </is>
      </c>
      <c r="U34" s="66" t="inlineStr">
        <is>
          <t>Online</t>
        </is>
      </c>
      <c r="V34" s="66" t="inlineStr">
        <is>
          <t>Có mặt</t>
        </is>
      </c>
      <c r="W34" t="n">
        <v>15</v>
      </c>
      <c r="AA34" s="66" t="inlineStr">
        <is>
          <t>Có</t>
        </is>
      </c>
      <c r="AB34" t="inlineStr"/>
      <c r="AC34" s="11" t="n">
        <v>46122.65596064815</v>
      </c>
      <c r="AD34" s="66" t="inlineStr">
        <is>
          <t>gsh38@gonsa.vn</t>
        </is>
      </c>
      <c r="AE34" s="11" t="inlineStr">
        <is>
          <t>2026-04-11T12:53:03</t>
        </is>
      </c>
      <c r="AF34" s="66" t="inlineStr">
        <is>
          <t>LOCAL_POC</t>
        </is>
      </c>
      <c r="AG34" s="66" t="n">
        <v>2026</v>
      </c>
      <c r="AH34" s="66" t="inlineStr">
        <is>
          <t>ACTIVE</t>
        </is>
      </c>
      <c r="AI34" s="66" t="inlineStr">
        <is>
          <t>ec258fefb9d322181439e6463ec28443e3167d3704901d89c04a02f80a0556e2</t>
        </is>
      </c>
      <c r="AJ34" s="66" t="inlineStr">
        <is>
          <t>QA_PASSED</t>
        </is>
      </c>
      <c r="AK34" s="66" t="inlineStr">
        <is>
          <t>{"raw_id": "RAW-9E289B9A8E", "raw_participant_key": "ses_f40a877921_200715_01249", "sync_fingerprint": "2B65172C51", "source_row_number": "34", "notes": "Dong bo tu Data raw hoc vien (local)", "sync_mode": "local"}</t>
        </is>
      </c>
      <c r="AL34" s="66" t="inlineStr">
        <is>
          <t>SES-F40A877921</t>
        </is>
      </c>
      <c r="AM34" s="66" t="inlineStr">
        <is>
          <t>GDP-260118-A</t>
        </is>
      </c>
      <c r="AN34" s="136" t="inlineStr">
        <is>
          <t>2026-01</t>
        </is>
      </c>
      <c r="AO34" s="66" t="inlineStr">
        <is>
          <t>Online</t>
        </is>
      </c>
      <c r="AP34" s="66" t="inlineStr">
        <is>
          <t>Đào tạo tuân thủ</t>
        </is>
      </c>
      <c r="AQ34" s="66" t="inlineStr">
        <is>
          <t>Phòng Cảnh giác Dược</t>
        </is>
      </c>
      <c r="AR34" s="66" t="inlineStr">
        <is>
          <t>Nhân viên kho, QA công ty Gonsa</t>
        </is>
      </c>
      <c r="AS34" s="66" t="inlineStr">
        <is>
          <t>Gonsa</t>
        </is>
      </c>
      <c r="AT34" s="66" t="n">
        <v>1</v>
      </c>
      <c r="AU34" s="66" t="n">
        <v>264</v>
      </c>
      <c r="AV34" s="66" t="n">
        <v>282</v>
      </c>
      <c r="AW34" s="66" t="n"/>
      <c r="AX34" s="66" t="n">
        <v>0</v>
      </c>
      <c r="AZ34" t="inlineStr">
        <is>
          <t>Đã có</t>
        </is>
      </c>
      <c r="BA34" t="inlineStr"/>
      <c r="BB34" s="66" t="inlineStr">
        <is>
          <t>Đã có</t>
        </is>
      </c>
      <c r="BC34" t="inlineStr"/>
      <c r="BD34" s="66" t="inlineStr">
        <is>
          <t>Hiệp Phước</t>
        </is>
      </c>
    </row>
    <row r="35" ht="15.75" customHeight="1" s="151">
      <c r="A35" s="66" t="inlineStr">
        <is>
          <t>REC-002604</t>
        </is>
      </c>
      <c r="B35" s="66" t="inlineStr">
        <is>
          <t>RAW_PARTICIPANT</t>
        </is>
      </c>
      <c r="C35" t="inlineStr"/>
      <c r="D35" s="66" t="inlineStr">
        <is>
          <t>190225-00456</t>
        </is>
      </c>
      <c r="E35" s="66" t="inlineStr">
        <is>
          <t>Trần Đoàn Phước Bảo</t>
        </is>
      </c>
      <c r="F35" s="66" t="inlineStr">
        <is>
          <t>hai.nguyen01@gonsa.com.vn</t>
        </is>
      </c>
      <c r="G35" s="66" t="inlineStr">
        <is>
          <t>Nội bộ - Chính</t>
        </is>
      </c>
      <c r="H35" s="66" t="inlineStr">
        <is>
          <t>Công ty Cổ phần GONSA</t>
        </is>
      </c>
      <c r="I35" s="66" t="inlineStr">
        <is>
          <t>Khối Vận hành dịch vụ</t>
        </is>
      </c>
      <c r="J35" s="66" t="inlineStr">
        <is>
          <t>P. Kho vận - Khu vực 1</t>
        </is>
      </c>
      <c r="K35" s="66" t="inlineStr">
        <is>
          <t>Trưởng nhóm Kho</t>
        </is>
      </c>
      <c r="L35" s="66" t="inlineStr">
        <is>
          <t>L6</t>
        </is>
      </c>
      <c r="M35" s="66" t="inlineStr">
        <is>
          <t>L6.2</t>
        </is>
      </c>
      <c r="N35" s="66" t="inlineStr">
        <is>
          <t>GDPGSP26</t>
        </is>
      </c>
      <c r="O35" s="66" t="inlineStr">
        <is>
          <t>Tuân thủ GDP-GSP 2026</t>
        </is>
      </c>
      <c r="P35" s="66" t="inlineStr">
        <is>
          <t>Đào tạo tuân thủ</t>
        </is>
      </c>
      <c r="Q35" s="66" t="inlineStr">
        <is>
          <t>Online</t>
        </is>
      </c>
      <c r="R35" s="66" t="n">
        <v>3</v>
      </c>
      <c r="T35" s="114" t="inlineStr">
        <is>
          <t>2026-01-18</t>
        </is>
      </c>
      <c r="U35" s="66" t="inlineStr">
        <is>
          <t>Online</t>
        </is>
      </c>
      <c r="V35" s="66" t="inlineStr">
        <is>
          <t>Có mặt</t>
        </is>
      </c>
      <c r="W35" t="n">
        <v>15</v>
      </c>
      <c r="AA35" s="66" t="inlineStr">
        <is>
          <t>Có</t>
        </is>
      </c>
      <c r="AB35" t="inlineStr"/>
      <c r="AC35" s="11" t="n">
        <v>46122.65596064815</v>
      </c>
      <c r="AD35" s="66" t="inlineStr">
        <is>
          <t>gsh38@gonsa.vn</t>
        </is>
      </c>
      <c r="AE35" s="11" t="inlineStr">
        <is>
          <t>2026-04-11T12:53:03</t>
        </is>
      </c>
      <c r="AF35" s="66" t="inlineStr">
        <is>
          <t>LOCAL_POC</t>
        </is>
      </c>
      <c r="AG35" s="66" t="n">
        <v>2026</v>
      </c>
      <c r="AH35" s="66" t="inlineStr">
        <is>
          <t>ACTIVE</t>
        </is>
      </c>
      <c r="AI35" s="66" t="inlineStr">
        <is>
          <t>a6e8877399e461c92b8845a4d5ab42ea2eb15cffc3c6c08cc7e9e5add269d031</t>
        </is>
      </c>
      <c r="AJ35" s="66" t="inlineStr">
        <is>
          <t>QA_PASSED</t>
        </is>
      </c>
      <c r="AK35" s="66" t="inlineStr">
        <is>
          <t>{"raw_id": "RAW-8F7D4EAFAF", "raw_participant_key": "ses_f40a877921_190225_00456", "sync_fingerprint": "3B0E0F5AAC", "source_row_number": "35", "notes": "Dong bo tu Data raw hoc vien (local)", "sync_mode": "local"}</t>
        </is>
      </c>
      <c r="AL35" s="66" t="inlineStr">
        <is>
          <t>SES-F40A877921</t>
        </is>
      </c>
      <c r="AM35" s="66" t="inlineStr">
        <is>
          <t>GDP-260118-A</t>
        </is>
      </c>
      <c r="AN35" s="136" t="inlineStr">
        <is>
          <t>2026-01</t>
        </is>
      </c>
      <c r="AO35" s="66" t="inlineStr">
        <is>
          <t>Online</t>
        </is>
      </c>
      <c r="AP35" s="66" t="inlineStr">
        <is>
          <t>Đào tạo tuân thủ</t>
        </is>
      </c>
      <c r="AQ35" s="66" t="inlineStr">
        <is>
          <t>Phòng Cảnh giác Dược</t>
        </is>
      </c>
      <c r="AR35" s="66" t="inlineStr">
        <is>
          <t>Nhân viên kho, QA công ty Gonsa</t>
        </is>
      </c>
      <c r="AS35" s="66" t="inlineStr">
        <is>
          <t>Gonsa</t>
        </is>
      </c>
      <c r="AT35" s="66" t="n">
        <v>1</v>
      </c>
      <c r="AU35" s="66" t="n">
        <v>264</v>
      </c>
      <c r="AV35" s="66" t="n">
        <v>282</v>
      </c>
      <c r="AW35" s="66" t="n"/>
      <c r="AX35" s="66" t="n">
        <v>0</v>
      </c>
      <c r="AZ35" t="inlineStr">
        <is>
          <t>Đã có</t>
        </is>
      </c>
      <c r="BA35" t="inlineStr"/>
      <c r="BB35" s="66" t="inlineStr">
        <is>
          <t>Đã có</t>
        </is>
      </c>
      <c r="BC35" t="inlineStr"/>
      <c r="BD35" s="66" t="inlineStr">
        <is>
          <t>Hiệp Phước</t>
        </is>
      </c>
    </row>
    <row r="36" ht="15.75" customHeight="1" s="151">
      <c r="A36" s="66" t="inlineStr">
        <is>
          <t>REC-002605</t>
        </is>
      </c>
      <c r="B36" s="66" t="inlineStr">
        <is>
          <t>RAW_PARTICIPANT</t>
        </is>
      </c>
      <c r="C36" t="inlineStr"/>
      <c r="D36" s="66" t="inlineStr">
        <is>
          <t>170717-00203</t>
        </is>
      </c>
      <c r="E36" s="66" t="inlineStr">
        <is>
          <t>Lê Duy Tiến</t>
        </is>
      </c>
      <c r="F36" s="66" t="inlineStr">
        <is>
          <t>sang.tran@gonsa.com.vn</t>
        </is>
      </c>
      <c r="G36" s="66" t="inlineStr">
        <is>
          <t>Nội bộ - Chính</t>
        </is>
      </c>
      <c r="H36" s="66" t="inlineStr">
        <is>
          <t>Công ty Cổ phần GONSA</t>
        </is>
      </c>
      <c r="I36" s="66" t="inlineStr">
        <is>
          <t>Khối Vận hành dịch vụ</t>
        </is>
      </c>
      <c r="J36" s="66" t="inlineStr">
        <is>
          <t>P. Kho vận - Khu vực 1</t>
        </is>
      </c>
      <c r="K36" s="66" t="inlineStr">
        <is>
          <t>Chuyên viên Kho (Kiêm lái xe nâng)</t>
        </is>
      </c>
      <c r="L36" s="66" t="inlineStr">
        <is>
          <t>L6</t>
        </is>
      </c>
      <c r="M36" s="66" t="inlineStr">
        <is>
          <t>L6.2</t>
        </is>
      </c>
      <c r="N36" s="66" t="inlineStr">
        <is>
          <t>GDPGSP26</t>
        </is>
      </c>
      <c r="O36" s="66" t="inlineStr">
        <is>
          <t>Tuân thủ GDP-GSP 2026</t>
        </is>
      </c>
      <c r="P36" s="66" t="inlineStr">
        <is>
          <t>Đào tạo tuân thủ</t>
        </is>
      </c>
      <c r="Q36" s="66" t="inlineStr">
        <is>
          <t>Online</t>
        </is>
      </c>
      <c r="R36" s="66" t="n">
        <v>3</v>
      </c>
      <c r="T36" s="114" t="inlineStr">
        <is>
          <t>2026-01-18</t>
        </is>
      </c>
      <c r="U36" s="66" t="inlineStr">
        <is>
          <t>Online</t>
        </is>
      </c>
      <c r="V36" s="66" t="inlineStr">
        <is>
          <t>Có mặt</t>
        </is>
      </c>
      <c r="W36" t="n">
        <v>14</v>
      </c>
      <c r="AA36" s="66" t="inlineStr">
        <is>
          <t>Có</t>
        </is>
      </c>
      <c r="AB36" t="inlineStr"/>
      <c r="AC36" s="11" t="n">
        <v>46122.65597222222</v>
      </c>
      <c r="AD36" s="66" t="inlineStr">
        <is>
          <t>gsh38@gonsa.vn</t>
        </is>
      </c>
      <c r="AE36" s="11" t="inlineStr">
        <is>
          <t>2026-04-11T12:53:03</t>
        </is>
      </c>
      <c r="AF36" s="66" t="inlineStr">
        <is>
          <t>LOCAL_POC</t>
        </is>
      </c>
      <c r="AG36" s="66" t="n">
        <v>2026</v>
      </c>
      <c r="AH36" s="66" t="inlineStr">
        <is>
          <t>ACTIVE</t>
        </is>
      </c>
      <c r="AI36" s="66" t="inlineStr">
        <is>
          <t>6acf28f46222ffe7169629cb91658ddb4d5cdf791ccec3526cad57042dcb30a9</t>
        </is>
      </c>
      <c r="AJ36" s="66" t="inlineStr">
        <is>
          <t>QA_PASSED</t>
        </is>
      </c>
      <c r="AK36" s="66" t="inlineStr">
        <is>
          <t>{"raw_id": "RAW-95D15FBA6B", "raw_participant_key": "ses_f40a877921_170717_00203", "sync_fingerprint": "3AF53FE6D1", "source_row_number": "36", "notes": "Dong bo tu Data raw hoc vien (local)", "sync_mode": "local"}</t>
        </is>
      </c>
      <c r="AL36" s="66" t="inlineStr">
        <is>
          <t>SES-F40A877921</t>
        </is>
      </c>
      <c r="AM36" s="66" t="inlineStr">
        <is>
          <t>GDP-260118-A</t>
        </is>
      </c>
      <c r="AN36" s="136" t="inlineStr">
        <is>
          <t>2026-01</t>
        </is>
      </c>
      <c r="AO36" s="66" t="inlineStr">
        <is>
          <t>Online</t>
        </is>
      </c>
      <c r="AP36" s="66" t="inlineStr">
        <is>
          <t>Đào tạo tuân thủ</t>
        </is>
      </c>
      <c r="AQ36" s="66" t="inlineStr">
        <is>
          <t>Phòng Cảnh giác Dược</t>
        </is>
      </c>
      <c r="AR36" s="66" t="inlineStr">
        <is>
          <t>Nhân viên kho, QA công ty Gonsa</t>
        </is>
      </c>
      <c r="AS36" s="66" t="inlineStr">
        <is>
          <t>Gonsa</t>
        </is>
      </c>
      <c r="AT36" s="66" t="n">
        <v>1</v>
      </c>
      <c r="AU36" s="66" t="n">
        <v>264</v>
      </c>
      <c r="AV36" s="66" t="n">
        <v>282</v>
      </c>
      <c r="AW36" s="66" t="n"/>
      <c r="AX36" s="66" t="n">
        <v>0</v>
      </c>
      <c r="AZ36" t="inlineStr">
        <is>
          <t>Đã có</t>
        </is>
      </c>
      <c r="BA36" t="inlineStr"/>
      <c r="BB36" s="66" t="inlineStr">
        <is>
          <t>Đã có</t>
        </is>
      </c>
      <c r="BC36" t="inlineStr"/>
      <c r="BD36" s="66" t="inlineStr">
        <is>
          <t>Hiệp Phước</t>
        </is>
      </c>
    </row>
    <row r="37" ht="15.75" customHeight="1" s="151">
      <c r="A37" s="66" t="inlineStr">
        <is>
          <t>REC-002606</t>
        </is>
      </c>
      <c r="B37" s="66" t="inlineStr">
        <is>
          <t>RAW_PARTICIPANT</t>
        </is>
      </c>
      <c r="C37" t="inlineStr"/>
      <c r="D37" s="66" t="inlineStr">
        <is>
          <t>170919-00223</t>
        </is>
      </c>
      <c r="E37" s="66" t="inlineStr">
        <is>
          <t>Nguyễn Khắc Phục</t>
        </is>
      </c>
      <c r="F37" s="66" t="inlineStr">
        <is>
          <t>gsd58@gonsa.com.vn</t>
        </is>
      </c>
      <c r="G37" s="66" t="inlineStr">
        <is>
          <t>Nội bộ - Chính</t>
        </is>
      </c>
      <c r="H37" s="66" t="inlineStr">
        <is>
          <t>Công ty Cổ phần GONSA</t>
        </is>
      </c>
      <c r="I37" s="66" t="inlineStr">
        <is>
          <t>Khối Vận hành dịch vụ</t>
        </is>
      </c>
      <c r="J37" s="66" t="inlineStr">
        <is>
          <t>P. Kho vận - Khu vực 1</t>
        </is>
      </c>
      <c r="K37" s="66" t="inlineStr">
        <is>
          <t>Chuyên viên Kho</t>
        </is>
      </c>
      <c r="L37" s="66" t="inlineStr">
        <is>
          <t>L6</t>
        </is>
      </c>
      <c r="M37" s="66" t="inlineStr">
        <is>
          <t>L6.2</t>
        </is>
      </c>
      <c r="N37" s="66" t="inlineStr">
        <is>
          <t>GDPGSP26</t>
        </is>
      </c>
      <c r="O37" s="66" t="inlineStr">
        <is>
          <t>Tuân thủ GDP-GSP 2026</t>
        </is>
      </c>
      <c r="P37" s="66" t="inlineStr">
        <is>
          <t>Đào tạo tuân thủ</t>
        </is>
      </c>
      <c r="Q37" s="66" t="inlineStr">
        <is>
          <t>Online</t>
        </is>
      </c>
      <c r="R37" s="66" t="n">
        <v>3</v>
      </c>
      <c r="T37" s="114" t="inlineStr">
        <is>
          <t>2026-01-18</t>
        </is>
      </c>
      <c r="U37" s="66" t="inlineStr">
        <is>
          <t>Online</t>
        </is>
      </c>
      <c r="V37" s="66" t="inlineStr">
        <is>
          <t>Có mặt</t>
        </is>
      </c>
      <c r="W37" t="n">
        <v>15</v>
      </c>
      <c r="AA37" s="66" t="inlineStr">
        <is>
          <t>Có</t>
        </is>
      </c>
      <c r="AB37" t="inlineStr"/>
      <c r="AC37" s="11" t="n">
        <v>46122.6559837963</v>
      </c>
      <c r="AD37" s="66" t="inlineStr">
        <is>
          <t>gsh38@gonsa.vn</t>
        </is>
      </c>
      <c r="AE37" s="11" t="inlineStr">
        <is>
          <t>2026-04-11T12:53:03</t>
        </is>
      </c>
      <c r="AF37" s="66" t="inlineStr">
        <is>
          <t>LOCAL_POC</t>
        </is>
      </c>
      <c r="AG37" s="66" t="n">
        <v>2026</v>
      </c>
      <c r="AH37" s="66" t="inlineStr">
        <is>
          <t>ACTIVE</t>
        </is>
      </c>
      <c r="AI37" s="66" t="inlineStr">
        <is>
          <t>0b5c15a03d67d71017b39eb91a44753034caebd9c9f3bff2fdf767be157be6d0</t>
        </is>
      </c>
      <c r="AJ37" s="66" t="inlineStr">
        <is>
          <t>QA_PASSED</t>
        </is>
      </c>
      <c r="AK37" s="66" t="inlineStr">
        <is>
          <t>{"raw_id": "RAW-2CC14873E0", "raw_participant_key": "ses_f40a877921_170919_00223", "sync_fingerprint": "517A3EA072", "source_row_number": "37", "notes": "Dong bo tu Data raw hoc vien (local)", "sync_mode": "local"}</t>
        </is>
      </c>
      <c r="AL37" s="66" t="inlineStr">
        <is>
          <t>SES-F40A877921</t>
        </is>
      </c>
      <c r="AM37" s="66" t="inlineStr">
        <is>
          <t>GDP-260118-A</t>
        </is>
      </c>
      <c r="AN37" s="136" t="inlineStr">
        <is>
          <t>2026-01</t>
        </is>
      </c>
      <c r="AO37" s="66" t="inlineStr">
        <is>
          <t>Online</t>
        </is>
      </c>
      <c r="AP37" s="66" t="inlineStr">
        <is>
          <t>Đào tạo tuân thủ</t>
        </is>
      </c>
      <c r="AQ37" s="66" t="inlineStr">
        <is>
          <t>Phòng Cảnh giác Dược</t>
        </is>
      </c>
      <c r="AR37" s="66" t="inlineStr">
        <is>
          <t>Nhân viên kho, QA công ty Gonsa</t>
        </is>
      </c>
      <c r="AS37" s="66" t="inlineStr">
        <is>
          <t>Gonsa</t>
        </is>
      </c>
      <c r="AT37" s="66" t="n">
        <v>1</v>
      </c>
      <c r="AU37" s="66" t="n">
        <v>264</v>
      </c>
      <c r="AV37" s="66" t="n">
        <v>282</v>
      </c>
      <c r="AW37" s="66" t="n"/>
      <c r="AX37" s="66" t="n">
        <v>0</v>
      </c>
      <c r="AZ37" t="inlineStr">
        <is>
          <t>Đã có</t>
        </is>
      </c>
      <c r="BA37" t="inlineStr"/>
      <c r="BB37" s="66" t="inlineStr">
        <is>
          <t>Đã có</t>
        </is>
      </c>
      <c r="BC37" t="inlineStr"/>
      <c r="BD37" s="66" t="inlineStr">
        <is>
          <t>Hiệp Phước</t>
        </is>
      </c>
    </row>
    <row r="38" ht="15.75" customHeight="1" s="151">
      <c r="A38" s="66" t="inlineStr">
        <is>
          <t>REC-002607</t>
        </is>
      </c>
      <c r="B38" s="66" t="inlineStr">
        <is>
          <t>RAW_PARTICIPANT</t>
        </is>
      </c>
      <c r="C38" t="inlineStr"/>
      <c r="D38" s="66" t="inlineStr">
        <is>
          <t>230403-02126</t>
        </is>
      </c>
      <c r="E38" s="66" t="inlineStr">
        <is>
          <t>Võ Minh Toàn</t>
        </is>
      </c>
      <c r="F38" s="66" t="inlineStr">
        <is>
          <t>tien.le@gonsa.com.vn</t>
        </is>
      </c>
      <c r="G38" s="66" t="inlineStr">
        <is>
          <t>Nội bộ - Chính</t>
        </is>
      </c>
      <c r="H38" s="66" t="inlineStr">
        <is>
          <t>Công ty Cổ phần GONSA</t>
        </is>
      </c>
      <c r="I38" s="66" t="inlineStr">
        <is>
          <t>Khối Vận hành dịch vụ</t>
        </is>
      </c>
      <c r="J38" s="66" t="inlineStr">
        <is>
          <t>P. Kho vận - Khu vực 1</t>
        </is>
      </c>
      <c r="K38" s="66" t="inlineStr">
        <is>
          <t>Trưởng nhóm Kho</t>
        </is>
      </c>
      <c r="L38" s="66" t="inlineStr">
        <is>
          <t>L6</t>
        </is>
      </c>
      <c r="M38" s="66" t="inlineStr">
        <is>
          <t>L6.2</t>
        </is>
      </c>
      <c r="N38" s="66" t="inlineStr">
        <is>
          <t>GDPGSP26</t>
        </is>
      </c>
      <c r="O38" s="66" t="inlineStr">
        <is>
          <t>Tuân thủ GDP-GSP 2026</t>
        </is>
      </c>
      <c r="P38" s="66" t="inlineStr">
        <is>
          <t>Đào tạo tuân thủ</t>
        </is>
      </c>
      <c r="Q38" s="66" t="inlineStr">
        <is>
          <t>Online</t>
        </is>
      </c>
      <c r="R38" s="66" t="n">
        <v>3</v>
      </c>
      <c r="T38" s="114" t="inlineStr">
        <is>
          <t>2026-01-18</t>
        </is>
      </c>
      <c r="U38" s="66" t="inlineStr">
        <is>
          <t>Online</t>
        </is>
      </c>
      <c r="V38" s="66" t="inlineStr">
        <is>
          <t>Có mặt</t>
        </is>
      </c>
      <c r="W38" t="n">
        <v>13</v>
      </c>
      <c r="AA38" s="66" t="inlineStr">
        <is>
          <t>Có</t>
        </is>
      </c>
      <c r="AB38" t="inlineStr"/>
      <c r="AC38" s="11" t="n">
        <v>46122.6559837963</v>
      </c>
      <c r="AD38" s="66" t="inlineStr">
        <is>
          <t>gsh38@gonsa.vn</t>
        </is>
      </c>
      <c r="AE38" s="11" t="inlineStr">
        <is>
          <t>2026-04-11T12:53:03</t>
        </is>
      </c>
      <c r="AF38" s="66" t="inlineStr">
        <is>
          <t>LOCAL_POC</t>
        </is>
      </c>
      <c r="AG38" s="66" t="n">
        <v>2026</v>
      </c>
      <c r="AH38" s="66" t="inlineStr">
        <is>
          <t>ACTIVE</t>
        </is>
      </c>
      <c r="AI38" s="66" t="inlineStr">
        <is>
          <t>aa8a2ed009f446c51593260a5d8a05a86a946a3f8510809269fa74ee3224c912</t>
        </is>
      </c>
      <c r="AJ38" s="66" t="inlineStr">
        <is>
          <t>QA_PASSED</t>
        </is>
      </c>
      <c r="AK38" s="66" t="inlineStr">
        <is>
          <t>{"raw_id": "RAW-3F2A51277B", "raw_participant_key": "ses_f40a877921_230403_02126", "sync_fingerprint": "A06857B224", "source_row_number": "38", "notes": "Dong bo tu Data raw hoc vien (local)", "sync_mode": "local"}</t>
        </is>
      </c>
      <c r="AL38" s="66" t="inlineStr">
        <is>
          <t>SES-F40A877921</t>
        </is>
      </c>
      <c r="AM38" s="66" t="inlineStr">
        <is>
          <t>GDP-260118-A</t>
        </is>
      </c>
      <c r="AN38" s="136" t="inlineStr">
        <is>
          <t>2026-01</t>
        </is>
      </c>
      <c r="AO38" s="66" t="inlineStr">
        <is>
          <t>Online</t>
        </is>
      </c>
      <c r="AP38" s="66" t="inlineStr">
        <is>
          <t>Đào tạo tuân thủ</t>
        </is>
      </c>
      <c r="AQ38" s="66" t="inlineStr">
        <is>
          <t>Phòng Cảnh giác Dược</t>
        </is>
      </c>
      <c r="AR38" s="66" t="inlineStr">
        <is>
          <t>Nhân viên kho, QA công ty Gonsa</t>
        </is>
      </c>
      <c r="AS38" s="66" t="inlineStr">
        <is>
          <t>Gonsa</t>
        </is>
      </c>
      <c r="AT38" s="66" t="n">
        <v>1</v>
      </c>
      <c r="AU38" s="66" t="n">
        <v>264</v>
      </c>
      <c r="AV38" s="66" t="n">
        <v>282</v>
      </c>
      <c r="AW38" s="66" t="n"/>
      <c r="AX38" s="66" t="n">
        <v>0</v>
      </c>
      <c r="AZ38" t="inlineStr">
        <is>
          <t>Đã có</t>
        </is>
      </c>
      <c r="BA38" t="inlineStr"/>
      <c r="BB38" s="66" t="inlineStr">
        <is>
          <t>Đã có</t>
        </is>
      </c>
      <c r="BC38" t="inlineStr"/>
      <c r="BD38" s="66" t="inlineStr">
        <is>
          <t>Hiệp Phước</t>
        </is>
      </c>
    </row>
    <row r="39" ht="15.75" customHeight="1" s="151">
      <c r="A39" s="66" t="inlineStr">
        <is>
          <t>REC-002608</t>
        </is>
      </c>
      <c r="B39" s="66" t="inlineStr">
        <is>
          <t>RAW_PARTICIPANT</t>
        </is>
      </c>
      <c r="C39" t="inlineStr"/>
      <c r="D39" s="66" t="inlineStr">
        <is>
          <t>130408-00028</t>
        </is>
      </c>
      <c r="E39" s="66" t="inlineStr">
        <is>
          <t>Lê Vũ Hùng</t>
        </is>
      </c>
      <c r="F39" s="66" t="inlineStr">
        <is>
          <t>phuc.nguyen01@gonsa.com.vn</t>
        </is>
      </c>
      <c r="G39" s="66" t="inlineStr">
        <is>
          <t>Nội bộ - Chính</t>
        </is>
      </c>
      <c r="H39" s="66" t="inlineStr">
        <is>
          <t>Công ty Cổ phần GONSA</t>
        </is>
      </c>
      <c r="I39" s="66" t="inlineStr">
        <is>
          <t>Khối Vận hành dịch vụ</t>
        </is>
      </c>
      <c r="J39" s="66" t="inlineStr">
        <is>
          <t>P. Kho vận - Khu vực 1</t>
        </is>
      </c>
      <c r="K39" s="66" t="inlineStr">
        <is>
          <t>Trưởng nhóm Điều phối</t>
        </is>
      </c>
      <c r="L39" s="66" t="inlineStr">
        <is>
          <t>L6</t>
        </is>
      </c>
      <c r="M39" s="66" t="inlineStr">
        <is>
          <t>L6.2</t>
        </is>
      </c>
      <c r="N39" s="66" t="inlineStr">
        <is>
          <t>GDPGSP26</t>
        </is>
      </c>
      <c r="O39" s="66" t="inlineStr">
        <is>
          <t>Tuân thủ GDP-GSP 2026</t>
        </is>
      </c>
      <c r="P39" s="66" t="inlineStr">
        <is>
          <t>Đào tạo tuân thủ</t>
        </is>
      </c>
      <c r="Q39" s="66" t="inlineStr">
        <is>
          <t>Online</t>
        </is>
      </c>
      <c r="R39" s="66" t="n">
        <v>3</v>
      </c>
      <c r="T39" s="114" t="inlineStr">
        <is>
          <t>2026-01-18</t>
        </is>
      </c>
      <c r="U39" s="66" t="inlineStr">
        <is>
          <t>Online</t>
        </is>
      </c>
      <c r="V39" s="66" t="inlineStr">
        <is>
          <t>Có mặt</t>
        </is>
      </c>
      <c r="W39" t="n">
        <v>15</v>
      </c>
      <c r="AA39" s="66" t="inlineStr">
        <is>
          <t>Có</t>
        </is>
      </c>
      <c r="AB39" t="inlineStr"/>
      <c r="AC39" s="11" t="n">
        <v>46122.65599537037</v>
      </c>
      <c r="AD39" s="66" t="inlineStr">
        <is>
          <t>gsh38@gonsa.vn</t>
        </is>
      </c>
      <c r="AE39" s="11" t="inlineStr">
        <is>
          <t>2026-04-11T12:53:03</t>
        </is>
      </c>
      <c r="AF39" s="66" t="inlineStr">
        <is>
          <t>LOCAL_POC</t>
        </is>
      </c>
      <c r="AG39" s="66" t="n">
        <v>2026</v>
      </c>
      <c r="AH39" s="66" t="inlineStr">
        <is>
          <t>ACTIVE</t>
        </is>
      </c>
      <c r="AI39" s="66" t="inlineStr">
        <is>
          <t>e0df0ddb7eab9746a1dc72b27c02178cf1c874b8687a7dc68e4d94f30fd7fe42</t>
        </is>
      </c>
      <c r="AJ39" s="66" t="inlineStr">
        <is>
          <t>QA_PASSED</t>
        </is>
      </c>
      <c r="AK39" s="66" t="inlineStr">
        <is>
          <t>{"raw_id": "RAW-186ABFCED3", "raw_participant_key": "ses_f40a877921_130408_00028", "sync_fingerprint": "0F8008B731", "source_row_number": "39", "notes": "Dong bo tu Data raw hoc vien (local)", "sync_mode": "local"}</t>
        </is>
      </c>
      <c r="AL39" s="66" t="inlineStr">
        <is>
          <t>SES-F40A877921</t>
        </is>
      </c>
      <c r="AM39" s="66" t="inlineStr">
        <is>
          <t>GDP-260118-A</t>
        </is>
      </c>
      <c r="AN39" s="136" t="inlineStr">
        <is>
          <t>2026-01</t>
        </is>
      </c>
      <c r="AO39" s="66" t="inlineStr">
        <is>
          <t>Online</t>
        </is>
      </c>
      <c r="AP39" s="66" t="inlineStr">
        <is>
          <t>Đào tạo tuân thủ</t>
        </is>
      </c>
      <c r="AQ39" s="66" t="inlineStr">
        <is>
          <t>Phòng Cảnh giác Dược</t>
        </is>
      </c>
      <c r="AR39" s="66" t="inlineStr">
        <is>
          <t>Nhân viên kho, QA công ty Gonsa</t>
        </is>
      </c>
      <c r="AS39" s="66" t="inlineStr">
        <is>
          <t>Gonsa</t>
        </is>
      </c>
      <c r="AT39" s="66" t="n">
        <v>1</v>
      </c>
      <c r="AU39" s="66" t="n">
        <v>264</v>
      </c>
      <c r="AV39" s="66" t="n">
        <v>282</v>
      </c>
      <c r="AW39" s="66" t="n"/>
      <c r="AX39" s="66" t="n">
        <v>0</v>
      </c>
      <c r="AZ39" t="inlineStr">
        <is>
          <t>Đã có</t>
        </is>
      </c>
      <c r="BA39" t="inlineStr"/>
      <c r="BB39" s="66" t="inlineStr">
        <is>
          <t>Đã có</t>
        </is>
      </c>
      <c r="BC39" t="inlineStr"/>
      <c r="BD39" s="66" t="inlineStr">
        <is>
          <t>Hiệp Phước</t>
        </is>
      </c>
    </row>
    <row r="40" ht="15.75" customHeight="1" s="151">
      <c r="A40" s="66" t="inlineStr">
        <is>
          <t>REC-002609</t>
        </is>
      </c>
      <c r="B40" s="66" t="inlineStr">
        <is>
          <t>RAW_PARTICIPANT</t>
        </is>
      </c>
      <c r="C40" t="inlineStr"/>
      <c r="D40" s="66" t="inlineStr">
        <is>
          <t>141007-00064</t>
        </is>
      </c>
      <c r="E40" s="66" t="inlineStr">
        <is>
          <t>Lê Đức Thịnh</t>
        </is>
      </c>
      <c r="F40" s="66" t="inlineStr">
        <is>
          <t>gsd14@gonsa.com.vn</t>
        </is>
      </c>
      <c r="G40" s="66" t="inlineStr">
        <is>
          <t>Nội bộ - Chính</t>
        </is>
      </c>
      <c r="H40" s="66" t="inlineStr">
        <is>
          <t>Công ty Cổ phần GONSA</t>
        </is>
      </c>
      <c r="I40" s="66" t="inlineStr">
        <is>
          <t>Khối Vận hành dịch vụ</t>
        </is>
      </c>
      <c r="J40" s="66" t="inlineStr">
        <is>
          <t>P. Kho vận - Khu vực 1</t>
        </is>
      </c>
      <c r="K40" s="66" t="inlineStr">
        <is>
          <t>Chuyên viên Giao nhận (Xe tải)</t>
        </is>
      </c>
      <c r="L40" s="66" t="inlineStr">
        <is>
          <t>L6</t>
        </is>
      </c>
      <c r="M40" s="66" t="inlineStr">
        <is>
          <t>L6.2</t>
        </is>
      </c>
      <c r="N40" s="66" t="inlineStr">
        <is>
          <t>GDPGSP26</t>
        </is>
      </c>
      <c r="O40" s="66" t="inlineStr">
        <is>
          <t>Tuân thủ GDP-GSP 2026</t>
        </is>
      </c>
      <c r="P40" s="66" t="inlineStr">
        <is>
          <t>Đào tạo tuân thủ</t>
        </is>
      </c>
      <c r="Q40" s="66" t="inlineStr">
        <is>
          <t>Online</t>
        </is>
      </c>
      <c r="R40" s="66" t="n">
        <v>3</v>
      </c>
      <c r="T40" s="114" t="inlineStr">
        <is>
          <t>2026-01-18</t>
        </is>
      </c>
      <c r="U40" s="66" t="inlineStr">
        <is>
          <t>Online</t>
        </is>
      </c>
      <c r="V40" s="66" t="inlineStr">
        <is>
          <t>Có mặt</t>
        </is>
      </c>
      <c r="W40" t="n">
        <v>15</v>
      </c>
      <c r="AA40" s="66" t="inlineStr">
        <is>
          <t>Có</t>
        </is>
      </c>
      <c r="AB40" t="inlineStr"/>
      <c r="AC40" s="11" t="n">
        <v>46122.65600694445</v>
      </c>
      <c r="AD40" s="66" t="inlineStr">
        <is>
          <t>gsh38@gonsa.vn</t>
        </is>
      </c>
      <c r="AE40" s="11" t="inlineStr">
        <is>
          <t>2026-04-11T12:53:03</t>
        </is>
      </c>
      <c r="AF40" s="66" t="inlineStr">
        <is>
          <t>LOCAL_POC</t>
        </is>
      </c>
      <c r="AG40" s="66" t="n">
        <v>2026</v>
      </c>
      <c r="AH40" s="66" t="inlineStr">
        <is>
          <t>ACTIVE</t>
        </is>
      </c>
      <c r="AI40" s="66" t="inlineStr">
        <is>
          <t>600db90cd483eec1691f27a25530def095ab7a05b62ca06769ce7e79a2ad440b</t>
        </is>
      </c>
      <c r="AJ40" s="66" t="inlineStr">
        <is>
          <t>QA_PASSED</t>
        </is>
      </c>
      <c r="AK40" s="66" t="inlineStr">
        <is>
          <t>{"raw_id": "RAW-681E8BF076", "raw_participant_key": "ses_f40a877921_141007_00064", "sync_fingerprint": "AC0220C486", "source_row_number": "40", "notes": "Dong bo tu Data raw hoc vien (local)", "sync_mode": "local"}</t>
        </is>
      </c>
      <c r="AL40" s="66" t="inlineStr">
        <is>
          <t>SES-F40A877921</t>
        </is>
      </c>
      <c r="AM40" s="66" t="inlineStr">
        <is>
          <t>GDP-260118-A</t>
        </is>
      </c>
      <c r="AN40" s="136" t="inlineStr">
        <is>
          <t>2026-01</t>
        </is>
      </c>
      <c r="AO40" s="66" t="inlineStr">
        <is>
          <t>Online</t>
        </is>
      </c>
      <c r="AP40" s="66" t="inlineStr">
        <is>
          <t>Đào tạo tuân thủ</t>
        </is>
      </c>
      <c r="AQ40" s="66" t="inlineStr">
        <is>
          <t>Phòng Cảnh giác Dược</t>
        </is>
      </c>
      <c r="AR40" s="66" t="inlineStr">
        <is>
          <t>Nhân viên kho, QA công ty Gonsa</t>
        </is>
      </c>
      <c r="AS40" s="66" t="inlineStr">
        <is>
          <t>Gonsa</t>
        </is>
      </c>
      <c r="AT40" s="66" t="n">
        <v>1</v>
      </c>
      <c r="AU40" s="66" t="n">
        <v>264</v>
      </c>
      <c r="AV40" s="66" t="n">
        <v>282</v>
      </c>
      <c r="AW40" s="66" t="n"/>
      <c r="AX40" s="66" t="n">
        <v>0</v>
      </c>
      <c r="AZ40" t="inlineStr">
        <is>
          <t>Đã có</t>
        </is>
      </c>
      <c r="BA40" t="inlineStr"/>
      <c r="BB40" s="66" t="inlineStr">
        <is>
          <t>Đã có</t>
        </is>
      </c>
      <c r="BC40" t="inlineStr"/>
      <c r="BD40" s="66" t="inlineStr">
        <is>
          <t>Hiệp Phước</t>
        </is>
      </c>
    </row>
    <row r="41" ht="15.75" customHeight="1" s="151">
      <c r="A41" s="66" t="inlineStr">
        <is>
          <t>REC-002610</t>
        </is>
      </c>
      <c r="B41" s="66" t="inlineStr">
        <is>
          <t>RAW_PARTICIPANT</t>
        </is>
      </c>
      <c r="C41" t="inlineStr"/>
      <c r="D41" s="66" t="inlineStr">
        <is>
          <t>200707-01234</t>
        </is>
      </c>
      <c r="E41" s="66" t="inlineStr">
        <is>
          <t>Trần Hiếu Liêm</t>
        </is>
      </c>
      <c r="F41" s="66" t="inlineStr">
        <is>
          <t>giang.cao@gonsa.com.vn</t>
        </is>
      </c>
      <c r="G41" s="66" t="inlineStr">
        <is>
          <t>Nội bộ - Chính</t>
        </is>
      </c>
      <c r="H41" s="66" t="inlineStr">
        <is>
          <t>Công ty Cổ phần GONSA</t>
        </is>
      </c>
      <c r="I41" s="66" t="inlineStr">
        <is>
          <t>Khối Vận hành dịch vụ</t>
        </is>
      </c>
      <c r="J41" s="66" t="inlineStr">
        <is>
          <t>P. Kho vận - Khu vực 1</t>
        </is>
      </c>
      <c r="K41" s="66" t="inlineStr">
        <is>
          <t>Chuyên viên Giao nhận (Xe tải)</t>
        </is>
      </c>
      <c r="L41" s="66" t="inlineStr">
        <is>
          <t>L6</t>
        </is>
      </c>
      <c r="M41" s="66" t="inlineStr">
        <is>
          <t>L6.2</t>
        </is>
      </c>
      <c r="N41" s="66" t="inlineStr">
        <is>
          <t>GDPGSP26</t>
        </is>
      </c>
      <c r="O41" s="66" t="inlineStr">
        <is>
          <t>Tuân thủ GDP-GSP 2026</t>
        </is>
      </c>
      <c r="P41" s="66" t="inlineStr">
        <is>
          <t>Đào tạo tuân thủ</t>
        </is>
      </c>
      <c r="Q41" s="66" t="inlineStr">
        <is>
          <t>Online</t>
        </is>
      </c>
      <c r="R41" s="66" t="n">
        <v>3</v>
      </c>
      <c r="T41" s="114" t="inlineStr">
        <is>
          <t>2026-01-18</t>
        </is>
      </c>
      <c r="U41" s="66" t="inlineStr">
        <is>
          <t>Online</t>
        </is>
      </c>
      <c r="V41" s="66" t="inlineStr">
        <is>
          <t>Có mặt</t>
        </is>
      </c>
      <c r="W41" t="n">
        <v>15</v>
      </c>
      <c r="AA41" s="66" t="inlineStr">
        <is>
          <t>Có</t>
        </is>
      </c>
      <c r="AB41" t="inlineStr"/>
      <c r="AC41" s="11" t="n">
        <v>46122.65601851852</v>
      </c>
      <c r="AD41" s="66" t="inlineStr">
        <is>
          <t>gsh38@gonsa.vn</t>
        </is>
      </c>
      <c r="AE41" s="11" t="inlineStr">
        <is>
          <t>2026-04-11T12:53:03</t>
        </is>
      </c>
      <c r="AF41" s="66" t="inlineStr">
        <is>
          <t>LOCAL_POC</t>
        </is>
      </c>
      <c r="AG41" s="66" t="n">
        <v>2026</v>
      </c>
      <c r="AH41" s="66" t="inlineStr">
        <is>
          <t>ACTIVE</t>
        </is>
      </c>
      <c r="AI41" s="66" t="inlineStr">
        <is>
          <t>43253aab60135aee82677fb3299fec94621ed359f316ca8d9f60d334a163d588</t>
        </is>
      </c>
      <c r="AJ41" s="66" t="inlineStr">
        <is>
          <t>QA_PASSED</t>
        </is>
      </c>
      <c r="AK41" s="66" t="inlineStr">
        <is>
          <t>{"raw_id": "RAW-FAF25A464F", "raw_participant_key": "ses_f40a877921_200707_01234", "sync_fingerprint": "738AB02BCD", "source_row_number": "41", "notes": "Dong bo tu Data raw hoc vien (local)", "sync_mode": "local"}</t>
        </is>
      </c>
      <c r="AL41" s="66" t="inlineStr">
        <is>
          <t>SES-F40A877921</t>
        </is>
      </c>
      <c r="AM41" s="66" t="inlineStr">
        <is>
          <t>GDP-260118-A</t>
        </is>
      </c>
      <c r="AN41" s="136" t="inlineStr">
        <is>
          <t>2026-01</t>
        </is>
      </c>
      <c r="AO41" s="66" t="inlineStr">
        <is>
          <t>Online</t>
        </is>
      </c>
      <c r="AP41" s="66" t="inlineStr">
        <is>
          <t>Đào tạo tuân thủ</t>
        </is>
      </c>
      <c r="AQ41" s="66" t="inlineStr">
        <is>
          <t>Phòng Cảnh giác Dược</t>
        </is>
      </c>
      <c r="AR41" s="66" t="inlineStr">
        <is>
          <t>Nhân viên kho, QA công ty Gonsa</t>
        </is>
      </c>
      <c r="AS41" s="66" t="inlineStr">
        <is>
          <t>Gonsa</t>
        </is>
      </c>
      <c r="AT41" s="66" t="n">
        <v>1</v>
      </c>
      <c r="AU41" s="66" t="n">
        <v>264</v>
      </c>
      <c r="AV41" s="66" t="n">
        <v>282</v>
      </c>
      <c r="AW41" s="66" t="n"/>
      <c r="AX41" s="66" t="n">
        <v>0</v>
      </c>
      <c r="AZ41" t="inlineStr">
        <is>
          <t>Đã có</t>
        </is>
      </c>
      <c r="BA41" t="inlineStr"/>
      <c r="BB41" s="66" t="inlineStr">
        <is>
          <t>Đã có</t>
        </is>
      </c>
      <c r="BC41" t="inlineStr"/>
      <c r="BD41" s="66" t="inlineStr">
        <is>
          <t>Hiệp Phước</t>
        </is>
      </c>
    </row>
    <row r="42" ht="15.75" customHeight="1" s="151">
      <c r="A42" s="66" t="inlineStr">
        <is>
          <t>REC-002611</t>
        </is>
      </c>
      <c r="B42" s="66" t="inlineStr">
        <is>
          <t>RAW_PARTICIPANT</t>
        </is>
      </c>
      <c r="C42" t="inlineStr"/>
      <c r="D42" s="66" t="inlineStr">
        <is>
          <t>170102-00159</t>
        </is>
      </c>
      <c r="E42" s="66" t="inlineStr">
        <is>
          <t>Nguyễn Hữu Danh</t>
        </is>
      </c>
      <c r="F42" s="66" t="inlineStr">
        <is>
          <t>danh.nguyen01@gonsa.com.vn</t>
        </is>
      </c>
      <c r="G42" s="66" t="inlineStr">
        <is>
          <t>Nghỉ việc</t>
        </is>
      </c>
      <c r="H42" s="66" t="inlineStr">
        <is>
          <t>Công ty Cổ phần GONSA</t>
        </is>
      </c>
      <c r="I42" s="66" t="inlineStr">
        <is>
          <t>Khối Vận hành dịch vụ</t>
        </is>
      </c>
      <c r="J42" s="66" t="inlineStr">
        <is>
          <t>P. Kho vận - Khu vực 1</t>
        </is>
      </c>
      <c r="K42" s="66" t="inlineStr">
        <is>
          <t>Chuyên viên Giao nhận (Xe tải)</t>
        </is>
      </c>
      <c r="L42" s="66" t="inlineStr">
        <is>
          <t>L6</t>
        </is>
      </c>
      <c r="M42" s="66" t="inlineStr">
        <is>
          <t>L6.2</t>
        </is>
      </c>
      <c r="N42" s="66" t="inlineStr">
        <is>
          <t>GDPGSP26</t>
        </is>
      </c>
      <c r="O42" s="66" t="inlineStr">
        <is>
          <t>Tuân thủ GDP-GSP 2026</t>
        </is>
      </c>
      <c r="P42" s="66" t="inlineStr">
        <is>
          <t>Đào tạo tuân thủ</t>
        </is>
      </c>
      <c r="Q42" s="66" t="inlineStr">
        <is>
          <t>Online</t>
        </is>
      </c>
      <c r="R42" s="66" t="n">
        <v>3</v>
      </c>
      <c r="T42" s="114" t="inlineStr">
        <is>
          <t>2026-01-18</t>
        </is>
      </c>
      <c r="U42" s="66" t="inlineStr">
        <is>
          <t>Online</t>
        </is>
      </c>
      <c r="V42" s="66" t="inlineStr">
        <is>
          <t>Vắng không phép</t>
        </is>
      </c>
      <c r="AA42" s="66" t="inlineStr">
        <is>
          <t>Có</t>
        </is>
      </c>
      <c r="AB42" t="inlineStr"/>
      <c r="AC42" s="11" t="n">
        <v>46122.65601851852</v>
      </c>
      <c r="AD42" s="66" t="inlineStr">
        <is>
          <t>gsh38@gonsa.vn</t>
        </is>
      </c>
      <c r="AE42" s="11" t="inlineStr">
        <is>
          <t>2026-04-11T12:53:03</t>
        </is>
      </c>
      <c r="AF42" s="66" t="inlineStr">
        <is>
          <t>LOCAL_POC</t>
        </is>
      </c>
      <c r="AG42" s="66" t="n">
        <v>2026</v>
      </c>
      <c r="AH42" s="66" t="inlineStr">
        <is>
          <t>ACTIVE</t>
        </is>
      </c>
      <c r="AI42" s="66" t="inlineStr">
        <is>
          <t>34daf0c02566aa977bddc9b7a2299d4dbeeedfc15dbacb27aee07e16506c0bfc</t>
        </is>
      </c>
      <c r="AJ42" s="66" t="inlineStr">
        <is>
          <t>QA_PASSED</t>
        </is>
      </c>
      <c r="AK42" s="66" t="inlineStr">
        <is>
          <t>{"raw_id": "RAW-4F8C73631E", "raw_participant_key": "ses_f40a877921_170102_00159", "sync_fingerprint": "5B9511CE3E", "source_row_number": "42", "notes": "Dong bo tu Data raw hoc vien (local)", "sync_mode": "local"}</t>
        </is>
      </c>
      <c r="AL42" s="66" t="inlineStr">
        <is>
          <t>SES-F40A877921</t>
        </is>
      </c>
      <c r="AM42" s="66" t="inlineStr">
        <is>
          <t>GDP-260118-A</t>
        </is>
      </c>
      <c r="AN42" s="136" t="inlineStr">
        <is>
          <t>2026-01</t>
        </is>
      </c>
      <c r="AO42" s="66" t="inlineStr">
        <is>
          <t>Online</t>
        </is>
      </c>
      <c r="AP42" s="66" t="inlineStr">
        <is>
          <t>Đào tạo tuân thủ</t>
        </is>
      </c>
      <c r="AQ42" s="66" t="inlineStr">
        <is>
          <t>Phòng Cảnh giác Dược</t>
        </is>
      </c>
      <c r="AR42" s="66" t="inlineStr">
        <is>
          <t>Nhân viên kho, QA công ty Gonsa</t>
        </is>
      </c>
      <c r="AS42" s="66" t="inlineStr">
        <is>
          <t>Gonsa</t>
        </is>
      </c>
      <c r="AT42" s="66" t="n">
        <v>1</v>
      </c>
      <c r="AU42" s="66" t="n">
        <v>264</v>
      </c>
      <c r="AV42" s="66" t="n">
        <v>282</v>
      </c>
      <c r="AW42" s="66" t="n"/>
      <c r="AX42" s="66" t="n">
        <v>0</v>
      </c>
      <c r="AZ42" t="inlineStr">
        <is>
          <t>Đã có</t>
        </is>
      </c>
      <c r="BA42" t="inlineStr"/>
      <c r="BB42" s="66" t="inlineStr">
        <is>
          <t>Đã có</t>
        </is>
      </c>
      <c r="BC42" t="inlineStr"/>
      <c r="BD42" s="66" t="inlineStr">
        <is>
          <t>Kho Hiệp Phước</t>
        </is>
      </c>
    </row>
    <row r="43" ht="15.75" customHeight="1" s="151">
      <c r="A43" s="66" t="inlineStr">
        <is>
          <t>REC-002612</t>
        </is>
      </c>
      <c r="B43" s="66" t="inlineStr">
        <is>
          <t>RAW_PARTICIPANT</t>
        </is>
      </c>
      <c r="C43" t="inlineStr"/>
      <c r="D43" s="66" t="inlineStr">
        <is>
          <t>181030-00394</t>
        </is>
      </c>
      <c r="E43" s="66" t="inlineStr">
        <is>
          <t>Võ Quốc Minh</t>
        </is>
      </c>
      <c r="F43" s="66" t="inlineStr">
        <is>
          <t>gsd383@gonsa.com.vn</t>
        </is>
      </c>
      <c r="G43" s="66" t="inlineStr">
        <is>
          <t>Nội bộ - Chính</t>
        </is>
      </c>
      <c r="H43" s="66" t="inlineStr">
        <is>
          <t>Công ty Cổ phần GONSA</t>
        </is>
      </c>
      <c r="I43" s="66" t="inlineStr">
        <is>
          <t>Khối Vận hành dịch vụ</t>
        </is>
      </c>
      <c r="J43" s="66" t="inlineStr">
        <is>
          <t>P. Kho vận - Khu vực 1</t>
        </is>
      </c>
      <c r="K43" s="66" t="inlineStr">
        <is>
          <t>Chuyên viên Giao nhận (Xe tải)</t>
        </is>
      </c>
      <c r="L43" s="66" t="inlineStr">
        <is>
          <t>L6</t>
        </is>
      </c>
      <c r="M43" s="66" t="inlineStr">
        <is>
          <t>L6.2</t>
        </is>
      </c>
      <c r="N43" s="66" t="inlineStr">
        <is>
          <t>GDPGSP26</t>
        </is>
      </c>
      <c r="O43" s="66" t="inlineStr">
        <is>
          <t>Tuân thủ GDP-GSP 2026</t>
        </is>
      </c>
      <c r="P43" s="66" t="inlineStr">
        <is>
          <t>Đào tạo tuân thủ</t>
        </is>
      </c>
      <c r="Q43" s="66" t="inlineStr">
        <is>
          <t>Online</t>
        </is>
      </c>
      <c r="R43" s="66" t="n">
        <v>3</v>
      </c>
      <c r="T43" s="114" t="inlineStr">
        <is>
          <t>2026-01-18</t>
        </is>
      </c>
      <c r="U43" s="66" t="inlineStr">
        <is>
          <t>Online</t>
        </is>
      </c>
      <c r="V43" s="66" t="inlineStr">
        <is>
          <t>Có mặt</t>
        </is>
      </c>
      <c r="W43" t="n">
        <v>15</v>
      </c>
      <c r="AA43" s="66" t="inlineStr">
        <is>
          <t>Có</t>
        </is>
      </c>
      <c r="AB43" t="inlineStr"/>
      <c r="AC43" s="11" t="n">
        <v>46122.65603009259</v>
      </c>
      <c r="AD43" s="66" t="inlineStr">
        <is>
          <t>gsh38@gonsa.vn</t>
        </is>
      </c>
      <c r="AE43" s="11" t="inlineStr">
        <is>
          <t>2026-04-11T12:53:03</t>
        </is>
      </c>
      <c r="AF43" s="66" t="inlineStr">
        <is>
          <t>LOCAL_POC</t>
        </is>
      </c>
      <c r="AG43" s="66" t="n">
        <v>2026</v>
      </c>
      <c r="AH43" s="66" t="inlineStr">
        <is>
          <t>ACTIVE</t>
        </is>
      </c>
      <c r="AI43" s="66" t="inlineStr">
        <is>
          <t>6972da6b35d6b09c122d3321525d83bbdaded72956b0e548d7dec4c6771b34d9</t>
        </is>
      </c>
      <c r="AJ43" s="66" t="inlineStr">
        <is>
          <t>QA_PASSED</t>
        </is>
      </c>
      <c r="AK43" s="66" t="inlineStr">
        <is>
          <t>{"raw_id": "RAW-BEC4839AF2", "raw_participant_key": "ses_f40a877921_181030_00394", "sync_fingerprint": "311ED4F8B8", "source_row_number": "43", "notes": "Dong bo tu Data raw hoc vien (local)", "sync_mode": "local"}</t>
        </is>
      </c>
      <c r="AL43" s="66" t="inlineStr">
        <is>
          <t>SES-F40A877921</t>
        </is>
      </c>
      <c r="AM43" s="66" t="inlineStr">
        <is>
          <t>GDP-260118-A</t>
        </is>
      </c>
      <c r="AN43" s="136" t="inlineStr">
        <is>
          <t>2026-01</t>
        </is>
      </c>
      <c r="AO43" s="66" t="inlineStr">
        <is>
          <t>Online</t>
        </is>
      </c>
      <c r="AP43" s="66" t="inlineStr">
        <is>
          <t>Đào tạo tuân thủ</t>
        </is>
      </c>
      <c r="AQ43" s="66" t="inlineStr">
        <is>
          <t>Phòng Cảnh giác Dược</t>
        </is>
      </c>
      <c r="AR43" s="66" t="inlineStr">
        <is>
          <t>Nhân viên kho, QA công ty Gonsa</t>
        </is>
      </c>
      <c r="AS43" s="66" t="inlineStr">
        <is>
          <t>Gonsa</t>
        </is>
      </c>
      <c r="AT43" s="66" t="n">
        <v>1</v>
      </c>
      <c r="AU43" s="66" t="n">
        <v>264</v>
      </c>
      <c r="AV43" s="66" t="n">
        <v>282</v>
      </c>
      <c r="AW43" s="66" t="n"/>
      <c r="AX43" s="66" t="n">
        <v>0</v>
      </c>
      <c r="AZ43" t="inlineStr">
        <is>
          <t>Đã có</t>
        </is>
      </c>
      <c r="BA43" t="inlineStr"/>
      <c r="BB43" s="66" t="inlineStr">
        <is>
          <t>Đã có</t>
        </is>
      </c>
      <c r="BC43" t="inlineStr"/>
      <c r="BD43" s="66" t="inlineStr">
        <is>
          <t>Hiệp Phước</t>
        </is>
      </c>
    </row>
    <row r="44" ht="15.75" customHeight="1" s="151">
      <c r="A44" s="66" t="inlineStr">
        <is>
          <t>REC-002613</t>
        </is>
      </c>
      <c r="B44" s="66" t="inlineStr">
        <is>
          <t>RAW_PARTICIPANT</t>
        </is>
      </c>
      <c r="C44" t="inlineStr"/>
      <c r="D44" s="66" t="inlineStr">
        <is>
          <t>170320-00175</t>
        </is>
      </c>
      <c r="E44" s="66" t="inlineStr">
        <is>
          <t>Bùi Thanh Tâm</t>
        </is>
      </c>
      <c r="F44" s="66" t="inlineStr">
        <is>
          <t>gsd12@gonsa.com.vn</t>
        </is>
      </c>
      <c r="G44" s="66" t="inlineStr">
        <is>
          <t>Nội bộ - Chính</t>
        </is>
      </c>
      <c r="H44" s="66" t="inlineStr">
        <is>
          <t>Công ty Cổ phần GONSA</t>
        </is>
      </c>
      <c r="I44" s="66" t="inlineStr">
        <is>
          <t>Khối Vận hành dịch vụ</t>
        </is>
      </c>
      <c r="J44" s="66" t="inlineStr">
        <is>
          <t>P. Kho vận - Khu vực 1</t>
        </is>
      </c>
      <c r="K44" s="66" t="inlineStr">
        <is>
          <t>Chuyên viên Giao nhận (Xe máy)</t>
        </is>
      </c>
      <c r="L44" s="66" t="inlineStr">
        <is>
          <t>L6</t>
        </is>
      </c>
      <c r="M44" s="66" t="inlineStr">
        <is>
          <t>L6.2</t>
        </is>
      </c>
      <c r="N44" s="66" t="inlineStr">
        <is>
          <t>GDPGSP26</t>
        </is>
      </c>
      <c r="O44" s="66" t="inlineStr">
        <is>
          <t>Tuân thủ GDP-GSP 2026</t>
        </is>
      </c>
      <c r="P44" s="66" t="inlineStr">
        <is>
          <t>Đào tạo tuân thủ</t>
        </is>
      </c>
      <c r="Q44" s="66" t="inlineStr">
        <is>
          <t>Online</t>
        </is>
      </c>
      <c r="R44" s="66" t="n">
        <v>3</v>
      </c>
      <c r="T44" s="114" t="inlineStr">
        <is>
          <t>2026-01-18</t>
        </is>
      </c>
      <c r="U44" s="66" t="inlineStr">
        <is>
          <t>Online</t>
        </is>
      </c>
      <c r="V44" s="66" t="inlineStr">
        <is>
          <t>Có mặt</t>
        </is>
      </c>
      <c r="W44" t="n">
        <v>15</v>
      </c>
      <c r="AA44" s="66" t="inlineStr">
        <is>
          <t>Có</t>
        </is>
      </c>
      <c r="AB44" t="inlineStr"/>
      <c r="AC44" s="11" t="n">
        <v>46122.65604166667</v>
      </c>
      <c r="AD44" s="66" t="inlineStr">
        <is>
          <t>gsh38@gonsa.vn</t>
        </is>
      </c>
      <c r="AE44" s="11" t="inlineStr">
        <is>
          <t>2026-04-11T12:53:03</t>
        </is>
      </c>
      <c r="AF44" s="66" t="inlineStr">
        <is>
          <t>LOCAL_POC</t>
        </is>
      </c>
      <c r="AG44" s="66" t="n">
        <v>2026</v>
      </c>
      <c r="AH44" s="66" t="inlineStr">
        <is>
          <t>ACTIVE</t>
        </is>
      </c>
      <c r="AI44" s="66" t="inlineStr">
        <is>
          <t>7a378692d41b9edcd300ea4df5f19148e8572989f1aedc8f0e1c1de8a917494a</t>
        </is>
      </c>
      <c r="AJ44" s="66" t="inlineStr">
        <is>
          <t>QA_PASSED</t>
        </is>
      </c>
      <c r="AK44" s="66" t="inlineStr">
        <is>
          <t>{"raw_id": "RAW-AE78C1435C", "raw_participant_key": "ses_f40a877921_170320_00175", "sync_fingerprint": "749301F155", "source_row_number": "44", "notes": "Dong bo tu Data raw hoc vien (local)", "sync_mode": "local"}</t>
        </is>
      </c>
      <c r="AL44" s="66" t="inlineStr">
        <is>
          <t>SES-F40A877921</t>
        </is>
      </c>
      <c r="AM44" s="66" t="inlineStr">
        <is>
          <t>GDP-260118-A</t>
        </is>
      </c>
      <c r="AN44" s="136" t="inlineStr">
        <is>
          <t>2026-01</t>
        </is>
      </c>
      <c r="AO44" s="66" t="inlineStr">
        <is>
          <t>Online</t>
        </is>
      </c>
      <c r="AP44" s="66" t="inlineStr">
        <is>
          <t>Đào tạo tuân thủ</t>
        </is>
      </c>
      <c r="AQ44" s="66" t="inlineStr">
        <is>
          <t>Phòng Cảnh giác Dược</t>
        </is>
      </c>
      <c r="AR44" s="66" t="inlineStr">
        <is>
          <t>Nhân viên kho, QA công ty Gonsa</t>
        </is>
      </c>
      <c r="AS44" s="66" t="inlineStr">
        <is>
          <t>Gonsa</t>
        </is>
      </c>
      <c r="AT44" s="66" t="n">
        <v>1</v>
      </c>
      <c r="AU44" s="66" t="n">
        <v>264</v>
      </c>
      <c r="AV44" s="66" t="n">
        <v>282</v>
      </c>
      <c r="AW44" s="66" t="n"/>
      <c r="AX44" s="66" t="n">
        <v>0</v>
      </c>
      <c r="AZ44" t="inlineStr">
        <is>
          <t>Đã có</t>
        </is>
      </c>
      <c r="BA44" t="inlineStr"/>
      <c r="BB44" s="66" t="inlineStr">
        <is>
          <t>Đã có</t>
        </is>
      </c>
      <c r="BC44" t="inlineStr"/>
      <c r="BD44" s="66" t="inlineStr">
        <is>
          <t>Hiệp Phước</t>
        </is>
      </c>
    </row>
    <row r="45" ht="15.75" customHeight="1" s="151">
      <c r="A45" s="66" t="inlineStr">
        <is>
          <t>REC-002614</t>
        </is>
      </c>
      <c r="B45" s="66" t="inlineStr">
        <is>
          <t>RAW_PARTICIPANT</t>
        </is>
      </c>
      <c r="C45" t="inlineStr"/>
      <c r="D45" s="66" t="inlineStr">
        <is>
          <t>160104-00100</t>
        </is>
      </c>
      <c r="E45" s="66" t="inlineStr">
        <is>
          <t>Bùi Duy Tân</t>
        </is>
      </c>
      <c r="F45" s="66" t="inlineStr">
        <is>
          <t>gsd2@gonsa.com.vn</t>
        </is>
      </c>
      <c r="G45" s="66" t="inlineStr">
        <is>
          <t>Nội bộ - Chính</t>
        </is>
      </c>
      <c r="H45" s="66" t="inlineStr">
        <is>
          <t>Công ty Cổ phần GONSA</t>
        </is>
      </c>
      <c r="I45" s="66" t="inlineStr">
        <is>
          <t>Khối Vận hành dịch vụ</t>
        </is>
      </c>
      <c r="J45" s="66" t="inlineStr">
        <is>
          <t>P. Kho vận - Khu vực 1</t>
        </is>
      </c>
      <c r="K45" s="66" t="inlineStr">
        <is>
          <t>Chuyên viên Giao nhận (Xe máy)</t>
        </is>
      </c>
      <c r="L45" s="66" t="inlineStr">
        <is>
          <t>L6</t>
        </is>
      </c>
      <c r="M45" s="66" t="inlineStr">
        <is>
          <t>L6.2</t>
        </is>
      </c>
      <c r="N45" s="66" t="inlineStr">
        <is>
          <t>GDPGSP26</t>
        </is>
      </c>
      <c r="O45" s="66" t="inlineStr">
        <is>
          <t>Tuân thủ GDP-GSP 2026</t>
        </is>
      </c>
      <c r="P45" s="66" t="inlineStr">
        <is>
          <t>Đào tạo tuân thủ</t>
        </is>
      </c>
      <c r="Q45" s="66" t="inlineStr">
        <is>
          <t>Online</t>
        </is>
      </c>
      <c r="R45" s="66" t="n">
        <v>3</v>
      </c>
      <c r="T45" s="114" t="inlineStr">
        <is>
          <t>2026-01-18</t>
        </is>
      </c>
      <c r="U45" s="66" t="inlineStr">
        <is>
          <t>Online</t>
        </is>
      </c>
      <c r="V45" s="66" t="inlineStr">
        <is>
          <t>Có mặt</t>
        </is>
      </c>
      <c r="W45" t="n">
        <v>15</v>
      </c>
      <c r="AA45" s="66" t="inlineStr">
        <is>
          <t>Có</t>
        </is>
      </c>
      <c r="AB45" t="inlineStr"/>
      <c r="AC45" s="11" t="n">
        <v>46122.65604166667</v>
      </c>
      <c r="AD45" s="66" t="inlineStr">
        <is>
          <t>gsh38@gonsa.vn</t>
        </is>
      </c>
      <c r="AE45" s="11" t="inlineStr">
        <is>
          <t>2026-04-11T12:53:03</t>
        </is>
      </c>
      <c r="AF45" s="66" t="inlineStr">
        <is>
          <t>LOCAL_POC</t>
        </is>
      </c>
      <c r="AG45" s="66" t="n">
        <v>2026</v>
      </c>
      <c r="AH45" s="66" t="inlineStr">
        <is>
          <t>ACTIVE</t>
        </is>
      </c>
      <c r="AI45" s="66" t="inlineStr">
        <is>
          <t>d830fd8c73e7b02bb0f39eaa8e276f948e88ce83d5e860a37a7ba6ba3e2731a5</t>
        </is>
      </c>
      <c r="AJ45" s="66" t="inlineStr">
        <is>
          <t>QA_PASSED</t>
        </is>
      </c>
      <c r="AK45" s="66" t="inlineStr">
        <is>
          <t>{"raw_id": "RAW-BF981D9CE7", "raw_participant_key": "ses_f40a877921_160104_00100", "sync_fingerprint": "BE7A4C2508", "source_row_number": "45", "notes": "Dong bo tu Data raw hoc vien (local)", "sync_mode": "local"}</t>
        </is>
      </c>
      <c r="AL45" s="66" t="inlineStr">
        <is>
          <t>SES-F40A877921</t>
        </is>
      </c>
      <c r="AM45" s="66" t="inlineStr">
        <is>
          <t>GDP-260118-A</t>
        </is>
      </c>
      <c r="AN45" s="136" t="inlineStr">
        <is>
          <t>2026-01</t>
        </is>
      </c>
      <c r="AO45" s="66" t="inlineStr">
        <is>
          <t>Online</t>
        </is>
      </c>
      <c r="AP45" s="66" t="inlineStr">
        <is>
          <t>Đào tạo tuân thủ</t>
        </is>
      </c>
      <c r="AQ45" s="66" t="inlineStr">
        <is>
          <t>Phòng Cảnh giác Dược</t>
        </is>
      </c>
      <c r="AR45" s="66" t="inlineStr">
        <is>
          <t>Nhân viên kho, QA công ty Gonsa</t>
        </is>
      </c>
      <c r="AS45" s="66" t="inlineStr">
        <is>
          <t>Gonsa</t>
        </is>
      </c>
      <c r="AT45" s="66" t="n">
        <v>1</v>
      </c>
      <c r="AU45" s="66" t="n">
        <v>264</v>
      </c>
      <c r="AV45" s="66" t="n">
        <v>282</v>
      </c>
      <c r="AW45" s="66" t="n"/>
      <c r="AX45" s="66" t="n">
        <v>0</v>
      </c>
      <c r="AZ45" t="inlineStr">
        <is>
          <t>Đã có</t>
        </is>
      </c>
      <c r="BA45" t="inlineStr"/>
      <c r="BB45" s="66" t="inlineStr">
        <is>
          <t>Đã có</t>
        </is>
      </c>
      <c r="BC45" t="inlineStr"/>
      <c r="BD45" s="66" t="inlineStr">
        <is>
          <t>88</t>
        </is>
      </c>
    </row>
    <row r="46" ht="15.75" customHeight="1" s="151">
      <c r="A46" s="66" t="inlineStr">
        <is>
          <t>REC-002615</t>
        </is>
      </c>
      <c r="B46" s="66" t="inlineStr">
        <is>
          <t>RAW_PARTICIPANT</t>
        </is>
      </c>
      <c r="C46" t="inlineStr"/>
      <c r="D46" s="66" t="inlineStr">
        <is>
          <t>190708-00623</t>
        </is>
      </c>
      <c r="E46" s="66" t="inlineStr">
        <is>
          <t>Phùng Phước Lộc</t>
        </is>
      </c>
      <c r="F46" s="66" t="inlineStr">
        <is>
          <t>hung.le01@gonsa.com.vn</t>
        </is>
      </c>
      <c r="G46" s="66" t="inlineStr">
        <is>
          <t>Nội bộ - Chính</t>
        </is>
      </c>
      <c r="H46" s="66" t="inlineStr">
        <is>
          <t>Công ty Cổ phần GONSA</t>
        </is>
      </c>
      <c r="I46" s="66" t="inlineStr">
        <is>
          <t>Khối Vận hành dịch vụ</t>
        </is>
      </c>
      <c r="J46" s="66" t="inlineStr">
        <is>
          <t>P. Kho vận - Khu vực 1</t>
        </is>
      </c>
      <c r="K46" s="66" t="inlineStr">
        <is>
          <t>Chuyên viên Kho</t>
        </is>
      </c>
      <c r="L46" s="66" t="inlineStr">
        <is>
          <t>L6</t>
        </is>
      </c>
      <c r="M46" s="66" t="inlineStr">
        <is>
          <t>L6.2</t>
        </is>
      </c>
      <c r="N46" s="66" t="inlineStr">
        <is>
          <t>GDPGSP26</t>
        </is>
      </c>
      <c r="O46" s="66" t="inlineStr">
        <is>
          <t>Tuân thủ GDP-GSP 2026</t>
        </is>
      </c>
      <c r="P46" s="66" t="inlineStr">
        <is>
          <t>Đào tạo tuân thủ</t>
        </is>
      </c>
      <c r="Q46" s="66" t="inlineStr">
        <is>
          <t>Online</t>
        </is>
      </c>
      <c r="R46" s="66" t="n">
        <v>3</v>
      </c>
      <c r="T46" s="114" t="inlineStr">
        <is>
          <t>2026-01-18</t>
        </is>
      </c>
      <c r="U46" s="66" t="inlineStr">
        <is>
          <t>Online</t>
        </is>
      </c>
      <c r="V46" s="66" t="inlineStr">
        <is>
          <t>Có mặt</t>
        </is>
      </c>
      <c r="W46" t="n">
        <v>15</v>
      </c>
      <c r="AA46" s="66" t="inlineStr">
        <is>
          <t>Có</t>
        </is>
      </c>
      <c r="AB46" t="inlineStr"/>
      <c r="AC46" s="11" t="n">
        <v>46122.65605324074</v>
      </c>
      <c r="AD46" s="66" t="inlineStr">
        <is>
          <t>gsh38@gonsa.vn</t>
        </is>
      </c>
      <c r="AE46" s="11" t="inlineStr">
        <is>
          <t>2026-04-11T12:53:03</t>
        </is>
      </c>
      <c r="AF46" s="66" t="inlineStr">
        <is>
          <t>LOCAL_POC</t>
        </is>
      </c>
      <c r="AG46" s="66" t="n">
        <v>2026</v>
      </c>
      <c r="AH46" s="66" t="inlineStr">
        <is>
          <t>ACTIVE</t>
        </is>
      </c>
      <c r="AI46" s="66" t="inlineStr">
        <is>
          <t>59c2fc3235508fe2d80810f7992828bb473405c0b66b676c366ba41ea5e7b022</t>
        </is>
      </c>
      <c r="AJ46" s="66" t="inlineStr">
        <is>
          <t>QA_PASSED</t>
        </is>
      </c>
      <c r="AK46" s="66" t="inlineStr">
        <is>
          <t>{"raw_id": "RAW-405519B050", "raw_participant_key": "ses_f40a877921_190708_00623", "sync_fingerprint": "873DC47C9C", "source_row_number": "46", "notes": "Dong bo tu Data raw hoc vien (local)", "sync_mode": "local"}</t>
        </is>
      </c>
      <c r="AL46" s="66" t="inlineStr">
        <is>
          <t>SES-F40A877921</t>
        </is>
      </c>
      <c r="AM46" s="66" t="inlineStr">
        <is>
          <t>GDP-260118-A</t>
        </is>
      </c>
      <c r="AN46" s="136" t="inlineStr">
        <is>
          <t>2026-01</t>
        </is>
      </c>
      <c r="AO46" s="66" t="inlineStr">
        <is>
          <t>Online</t>
        </is>
      </c>
      <c r="AP46" s="66" t="inlineStr">
        <is>
          <t>Đào tạo tuân thủ</t>
        </is>
      </c>
      <c r="AQ46" s="66" t="inlineStr">
        <is>
          <t>Phòng Cảnh giác Dược</t>
        </is>
      </c>
      <c r="AR46" s="66" t="inlineStr">
        <is>
          <t>Nhân viên kho, QA công ty Gonsa</t>
        </is>
      </c>
      <c r="AS46" s="66" t="inlineStr">
        <is>
          <t>Gonsa</t>
        </is>
      </c>
      <c r="AT46" s="66" t="n">
        <v>1</v>
      </c>
      <c r="AU46" s="66" t="n">
        <v>264</v>
      </c>
      <c r="AV46" s="66" t="n">
        <v>282</v>
      </c>
      <c r="AW46" s="66" t="n"/>
      <c r="AX46" s="66" t="n">
        <v>0</v>
      </c>
      <c r="AZ46" t="inlineStr">
        <is>
          <t>Đã có</t>
        </is>
      </c>
      <c r="BA46" t="inlineStr"/>
      <c r="BB46" s="66" t="inlineStr">
        <is>
          <t>Đã có</t>
        </is>
      </c>
      <c r="BC46" t="inlineStr"/>
      <c r="BD46" s="66" t="inlineStr">
        <is>
          <t>Hiệp Phước</t>
        </is>
      </c>
    </row>
    <row r="47" ht="15.75" customHeight="1" s="151">
      <c r="A47" s="66" t="inlineStr">
        <is>
          <t>REC-002616</t>
        </is>
      </c>
      <c r="B47" s="66" t="inlineStr">
        <is>
          <t>RAW_PARTICIPANT</t>
        </is>
      </c>
      <c r="C47" t="inlineStr"/>
      <c r="D47" s="66" t="inlineStr">
        <is>
          <t>180917-00379</t>
        </is>
      </c>
      <c r="E47" s="66" t="inlineStr">
        <is>
          <t>Nguyễn Tấn Thái Sơn</t>
        </is>
      </c>
      <c r="F47" s="66" t="inlineStr">
        <is>
          <t>phong.dang@gonsa.com.vn</t>
        </is>
      </c>
      <c r="G47" s="66" t="inlineStr">
        <is>
          <t>Nội bộ - Chính</t>
        </is>
      </c>
      <c r="H47" s="66" t="inlineStr">
        <is>
          <t>Công ty Cổ phần GONSA</t>
        </is>
      </c>
      <c r="I47" s="66" t="inlineStr">
        <is>
          <t>Khối Vận hành dịch vụ</t>
        </is>
      </c>
      <c r="J47" s="66" t="inlineStr">
        <is>
          <t>P. Kho vận - Khu vực 1</t>
        </is>
      </c>
      <c r="K47" s="66" t="inlineStr">
        <is>
          <t>Trưởng nhóm Điều phối</t>
        </is>
      </c>
      <c r="L47" s="66" t="inlineStr">
        <is>
          <t>L6</t>
        </is>
      </c>
      <c r="M47" s="66" t="inlineStr">
        <is>
          <t>L6.2</t>
        </is>
      </c>
      <c r="N47" s="66" t="inlineStr">
        <is>
          <t>GDPGSP26</t>
        </is>
      </c>
      <c r="O47" s="66" t="inlineStr">
        <is>
          <t>Tuân thủ GDP-GSP 2026</t>
        </is>
      </c>
      <c r="P47" s="66" t="inlineStr">
        <is>
          <t>Đào tạo tuân thủ</t>
        </is>
      </c>
      <c r="Q47" s="66" t="inlineStr">
        <is>
          <t>Online</t>
        </is>
      </c>
      <c r="R47" s="66" t="n">
        <v>3</v>
      </c>
      <c r="T47" s="114" t="inlineStr">
        <is>
          <t>2026-01-18</t>
        </is>
      </c>
      <c r="U47" s="66" t="inlineStr">
        <is>
          <t>Online</t>
        </is>
      </c>
      <c r="V47" s="66" t="inlineStr">
        <is>
          <t>Có mặt</t>
        </is>
      </c>
      <c r="W47" t="n">
        <v>15</v>
      </c>
      <c r="AA47" s="66" t="inlineStr">
        <is>
          <t>Có</t>
        </is>
      </c>
      <c r="AB47" t="inlineStr"/>
      <c r="AC47" s="11" t="n">
        <v>46122.65605324074</v>
      </c>
      <c r="AD47" s="66" t="inlineStr">
        <is>
          <t>gsh38@gonsa.vn</t>
        </is>
      </c>
      <c r="AE47" s="11" t="inlineStr">
        <is>
          <t>2026-04-11T12:53:03</t>
        </is>
      </c>
      <c r="AF47" s="66" t="inlineStr">
        <is>
          <t>LOCAL_POC</t>
        </is>
      </c>
      <c r="AG47" s="66" t="n">
        <v>2026</v>
      </c>
      <c r="AH47" s="66" t="inlineStr">
        <is>
          <t>ACTIVE</t>
        </is>
      </c>
      <c r="AI47" s="66" t="inlineStr">
        <is>
          <t>1258c72317c3ec08957de839e03043dfa9258cf6180ce76bf5ebe7a11ec9c3ea</t>
        </is>
      </c>
      <c r="AJ47" s="66" t="inlineStr">
        <is>
          <t>QA_PASSED</t>
        </is>
      </c>
      <c r="AK47" s="66" t="inlineStr">
        <is>
          <t>{"raw_id": "RAW-BA6D248A76", "raw_participant_key": "ses_f40a877921_180917_00379", "sync_fingerprint": "F523D5C534", "source_row_number": "47", "notes": "Dong bo tu Data raw hoc vien (local)", "sync_mode": "local"}</t>
        </is>
      </c>
      <c r="AL47" s="66" t="inlineStr">
        <is>
          <t>SES-F40A877921</t>
        </is>
      </c>
      <c r="AM47" s="66" t="inlineStr">
        <is>
          <t>GDP-260118-A</t>
        </is>
      </c>
      <c r="AN47" s="136" t="inlineStr">
        <is>
          <t>2026-01</t>
        </is>
      </c>
      <c r="AO47" s="66" t="inlineStr">
        <is>
          <t>Online</t>
        </is>
      </c>
      <c r="AP47" s="66" t="inlineStr">
        <is>
          <t>Đào tạo tuân thủ</t>
        </is>
      </c>
      <c r="AQ47" s="66" t="inlineStr">
        <is>
          <t>Phòng Cảnh giác Dược</t>
        </is>
      </c>
      <c r="AR47" s="66" t="inlineStr">
        <is>
          <t>Nhân viên kho, QA công ty Gonsa</t>
        </is>
      </c>
      <c r="AS47" s="66" t="inlineStr">
        <is>
          <t>Gonsa</t>
        </is>
      </c>
      <c r="AT47" s="66" t="n">
        <v>1</v>
      </c>
      <c r="AU47" s="66" t="n">
        <v>264</v>
      </c>
      <c r="AV47" s="66" t="n">
        <v>282</v>
      </c>
      <c r="AW47" s="66" t="n"/>
      <c r="AX47" s="66" t="n">
        <v>0</v>
      </c>
      <c r="AZ47" t="inlineStr">
        <is>
          <t>Đã có</t>
        </is>
      </c>
      <c r="BA47" t="inlineStr"/>
      <c r="BB47" s="66" t="inlineStr">
        <is>
          <t>Đã có</t>
        </is>
      </c>
      <c r="BC47" t="inlineStr"/>
      <c r="BD47" s="66" t="inlineStr">
        <is>
          <t>Hiệp Phước</t>
        </is>
      </c>
    </row>
    <row r="48" ht="15.75" customHeight="1" s="151">
      <c r="A48" s="66" t="inlineStr">
        <is>
          <t>REC-002617</t>
        </is>
      </c>
      <c r="B48" s="66" t="inlineStr">
        <is>
          <t>RAW_PARTICIPANT</t>
        </is>
      </c>
      <c r="C48" t="inlineStr"/>
      <c r="D48" s="66" t="inlineStr">
        <is>
          <t>200615-01180</t>
        </is>
      </c>
      <c r="E48" s="66" t="inlineStr">
        <is>
          <t>Lê Thành Trung</t>
        </is>
      </c>
      <c r="F48" s="66" t="inlineStr">
        <is>
          <t>dat.nguyen01@gonsa.com.vn</t>
        </is>
      </c>
      <c r="G48" s="66" t="inlineStr">
        <is>
          <t>Nội bộ - Chính</t>
        </is>
      </c>
      <c r="H48" s="66" t="inlineStr">
        <is>
          <t>Công ty Cổ phần GONSA</t>
        </is>
      </c>
      <c r="I48" s="66" t="inlineStr">
        <is>
          <t>Khối Vận hành dịch vụ</t>
        </is>
      </c>
      <c r="J48" s="66" t="inlineStr">
        <is>
          <t>P. Kho vận - Khu vực 1</t>
        </is>
      </c>
      <c r="K48" s="66" t="inlineStr">
        <is>
          <t>Chuyên viên Giao nhận (Xe tải)</t>
        </is>
      </c>
      <c r="L48" s="66" t="inlineStr">
        <is>
          <t>L6</t>
        </is>
      </c>
      <c r="M48" s="66" t="inlineStr">
        <is>
          <t>L6.2</t>
        </is>
      </c>
      <c r="N48" s="66" t="inlineStr">
        <is>
          <t>GDPGSP26</t>
        </is>
      </c>
      <c r="O48" s="66" t="inlineStr">
        <is>
          <t>Tuân thủ GDP-GSP 2026</t>
        </is>
      </c>
      <c r="P48" s="66" t="inlineStr">
        <is>
          <t>Đào tạo tuân thủ</t>
        </is>
      </c>
      <c r="Q48" s="66" t="inlineStr">
        <is>
          <t>Online</t>
        </is>
      </c>
      <c r="R48" s="66" t="n">
        <v>3</v>
      </c>
      <c r="T48" s="114" t="inlineStr">
        <is>
          <t>2026-01-18</t>
        </is>
      </c>
      <c r="U48" s="66" t="inlineStr">
        <is>
          <t>Online</t>
        </is>
      </c>
      <c r="V48" s="66" t="inlineStr">
        <is>
          <t>Có mặt</t>
        </is>
      </c>
      <c r="W48" t="n">
        <v>14</v>
      </c>
      <c r="AA48" s="66" t="inlineStr">
        <is>
          <t>Có</t>
        </is>
      </c>
      <c r="AB48" t="inlineStr"/>
      <c r="AC48" s="11" t="n">
        <v>46122.65606481482</v>
      </c>
      <c r="AD48" s="66" t="inlineStr">
        <is>
          <t>gsh38@gonsa.vn</t>
        </is>
      </c>
      <c r="AE48" s="11" t="inlineStr">
        <is>
          <t>2026-04-11T12:53:03</t>
        </is>
      </c>
      <c r="AF48" s="66" t="inlineStr">
        <is>
          <t>LOCAL_POC</t>
        </is>
      </c>
      <c r="AG48" s="66" t="n">
        <v>2026</v>
      </c>
      <c r="AH48" s="66" t="inlineStr">
        <is>
          <t>ACTIVE</t>
        </is>
      </c>
      <c r="AI48" s="66" t="inlineStr">
        <is>
          <t>2fa07b1c7fba0d146ff3ca7fc5a71a6ba8a822985fc78b697040aab9f2522b7d</t>
        </is>
      </c>
      <c r="AJ48" s="66" t="inlineStr">
        <is>
          <t>QA_PASSED</t>
        </is>
      </c>
      <c r="AK48" s="66" t="inlineStr">
        <is>
          <t>{"raw_id": "RAW-827E06354B", "raw_participant_key": "ses_f40a877921_200615_01180", "sync_fingerprint": "B8450C5304", "source_row_number": "48", "notes": "Dong bo tu Data raw hoc vien (local)", "sync_mode": "local"}</t>
        </is>
      </c>
      <c r="AL48" s="66" t="inlineStr">
        <is>
          <t>SES-F40A877921</t>
        </is>
      </c>
      <c r="AM48" s="66" t="inlineStr">
        <is>
          <t>GDP-260118-A</t>
        </is>
      </c>
      <c r="AN48" s="136" t="inlineStr">
        <is>
          <t>2026-01</t>
        </is>
      </c>
      <c r="AO48" s="66" t="inlineStr">
        <is>
          <t>Online</t>
        </is>
      </c>
      <c r="AP48" s="66" t="inlineStr">
        <is>
          <t>Đào tạo tuân thủ</t>
        </is>
      </c>
      <c r="AQ48" s="66" t="inlineStr">
        <is>
          <t>Phòng Cảnh giác Dược</t>
        </is>
      </c>
      <c r="AR48" s="66" t="inlineStr">
        <is>
          <t>Nhân viên kho, QA công ty Gonsa</t>
        </is>
      </c>
      <c r="AS48" s="66" t="inlineStr">
        <is>
          <t>Gonsa</t>
        </is>
      </c>
      <c r="AT48" s="66" t="n">
        <v>1</v>
      </c>
      <c r="AU48" s="66" t="n">
        <v>264</v>
      </c>
      <c r="AV48" s="66" t="n">
        <v>282</v>
      </c>
      <c r="AW48" s="66" t="n"/>
      <c r="AX48" s="66" t="n">
        <v>0</v>
      </c>
      <c r="AZ48" t="inlineStr">
        <is>
          <t>Đã có</t>
        </is>
      </c>
      <c r="BA48" t="inlineStr"/>
      <c r="BB48" s="66" t="inlineStr">
        <is>
          <t>Đã có</t>
        </is>
      </c>
      <c r="BC48" t="inlineStr"/>
      <c r="BD48" s="66" t="inlineStr">
        <is>
          <t>Tây Ninh</t>
        </is>
      </c>
    </row>
    <row r="49" ht="15.75" customHeight="1" s="151">
      <c r="A49" s="66" t="inlineStr">
        <is>
          <t>REC-002618</t>
        </is>
      </c>
      <c r="B49" s="66" t="inlineStr">
        <is>
          <t>RAW_PARTICIPANT</t>
        </is>
      </c>
      <c r="C49" t="inlineStr"/>
      <c r="D49" s="66" t="inlineStr">
        <is>
          <t>200707-01226</t>
        </is>
      </c>
      <c r="E49" s="66" t="inlineStr">
        <is>
          <t>Nguyễn Đặng Trung Hiếu</t>
        </is>
      </c>
      <c r="F49" s="66" t="inlineStr">
        <is>
          <t>thinh.le@gonsa.com.vn</t>
        </is>
      </c>
      <c r="G49" s="66" t="inlineStr">
        <is>
          <t>Nội bộ - Chính</t>
        </is>
      </c>
      <c r="H49" s="66" t="inlineStr">
        <is>
          <t>Công ty Cổ phần GONSA</t>
        </is>
      </c>
      <c r="I49" s="66" t="inlineStr">
        <is>
          <t>Khối Vận hành dịch vụ</t>
        </is>
      </c>
      <c r="J49" s="66" t="inlineStr">
        <is>
          <t>P. Kho vận - Khu vực 1</t>
        </is>
      </c>
      <c r="K49" s="66" t="inlineStr">
        <is>
          <t>Trưởng nhóm Quản lý Kho</t>
        </is>
      </c>
      <c r="L49" s="66" t="inlineStr">
        <is>
          <t>L6</t>
        </is>
      </c>
      <c r="M49" s="66" t="inlineStr">
        <is>
          <t>L6.2</t>
        </is>
      </c>
      <c r="N49" s="66" t="inlineStr">
        <is>
          <t>GDPGSP26</t>
        </is>
      </c>
      <c r="O49" s="66" t="inlineStr">
        <is>
          <t>Tuân thủ GDP-GSP 2026</t>
        </is>
      </c>
      <c r="P49" s="66" t="inlineStr">
        <is>
          <t>Đào tạo tuân thủ</t>
        </is>
      </c>
      <c r="Q49" s="66" t="inlineStr">
        <is>
          <t>Online</t>
        </is>
      </c>
      <c r="R49" s="66" t="n">
        <v>3</v>
      </c>
      <c r="T49" s="114" t="inlineStr">
        <is>
          <t>2026-01-18</t>
        </is>
      </c>
      <c r="U49" s="66" t="inlineStr">
        <is>
          <t>Online</t>
        </is>
      </c>
      <c r="V49" s="66" t="inlineStr">
        <is>
          <t>Có mặt</t>
        </is>
      </c>
      <c r="W49" t="n">
        <v>14</v>
      </c>
      <c r="AA49" s="66" t="inlineStr">
        <is>
          <t>Có</t>
        </is>
      </c>
      <c r="AB49" t="inlineStr"/>
      <c r="AC49" s="11" t="n">
        <v>46122.65607638889</v>
      </c>
      <c r="AD49" s="66" t="inlineStr">
        <is>
          <t>gsh38@gonsa.vn</t>
        </is>
      </c>
      <c r="AE49" s="11" t="inlineStr">
        <is>
          <t>2026-04-11T12:53:03</t>
        </is>
      </c>
      <c r="AF49" s="66" t="inlineStr">
        <is>
          <t>LOCAL_POC</t>
        </is>
      </c>
      <c r="AG49" s="66" t="n">
        <v>2026</v>
      </c>
      <c r="AH49" s="66" t="inlineStr">
        <is>
          <t>ACTIVE</t>
        </is>
      </c>
      <c r="AI49" s="66" t="inlineStr">
        <is>
          <t>82f2227f3d16f8b71e5d06a6717c96d5e3c68cc893aa73949818df9227742c70</t>
        </is>
      </c>
      <c r="AJ49" s="66" t="inlineStr">
        <is>
          <t>QA_PASSED</t>
        </is>
      </c>
      <c r="AK49" s="66" t="inlineStr">
        <is>
          <t>{"raw_id": "RAW-C9909388B3", "raw_participant_key": "ses_f40a877921_200707_01226", "sync_fingerprint": "0E6D824E22", "source_row_number": "49", "notes": "Dong bo tu Data raw hoc vien (local)", "sync_mode": "local"}</t>
        </is>
      </c>
      <c r="AL49" s="66" t="inlineStr">
        <is>
          <t>SES-F40A877921</t>
        </is>
      </c>
      <c r="AM49" s="66" t="inlineStr">
        <is>
          <t>GDP-260118-A</t>
        </is>
      </c>
      <c r="AN49" s="136" t="inlineStr">
        <is>
          <t>2026-01</t>
        </is>
      </c>
      <c r="AO49" s="66" t="inlineStr">
        <is>
          <t>Online</t>
        </is>
      </c>
      <c r="AP49" s="66" t="inlineStr">
        <is>
          <t>Đào tạo tuân thủ</t>
        </is>
      </c>
      <c r="AQ49" s="66" t="inlineStr">
        <is>
          <t>Phòng Cảnh giác Dược</t>
        </is>
      </c>
      <c r="AR49" s="66" t="inlineStr">
        <is>
          <t>Nhân viên kho, QA công ty Gonsa</t>
        </is>
      </c>
      <c r="AS49" s="66" t="inlineStr">
        <is>
          <t>Gonsa</t>
        </is>
      </c>
      <c r="AT49" s="66" t="n">
        <v>1</v>
      </c>
      <c r="AU49" s="66" t="n">
        <v>264</v>
      </c>
      <c r="AV49" s="66" t="n">
        <v>282</v>
      </c>
      <c r="AW49" s="66" t="n"/>
      <c r="AX49" s="66" t="n">
        <v>0</v>
      </c>
      <c r="AZ49" t="inlineStr">
        <is>
          <t>Đã có</t>
        </is>
      </c>
      <c r="BA49" t="inlineStr"/>
      <c r="BB49" s="66" t="inlineStr">
        <is>
          <t>Đã có</t>
        </is>
      </c>
      <c r="BC49" t="inlineStr"/>
      <c r="BD49" s="66" t="inlineStr">
        <is>
          <t>Cần Thơ</t>
        </is>
      </c>
    </row>
    <row r="50" ht="15.75" customHeight="1" s="151">
      <c r="A50" s="66" t="inlineStr">
        <is>
          <t>REC-002619</t>
        </is>
      </c>
      <c r="B50" s="66" t="inlineStr">
        <is>
          <t>RAW_PARTICIPANT</t>
        </is>
      </c>
      <c r="C50" t="inlineStr"/>
      <c r="D50" s="66" t="inlineStr">
        <is>
          <t>181220-00706</t>
        </is>
      </c>
      <c r="E50" s="66" t="inlineStr">
        <is>
          <t>Võ Thị Bích Nhi</t>
        </is>
      </c>
      <c r="F50" s="66" t="inlineStr">
        <is>
          <t>tuoi.phan@gonsa.com.vn</t>
        </is>
      </c>
      <c r="G50" s="66" t="inlineStr">
        <is>
          <t>Nội bộ - Chính</t>
        </is>
      </c>
      <c r="H50" s="66" t="inlineStr">
        <is>
          <t>Công ty Cổ phần GONSA</t>
        </is>
      </c>
      <c r="I50" s="66" t="inlineStr">
        <is>
          <t>Khối Vận hành dịch vụ</t>
        </is>
      </c>
      <c r="J50" s="66" t="inlineStr">
        <is>
          <t>P. Kho vận - Khu vực 1</t>
        </is>
      </c>
      <c r="K50" s="66" t="inlineStr">
        <is>
          <t>Chuyên viên Thư ký Logistics</t>
        </is>
      </c>
      <c r="L50" s="66" t="inlineStr">
        <is>
          <t>L6</t>
        </is>
      </c>
      <c r="M50" s="66" t="inlineStr">
        <is>
          <t>L6.2</t>
        </is>
      </c>
      <c r="N50" s="66" t="inlineStr">
        <is>
          <t>GDPGSP26</t>
        </is>
      </c>
      <c r="O50" s="66" t="inlineStr">
        <is>
          <t>Tuân thủ GDP-GSP 2026</t>
        </is>
      </c>
      <c r="P50" s="66" t="inlineStr">
        <is>
          <t>Đào tạo tuân thủ</t>
        </is>
      </c>
      <c r="Q50" s="66" t="inlineStr">
        <is>
          <t>Online</t>
        </is>
      </c>
      <c r="R50" s="66" t="n">
        <v>3</v>
      </c>
      <c r="T50" s="114" t="inlineStr">
        <is>
          <t>2026-01-18</t>
        </is>
      </c>
      <c r="U50" s="66" t="inlineStr">
        <is>
          <t>Online</t>
        </is>
      </c>
      <c r="V50" s="66" t="inlineStr">
        <is>
          <t>Vắng không phép</t>
        </is>
      </c>
      <c r="AA50" s="66" t="inlineStr">
        <is>
          <t>Có</t>
        </is>
      </c>
      <c r="AB50" t="inlineStr"/>
      <c r="AC50" s="11" t="n">
        <v>46122.65607638889</v>
      </c>
      <c r="AD50" s="66" t="inlineStr">
        <is>
          <t>gsh38@gonsa.vn</t>
        </is>
      </c>
      <c r="AE50" s="11" t="inlineStr">
        <is>
          <t>2026-04-11T12:53:03</t>
        </is>
      </c>
      <c r="AF50" s="66" t="inlineStr">
        <is>
          <t>LOCAL_POC</t>
        </is>
      </c>
      <c r="AG50" s="66" t="n">
        <v>2026</v>
      </c>
      <c r="AH50" s="66" t="inlineStr">
        <is>
          <t>ACTIVE</t>
        </is>
      </c>
      <c r="AI50" s="66" t="inlineStr">
        <is>
          <t>a0500b22dc2f9a132f602b45e11d7c2e1d0c12aca4a780a8bb2792d44e033ef8</t>
        </is>
      </c>
      <c r="AJ50" s="66" t="inlineStr">
        <is>
          <t>QA_PASSED</t>
        </is>
      </c>
      <c r="AK50" s="66" t="inlineStr">
        <is>
          <t>{"raw_id": "RAW-0F7E8560FF", "raw_participant_key": "ses_f40a877921_181220_00706", "sync_fingerprint": "E4BC76E8C8", "source_row_number": "50", "notes": "Dong bo tu Data raw hoc vien (local)", "sync_mode": "local"}</t>
        </is>
      </c>
      <c r="AL50" s="66" t="inlineStr">
        <is>
          <t>SES-F40A877921</t>
        </is>
      </c>
      <c r="AM50" s="66" t="inlineStr">
        <is>
          <t>GDP-260118-A</t>
        </is>
      </c>
      <c r="AN50" s="136" t="inlineStr">
        <is>
          <t>2026-01</t>
        </is>
      </c>
      <c r="AO50" s="66" t="inlineStr">
        <is>
          <t>Online</t>
        </is>
      </c>
      <c r="AP50" s="66" t="inlineStr">
        <is>
          <t>Đào tạo tuân thủ</t>
        </is>
      </c>
      <c r="AQ50" s="66" t="inlineStr">
        <is>
          <t>Phòng Cảnh giác Dược</t>
        </is>
      </c>
      <c r="AR50" s="66" t="inlineStr">
        <is>
          <t>Nhân viên kho, QA công ty Gonsa</t>
        </is>
      </c>
      <c r="AS50" s="66" t="inlineStr">
        <is>
          <t>Gonsa</t>
        </is>
      </c>
      <c r="AT50" s="66" t="n">
        <v>1</v>
      </c>
      <c r="AU50" s="66" t="n">
        <v>264</v>
      </c>
      <c r="AV50" s="66" t="n">
        <v>282</v>
      </c>
      <c r="AW50" s="66" t="n"/>
      <c r="AX50" s="66" t="n">
        <v>0</v>
      </c>
      <c r="AZ50" t="inlineStr">
        <is>
          <t>Đã có</t>
        </is>
      </c>
      <c r="BA50" t="inlineStr"/>
      <c r="BB50" s="66" t="inlineStr">
        <is>
          <t>Đã có</t>
        </is>
      </c>
      <c r="BC50" t="inlineStr"/>
      <c r="BD50" s="66" t="inlineStr">
        <is>
          <t>Cần Thơ</t>
        </is>
      </c>
    </row>
    <row r="51" ht="15.75" customHeight="1" s="151">
      <c r="A51" s="66" t="inlineStr">
        <is>
          <t>REC-002620</t>
        </is>
      </c>
      <c r="B51" s="66" t="inlineStr">
        <is>
          <t>RAW_PARTICIPANT</t>
        </is>
      </c>
      <c r="C51" t="inlineStr"/>
      <c r="D51" s="66" t="inlineStr">
        <is>
          <t>220301-01759</t>
        </is>
      </c>
      <c r="E51" s="66" t="inlineStr">
        <is>
          <t>Huỳnh Thị Kiều Oanh</t>
        </is>
      </c>
      <c r="F51" s="66" t="inlineStr">
        <is>
          <t>tung.huynh@gonsa.com.vn</t>
        </is>
      </c>
      <c r="G51" s="66" t="inlineStr">
        <is>
          <t>Nội bộ - Chính</t>
        </is>
      </c>
      <c r="H51" s="66" t="inlineStr">
        <is>
          <t>Công ty Cổ phần GONSA</t>
        </is>
      </c>
      <c r="I51" s="66" t="inlineStr">
        <is>
          <t>Khối Vận hành dịch vụ</t>
        </is>
      </c>
      <c r="J51" s="66" t="inlineStr">
        <is>
          <t>P. Kho vận - Khu vực 1</t>
        </is>
      </c>
      <c r="K51" s="66" t="inlineStr">
        <is>
          <t>Chuyên viên Quản lý Kho</t>
        </is>
      </c>
      <c r="L51" s="66" t="inlineStr">
        <is>
          <t>L6</t>
        </is>
      </c>
      <c r="M51" s="66" t="inlineStr">
        <is>
          <t>L6.2</t>
        </is>
      </c>
      <c r="N51" s="66" t="inlineStr">
        <is>
          <t>GDPGSP26</t>
        </is>
      </c>
      <c r="O51" s="66" t="inlineStr">
        <is>
          <t>Tuân thủ GDP-GSP 2026</t>
        </is>
      </c>
      <c r="P51" s="66" t="inlineStr">
        <is>
          <t>Đào tạo tuân thủ</t>
        </is>
      </c>
      <c r="Q51" s="66" t="inlineStr">
        <is>
          <t>Online</t>
        </is>
      </c>
      <c r="R51" s="66" t="n">
        <v>3</v>
      </c>
      <c r="T51" s="114" t="inlineStr">
        <is>
          <t>2026-01-18</t>
        </is>
      </c>
      <c r="U51" s="66" t="inlineStr">
        <is>
          <t>Online</t>
        </is>
      </c>
      <c r="V51" s="66" t="inlineStr">
        <is>
          <t>Vắng không phép</t>
        </is>
      </c>
      <c r="AA51" s="66" t="inlineStr">
        <is>
          <t>Có</t>
        </is>
      </c>
      <c r="AB51" t="inlineStr"/>
      <c r="AC51" s="11" t="n">
        <v>46122.65608796296</v>
      </c>
      <c r="AD51" s="66" t="inlineStr">
        <is>
          <t>gsh38@gonsa.vn</t>
        </is>
      </c>
      <c r="AE51" s="11" t="inlineStr">
        <is>
          <t>2026-04-11T12:53:03</t>
        </is>
      </c>
      <c r="AF51" s="66" t="inlineStr">
        <is>
          <t>LOCAL_POC</t>
        </is>
      </c>
      <c r="AG51" s="66" t="n">
        <v>2026</v>
      </c>
      <c r="AH51" s="66" t="inlineStr">
        <is>
          <t>ACTIVE</t>
        </is>
      </c>
      <c r="AI51" s="66" t="inlineStr">
        <is>
          <t>ce637b78256b31af95e739cadf6fd4869a6619d2334cf8b38c190446d8837eac</t>
        </is>
      </c>
      <c r="AJ51" s="66" t="inlineStr">
        <is>
          <t>QA_PASSED</t>
        </is>
      </c>
      <c r="AK51" s="66" t="inlineStr">
        <is>
          <t>{"raw_id": "RAW-E05AF34639", "raw_participant_key": "ses_f40a877921_220301_01759", "sync_fingerprint": "E9A0760E9B", "source_row_number": "51", "notes": "Dong bo tu Data raw hoc vien (local)", "sync_mode": "local"}</t>
        </is>
      </c>
      <c r="AL51" s="66" t="inlineStr">
        <is>
          <t>SES-F40A877921</t>
        </is>
      </c>
      <c r="AM51" s="66" t="inlineStr">
        <is>
          <t>GDP-260118-A</t>
        </is>
      </c>
      <c r="AN51" s="136" t="inlineStr">
        <is>
          <t>2026-01</t>
        </is>
      </c>
      <c r="AO51" s="66" t="inlineStr">
        <is>
          <t>Online</t>
        </is>
      </c>
      <c r="AP51" s="66" t="inlineStr">
        <is>
          <t>Đào tạo tuân thủ</t>
        </is>
      </c>
      <c r="AQ51" s="66" t="inlineStr">
        <is>
          <t>Phòng Cảnh giác Dược</t>
        </is>
      </c>
      <c r="AR51" s="66" t="inlineStr">
        <is>
          <t>Nhân viên kho, QA công ty Gonsa</t>
        </is>
      </c>
      <c r="AS51" s="66" t="inlineStr">
        <is>
          <t>Gonsa</t>
        </is>
      </c>
      <c r="AT51" s="66" t="n">
        <v>1</v>
      </c>
      <c r="AU51" s="66" t="n">
        <v>264</v>
      </c>
      <c r="AV51" s="66" t="n">
        <v>282</v>
      </c>
      <c r="AW51" s="66" t="n"/>
      <c r="AX51" s="66" t="n">
        <v>0</v>
      </c>
      <c r="AZ51" t="inlineStr">
        <is>
          <t>Đã có</t>
        </is>
      </c>
      <c r="BA51" t="inlineStr"/>
      <c r="BB51" s="66" t="inlineStr">
        <is>
          <t>Đã có</t>
        </is>
      </c>
      <c r="BC51" t="inlineStr"/>
      <c r="BD51" s="66" t="inlineStr">
        <is>
          <t>Cần Thơ</t>
        </is>
      </c>
    </row>
    <row r="52" ht="15.75" customHeight="1" s="151">
      <c r="A52" s="66" t="inlineStr">
        <is>
          <t>REC-002621</t>
        </is>
      </c>
      <c r="B52" s="66" t="inlineStr">
        <is>
          <t>RAW_PARTICIPANT</t>
        </is>
      </c>
      <c r="C52" t="inlineStr"/>
      <c r="D52" s="66" t="inlineStr">
        <is>
          <t>240701-02648</t>
        </is>
      </c>
      <c r="E52" s="66" t="inlineStr">
        <is>
          <t>Huỳnh Văn Vàng</t>
        </is>
      </c>
      <c r="F52" s="66" t="inlineStr">
        <is>
          <t>anh.tran02@gonsa.com.vn</t>
        </is>
      </c>
      <c r="G52" s="66" t="inlineStr">
        <is>
          <t>Nội bộ - Chính</t>
        </is>
      </c>
      <c r="H52" s="66" t="inlineStr">
        <is>
          <t>Công ty Cổ phần GONSA</t>
        </is>
      </c>
      <c r="I52" s="66" t="inlineStr">
        <is>
          <t>Khối Vận hành dịch vụ</t>
        </is>
      </c>
      <c r="J52" s="66" t="inlineStr">
        <is>
          <t>P. Kho vận - Khu vực 1</t>
        </is>
      </c>
      <c r="K52" s="66" t="inlineStr">
        <is>
          <t>Trưởng nhóm Kho</t>
        </is>
      </c>
      <c r="L52" s="66" t="inlineStr">
        <is>
          <t>L6</t>
        </is>
      </c>
      <c r="M52" s="66" t="inlineStr">
        <is>
          <t>L6.2</t>
        </is>
      </c>
      <c r="N52" s="66" t="inlineStr">
        <is>
          <t>GDPGSP26</t>
        </is>
      </c>
      <c r="O52" s="66" t="inlineStr">
        <is>
          <t>Tuân thủ GDP-GSP 2026</t>
        </is>
      </c>
      <c r="P52" s="66" t="inlineStr">
        <is>
          <t>Đào tạo tuân thủ</t>
        </is>
      </c>
      <c r="Q52" s="66" t="inlineStr">
        <is>
          <t>Online</t>
        </is>
      </c>
      <c r="R52" s="66" t="n">
        <v>3</v>
      </c>
      <c r="T52" s="114" t="inlineStr">
        <is>
          <t>2026-01-18</t>
        </is>
      </c>
      <c r="U52" s="66" t="inlineStr">
        <is>
          <t>Online</t>
        </is>
      </c>
      <c r="V52" s="66" t="inlineStr">
        <is>
          <t>Có mặt</t>
        </is>
      </c>
      <c r="W52" t="n">
        <v>13</v>
      </c>
      <c r="AA52" s="66" t="inlineStr">
        <is>
          <t>Có</t>
        </is>
      </c>
      <c r="AB52" t="inlineStr"/>
      <c r="AC52" s="11" t="n">
        <v>46122.65609953704</v>
      </c>
      <c r="AD52" s="66" t="inlineStr">
        <is>
          <t>gsh38@gonsa.vn</t>
        </is>
      </c>
      <c r="AE52" s="11" t="inlineStr">
        <is>
          <t>2026-04-11T12:53:03</t>
        </is>
      </c>
      <c r="AF52" s="66" t="inlineStr">
        <is>
          <t>LOCAL_POC</t>
        </is>
      </c>
      <c r="AG52" s="66" t="n">
        <v>2026</v>
      </c>
      <c r="AH52" s="66" t="inlineStr">
        <is>
          <t>ACTIVE</t>
        </is>
      </c>
      <c r="AI52" s="66" t="inlineStr">
        <is>
          <t>715ba10bfb76e7c5b54d6a4271b0fe54eb699b5d5dc49f420e134d1c512bc7ac</t>
        </is>
      </c>
      <c r="AJ52" s="66" t="inlineStr">
        <is>
          <t>QA_PASSED</t>
        </is>
      </c>
      <c r="AK52" s="66" t="inlineStr">
        <is>
          <t>{"raw_id": "RAW-9C4F09531C", "raw_participant_key": "ses_f40a877921_240701_02648", "sync_fingerprint": "678A34F786", "source_row_number": "52", "notes": "Dong bo tu Data raw hoc vien (local)", "sync_mode": "local"}</t>
        </is>
      </c>
      <c r="AL52" s="66" t="inlineStr">
        <is>
          <t>SES-F40A877921</t>
        </is>
      </c>
      <c r="AM52" s="66" t="inlineStr">
        <is>
          <t>GDP-260118-A</t>
        </is>
      </c>
      <c r="AN52" s="136" t="inlineStr">
        <is>
          <t>2026-01</t>
        </is>
      </c>
      <c r="AO52" s="66" t="inlineStr">
        <is>
          <t>Online</t>
        </is>
      </c>
      <c r="AP52" s="66" t="inlineStr">
        <is>
          <t>Đào tạo tuân thủ</t>
        </is>
      </c>
      <c r="AQ52" s="66" t="inlineStr">
        <is>
          <t>Phòng Cảnh giác Dược</t>
        </is>
      </c>
      <c r="AR52" s="66" t="inlineStr">
        <is>
          <t>Nhân viên kho, QA công ty Gonsa</t>
        </is>
      </c>
      <c r="AS52" s="66" t="inlineStr">
        <is>
          <t>Gonsa</t>
        </is>
      </c>
      <c r="AT52" s="66" t="n">
        <v>1</v>
      </c>
      <c r="AU52" s="66" t="n">
        <v>264</v>
      </c>
      <c r="AV52" s="66" t="n">
        <v>282</v>
      </c>
      <c r="AW52" s="66" t="n"/>
      <c r="AX52" s="66" t="n">
        <v>0</v>
      </c>
      <c r="AZ52" t="inlineStr">
        <is>
          <t>Đã có</t>
        </is>
      </c>
      <c r="BA52" t="inlineStr"/>
      <c r="BB52" s="66" t="inlineStr">
        <is>
          <t>Đã có</t>
        </is>
      </c>
      <c r="BC52" t="inlineStr"/>
      <c r="BD52" s="66" t="inlineStr">
        <is>
          <t>Hiệp Phước</t>
        </is>
      </c>
    </row>
    <row r="53" ht="15.75" customHeight="1" s="151">
      <c r="A53" s="66" t="inlineStr">
        <is>
          <t>REC-002622</t>
        </is>
      </c>
      <c r="B53" s="66" t="inlineStr">
        <is>
          <t>RAW_PARTICIPANT</t>
        </is>
      </c>
      <c r="C53" t="inlineStr"/>
      <c r="D53" s="66" t="inlineStr">
        <is>
          <t>250401-02940</t>
        </is>
      </c>
      <c r="E53" s="66" t="inlineStr">
        <is>
          <t>Trương Đại Hiệp</t>
        </is>
      </c>
      <c r="F53" s="66" t="inlineStr">
        <is>
          <t>gsd180@gonsa.com.vn</t>
        </is>
      </c>
      <c r="G53" s="66" t="inlineStr">
        <is>
          <t>Nội bộ - Chính</t>
        </is>
      </c>
      <c r="H53" s="66" t="inlineStr">
        <is>
          <t>Công ty Cổ phần GONSA</t>
        </is>
      </c>
      <c r="I53" s="66" t="inlineStr">
        <is>
          <t>Khối Vận hành dịch vụ</t>
        </is>
      </c>
      <c r="J53" s="66" t="inlineStr">
        <is>
          <t>P. Kho vận - Khu vực 1</t>
        </is>
      </c>
      <c r="K53" s="66" t="inlineStr">
        <is>
          <t>Trưởng nhóm Kho</t>
        </is>
      </c>
      <c r="L53" s="66" t="inlineStr">
        <is>
          <t>L6</t>
        </is>
      </c>
      <c r="M53" s="66" t="inlineStr">
        <is>
          <t>L6.2</t>
        </is>
      </c>
      <c r="N53" s="66" t="inlineStr">
        <is>
          <t>GDPGSP26</t>
        </is>
      </c>
      <c r="O53" s="66" t="inlineStr">
        <is>
          <t>Tuân thủ GDP-GSP 2026</t>
        </is>
      </c>
      <c r="P53" s="66" t="inlineStr">
        <is>
          <t>Đào tạo tuân thủ</t>
        </is>
      </c>
      <c r="Q53" s="66" t="inlineStr">
        <is>
          <t>Online</t>
        </is>
      </c>
      <c r="R53" s="66" t="n">
        <v>3</v>
      </c>
      <c r="T53" s="114" t="inlineStr">
        <is>
          <t>2026-01-18</t>
        </is>
      </c>
      <c r="U53" s="66" t="inlineStr">
        <is>
          <t>Online</t>
        </is>
      </c>
      <c r="V53" s="66" t="inlineStr">
        <is>
          <t>Có mặt</t>
        </is>
      </c>
      <c r="W53" t="n">
        <v>15</v>
      </c>
      <c r="AA53" s="66" t="inlineStr">
        <is>
          <t>Có</t>
        </is>
      </c>
      <c r="AB53" t="inlineStr"/>
      <c r="AC53" s="11" t="n">
        <v>46122.65609953704</v>
      </c>
      <c r="AD53" s="66" t="inlineStr">
        <is>
          <t>gsh38@gonsa.vn</t>
        </is>
      </c>
      <c r="AE53" s="11" t="inlineStr">
        <is>
          <t>2026-04-11T12:53:03</t>
        </is>
      </c>
      <c r="AF53" s="66" t="inlineStr">
        <is>
          <t>LOCAL_POC</t>
        </is>
      </c>
      <c r="AG53" s="66" t="n">
        <v>2026</v>
      </c>
      <c r="AH53" s="66" t="inlineStr">
        <is>
          <t>ACTIVE</t>
        </is>
      </c>
      <c r="AI53" s="66" t="inlineStr">
        <is>
          <t>05c2c641057cb7412292d90fb576c1547af264bbfb0b44471b16058be5f9416c</t>
        </is>
      </c>
      <c r="AJ53" s="66" t="inlineStr">
        <is>
          <t>QA_PASSED</t>
        </is>
      </c>
      <c r="AK53" s="66" t="inlineStr">
        <is>
          <t>{"raw_id": "RAW-40AAF94A7D", "raw_participant_key": "ses_f40a877921_250401_02940", "sync_fingerprint": "614653992F", "source_row_number": "53", "notes": "Dong bo tu Data raw hoc vien (local)", "sync_mode": "local"}</t>
        </is>
      </c>
      <c r="AL53" s="66" t="inlineStr">
        <is>
          <t>SES-F40A877921</t>
        </is>
      </c>
      <c r="AM53" s="66" t="inlineStr">
        <is>
          <t>GDP-260118-A</t>
        </is>
      </c>
      <c r="AN53" s="136" t="inlineStr">
        <is>
          <t>2026-01</t>
        </is>
      </c>
      <c r="AO53" s="66" t="inlineStr">
        <is>
          <t>Online</t>
        </is>
      </c>
      <c r="AP53" s="66" t="inlineStr">
        <is>
          <t>Đào tạo tuân thủ</t>
        </is>
      </c>
      <c r="AQ53" s="66" t="inlineStr">
        <is>
          <t>Phòng Cảnh giác Dược</t>
        </is>
      </c>
      <c r="AR53" s="66" t="inlineStr">
        <is>
          <t>Nhân viên kho, QA công ty Gonsa</t>
        </is>
      </c>
      <c r="AS53" s="66" t="inlineStr">
        <is>
          <t>Gonsa</t>
        </is>
      </c>
      <c r="AT53" s="66" t="n">
        <v>1</v>
      </c>
      <c r="AU53" s="66" t="n">
        <v>264</v>
      </c>
      <c r="AV53" s="66" t="n">
        <v>282</v>
      </c>
      <c r="AW53" s="66" t="n"/>
      <c r="AX53" s="66" t="n">
        <v>0</v>
      </c>
      <c r="AZ53" t="inlineStr">
        <is>
          <t>Đã có</t>
        </is>
      </c>
      <c r="BA53" t="inlineStr"/>
      <c r="BB53" s="66" t="inlineStr">
        <is>
          <t>Đã có</t>
        </is>
      </c>
      <c r="BC53" t="inlineStr"/>
      <c r="BD53" s="66" t="inlineStr">
        <is>
          <t>Hiệp Phước</t>
        </is>
      </c>
    </row>
    <row r="54" ht="15.75" customHeight="1" s="151">
      <c r="A54" s="66" t="inlineStr">
        <is>
          <t>REC-002623</t>
        </is>
      </c>
      <c r="B54" s="66" t="inlineStr">
        <is>
          <t>RAW_PARTICIPANT</t>
        </is>
      </c>
      <c r="C54" t="inlineStr"/>
      <c r="D54" s="66" t="inlineStr">
        <is>
          <t>220301-01766</t>
        </is>
      </c>
      <c r="E54" s="66" t="inlineStr">
        <is>
          <t>Đỗ Văn Quốc</t>
        </is>
      </c>
      <c r="F54" s="66" t="inlineStr">
        <is>
          <t>liem.tran@gonsa.com.vn</t>
        </is>
      </c>
      <c r="G54" s="66" t="inlineStr">
        <is>
          <t>Nội bộ - Chính</t>
        </is>
      </c>
      <c r="H54" s="66" t="inlineStr">
        <is>
          <t>Công ty Cổ phần GONSA</t>
        </is>
      </c>
      <c r="I54" s="66" t="inlineStr">
        <is>
          <t>Khối Vận hành dịch vụ</t>
        </is>
      </c>
      <c r="J54" s="66" t="inlineStr">
        <is>
          <t>P. Kho vận - Khu vực 2</t>
        </is>
      </c>
      <c r="K54" s="66" t="inlineStr">
        <is>
          <t>Chuyên viên Kiểm soát Đóng gói</t>
        </is>
      </c>
      <c r="L54" s="66" t="inlineStr">
        <is>
          <t>L6</t>
        </is>
      </c>
      <c r="M54" s="66" t="inlineStr">
        <is>
          <t>L6.2</t>
        </is>
      </c>
      <c r="N54" s="66" t="inlineStr">
        <is>
          <t>GDPGSP26</t>
        </is>
      </c>
      <c r="O54" s="66" t="inlineStr">
        <is>
          <t>Tuân thủ GDP-GSP 2026</t>
        </is>
      </c>
      <c r="P54" s="66" t="inlineStr">
        <is>
          <t>Đào tạo tuân thủ</t>
        </is>
      </c>
      <c r="Q54" s="66" t="inlineStr">
        <is>
          <t>Online</t>
        </is>
      </c>
      <c r="R54" s="66" t="n">
        <v>3</v>
      </c>
      <c r="T54" s="114" t="inlineStr">
        <is>
          <t>2026-01-18</t>
        </is>
      </c>
      <c r="U54" s="66" t="inlineStr">
        <is>
          <t>Online</t>
        </is>
      </c>
      <c r="V54" s="66" t="inlineStr">
        <is>
          <t>Có mặt</t>
        </is>
      </c>
      <c r="W54" t="n">
        <v>15</v>
      </c>
      <c r="AA54" s="66" t="inlineStr">
        <is>
          <t>Có</t>
        </is>
      </c>
      <c r="AB54" t="inlineStr"/>
      <c r="AC54" s="11" t="n">
        <v>46122.65612268518</v>
      </c>
      <c r="AD54" s="66" t="inlineStr">
        <is>
          <t>gsh38@gonsa.vn</t>
        </is>
      </c>
      <c r="AE54" s="11" t="inlineStr">
        <is>
          <t>2026-04-11T12:53:03</t>
        </is>
      </c>
      <c r="AF54" s="66" t="inlineStr">
        <is>
          <t>LOCAL_POC</t>
        </is>
      </c>
      <c r="AG54" s="66" t="n">
        <v>2026</v>
      </c>
      <c r="AH54" s="66" t="inlineStr">
        <is>
          <t>ACTIVE</t>
        </is>
      </c>
      <c r="AI54" s="66" t="inlineStr">
        <is>
          <t>dcf93275a01a69a49a7c4274526e5b55ddcbedd70b71aaa888b6ec167b5ec026</t>
        </is>
      </c>
      <c r="AJ54" s="66" t="inlineStr">
        <is>
          <t>QA_PASSED</t>
        </is>
      </c>
      <c r="AK54" s="66" t="inlineStr">
        <is>
          <t>{"raw_id": "RAW-CFACE5599F", "raw_participant_key": "ses_f40a877921_220301_01766", "sync_fingerprint": "7E891C27BF", "source_row_number": "54", "notes": "Dong bo tu Data raw hoc vien (local)", "sync_mode": "local"}</t>
        </is>
      </c>
      <c r="AL54" s="66" t="inlineStr">
        <is>
          <t>SES-F40A877921</t>
        </is>
      </c>
      <c r="AM54" s="66" t="inlineStr">
        <is>
          <t>GDP-260118-A</t>
        </is>
      </c>
      <c r="AN54" s="136" t="inlineStr">
        <is>
          <t>2026-01</t>
        </is>
      </c>
      <c r="AO54" s="66" t="inlineStr">
        <is>
          <t>Online</t>
        </is>
      </c>
      <c r="AP54" s="66" t="inlineStr">
        <is>
          <t>Đào tạo tuân thủ</t>
        </is>
      </c>
      <c r="AQ54" s="66" t="inlineStr">
        <is>
          <t>Phòng Cảnh giác Dược</t>
        </is>
      </c>
      <c r="AR54" s="66" t="inlineStr">
        <is>
          <t>Nhân viên kho, QA công ty Gonsa</t>
        </is>
      </c>
      <c r="AS54" s="66" t="inlineStr">
        <is>
          <t>Gonsa</t>
        </is>
      </c>
      <c r="AT54" s="66" t="n">
        <v>1</v>
      </c>
      <c r="AU54" s="66" t="n">
        <v>264</v>
      </c>
      <c r="AV54" s="66" t="n">
        <v>282</v>
      </c>
      <c r="AW54" s="66" t="n"/>
      <c r="AX54" s="66" t="n">
        <v>0</v>
      </c>
      <c r="AZ54" t="inlineStr">
        <is>
          <t>Đã có</t>
        </is>
      </c>
      <c r="BA54" t="inlineStr"/>
      <c r="BB54" s="66" t="inlineStr">
        <is>
          <t>Đã có</t>
        </is>
      </c>
      <c r="BC54" t="inlineStr"/>
      <c r="BD54" s="66" t="inlineStr">
        <is>
          <t>Khánh Hòa</t>
        </is>
      </c>
    </row>
    <row r="55" ht="15.75" customHeight="1" s="151">
      <c r="A55" s="66" t="inlineStr">
        <is>
          <t>REC-002624</t>
        </is>
      </c>
      <c r="B55" s="66" t="inlineStr">
        <is>
          <t>RAW_PARTICIPANT</t>
        </is>
      </c>
      <c r="C55" t="inlineStr"/>
      <c r="D55" s="66" t="inlineStr">
        <is>
          <t>171201-00765</t>
        </is>
      </c>
      <c r="E55" s="66" t="inlineStr">
        <is>
          <t>Trần Thị Diễm</t>
        </is>
      </c>
      <c r="F55" s="66" t="inlineStr">
        <is>
          <t>minh.vo01@gonsa.com.vn</t>
        </is>
      </c>
      <c r="G55" s="66" t="inlineStr">
        <is>
          <t>Nội bộ - Chính</t>
        </is>
      </c>
      <c r="H55" s="66" t="inlineStr">
        <is>
          <t>Công ty Cổ phần GONSA</t>
        </is>
      </c>
      <c r="I55" s="66" t="inlineStr">
        <is>
          <t>Khối Vận hành dịch vụ</t>
        </is>
      </c>
      <c r="J55" s="66" t="inlineStr">
        <is>
          <t>P. Kho vận - Khu vực 2</t>
        </is>
      </c>
      <c r="K55" s="66" t="inlineStr">
        <is>
          <t>Chuyên viên Admin Kho</t>
        </is>
      </c>
      <c r="L55" s="66" t="inlineStr">
        <is>
          <t>L6</t>
        </is>
      </c>
      <c r="M55" s="66" t="inlineStr">
        <is>
          <t>L6.2</t>
        </is>
      </c>
      <c r="N55" s="66" t="inlineStr">
        <is>
          <t>GDPGSP26</t>
        </is>
      </c>
      <c r="O55" s="66" t="inlineStr">
        <is>
          <t>Tuân thủ GDP-GSP 2026</t>
        </is>
      </c>
      <c r="P55" s="66" t="inlineStr">
        <is>
          <t>Đào tạo tuân thủ</t>
        </is>
      </c>
      <c r="Q55" s="66" t="inlineStr">
        <is>
          <t>Online</t>
        </is>
      </c>
      <c r="R55" s="66" t="n">
        <v>3</v>
      </c>
      <c r="T55" s="114" t="inlineStr">
        <is>
          <t>2026-01-18</t>
        </is>
      </c>
      <c r="U55" s="66" t="inlineStr">
        <is>
          <t>Online</t>
        </is>
      </c>
      <c r="V55" s="66" t="inlineStr">
        <is>
          <t>Có mặt</t>
        </is>
      </c>
      <c r="W55" t="n">
        <v>12</v>
      </c>
      <c r="AA55" s="66" t="inlineStr">
        <is>
          <t>Có</t>
        </is>
      </c>
      <c r="AB55" t="inlineStr"/>
      <c r="AC55" s="11" t="n">
        <v>46122.65612268518</v>
      </c>
      <c r="AD55" s="66" t="inlineStr">
        <is>
          <t>gsh38@gonsa.vn</t>
        </is>
      </c>
      <c r="AE55" s="11" t="inlineStr">
        <is>
          <t>2026-04-11T12:53:03</t>
        </is>
      </c>
      <c r="AF55" s="66" t="inlineStr">
        <is>
          <t>LOCAL_POC</t>
        </is>
      </c>
      <c r="AG55" s="66" t="n">
        <v>2026</v>
      </c>
      <c r="AH55" s="66" t="inlineStr">
        <is>
          <t>ACTIVE</t>
        </is>
      </c>
      <c r="AI55" s="66" t="inlineStr">
        <is>
          <t>64afab1edadd44d9779de9ee30248dd6715997508bccca0f76c1a55ca3591f35</t>
        </is>
      </c>
      <c r="AJ55" s="66" t="inlineStr">
        <is>
          <t>QA_PASSED</t>
        </is>
      </c>
      <c r="AK55" s="66" t="inlineStr">
        <is>
          <t>{"raw_id": "RAW-DE820C88EB", "raw_participant_key": "ses_f40a877921_171201_00765", "sync_fingerprint": "95C84A732B", "source_row_number": "55", "notes": "Dong bo tu Data raw hoc vien (local)", "sync_mode": "local"}</t>
        </is>
      </c>
      <c r="AL55" s="66" t="inlineStr">
        <is>
          <t>SES-F40A877921</t>
        </is>
      </c>
      <c r="AM55" s="66" t="inlineStr">
        <is>
          <t>GDP-260118-A</t>
        </is>
      </c>
      <c r="AN55" s="136" t="inlineStr">
        <is>
          <t>2026-01</t>
        </is>
      </c>
      <c r="AO55" s="66" t="inlineStr">
        <is>
          <t>Online</t>
        </is>
      </c>
      <c r="AP55" s="66" t="inlineStr">
        <is>
          <t>Đào tạo tuân thủ</t>
        </is>
      </c>
      <c r="AQ55" s="66" t="inlineStr">
        <is>
          <t>Phòng Cảnh giác Dược</t>
        </is>
      </c>
      <c r="AR55" s="66" t="inlineStr">
        <is>
          <t>Nhân viên kho, QA công ty Gonsa</t>
        </is>
      </c>
      <c r="AS55" s="66" t="inlineStr">
        <is>
          <t>Gonsa</t>
        </is>
      </c>
      <c r="AT55" s="66" t="n">
        <v>1</v>
      </c>
      <c r="AU55" s="66" t="n">
        <v>264</v>
      </c>
      <c r="AV55" s="66" t="n">
        <v>282</v>
      </c>
      <c r="AW55" s="66" t="n"/>
      <c r="AX55" s="66" t="n">
        <v>0</v>
      </c>
      <c r="AZ55" t="inlineStr">
        <is>
          <t>Đã có</t>
        </is>
      </c>
      <c r="BA55" t="inlineStr"/>
      <c r="BB55" s="66" t="inlineStr">
        <is>
          <t>Đã có</t>
        </is>
      </c>
      <c r="BC55" t="inlineStr"/>
      <c r="BD55" s="66" t="inlineStr">
        <is>
          <t>Khánh Hòa</t>
        </is>
      </c>
    </row>
    <row r="56" ht="15.75" customHeight="1" s="151">
      <c r="A56" s="66" t="inlineStr">
        <is>
          <t>REC-002625</t>
        </is>
      </c>
      <c r="B56" s="66" t="inlineStr">
        <is>
          <t>RAW_PARTICIPANT</t>
        </is>
      </c>
      <c r="C56" t="inlineStr"/>
      <c r="D56" s="66" t="inlineStr">
        <is>
          <t>160919-00766</t>
        </is>
      </c>
      <c r="E56" s="66" t="inlineStr">
        <is>
          <t>Bùi Thanh Nhàn</t>
        </is>
      </c>
      <c r="F56" s="66" t="inlineStr">
        <is>
          <t>hon.vo@gonsa.com.vn</t>
        </is>
      </c>
      <c r="G56" s="66" t="inlineStr">
        <is>
          <t>Nội bộ - Chính</t>
        </is>
      </c>
      <c r="H56" s="66" t="inlineStr">
        <is>
          <t>Công ty Cổ phần GONSA</t>
        </is>
      </c>
      <c r="I56" s="66" t="inlineStr">
        <is>
          <t>Khối Vận hành dịch vụ</t>
        </is>
      </c>
      <c r="J56" s="66" t="inlineStr">
        <is>
          <t>P. Kho vận - Khu vực 2</t>
        </is>
      </c>
      <c r="K56" s="66" t="inlineStr">
        <is>
          <t>Chuyên viên Kho</t>
        </is>
      </c>
      <c r="L56" s="66" t="inlineStr">
        <is>
          <t>L6</t>
        </is>
      </c>
      <c r="M56" s="66" t="inlineStr">
        <is>
          <t>L6.2</t>
        </is>
      </c>
      <c r="N56" s="66" t="inlineStr">
        <is>
          <t>GDPGSP26</t>
        </is>
      </c>
      <c r="O56" s="66" t="inlineStr">
        <is>
          <t>Tuân thủ GDP-GSP 2026</t>
        </is>
      </c>
      <c r="P56" s="66" t="inlineStr">
        <is>
          <t>Đào tạo tuân thủ</t>
        </is>
      </c>
      <c r="Q56" s="66" t="inlineStr">
        <is>
          <t>Online</t>
        </is>
      </c>
      <c r="R56" s="66" t="n">
        <v>3</v>
      </c>
      <c r="T56" s="114" t="inlineStr">
        <is>
          <t>2026-01-18</t>
        </is>
      </c>
      <c r="U56" s="66" t="inlineStr">
        <is>
          <t>Online</t>
        </is>
      </c>
      <c r="V56" s="66" t="inlineStr">
        <is>
          <t>Có mặt</t>
        </is>
      </c>
      <c r="W56" t="n">
        <v>15</v>
      </c>
      <c r="AA56" s="66" t="inlineStr">
        <is>
          <t>Có</t>
        </is>
      </c>
      <c r="AB56" t="inlineStr"/>
      <c r="AC56" s="11" t="n">
        <v>46122.65613425926</v>
      </c>
      <c r="AD56" s="66" t="inlineStr">
        <is>
          <t>gsh38@gonsa.vn</t>
        </is>
      </c>
      <c r="AE56" s="11" t="inlineStr">
        <is>
          <t>2026-04-11T12:53:03</t>
        </is>
      </c>
      <c r="AF56" s="66" t="inlineStr">
        <is>
          <t>LOCAL_POC</t>
        </is>
      </c>
      <c r="AG56" s="66" t="n">
        <v>2026</v>
      </c>
      <c r="AH56" s="66" t="inlineStr">
        <is>
          <t>ACTIVE</t>
        </is>
      </c>
      <c r="AI56" s="66" t="inlineStr">
        <is>
          <t>f1a36522a563a54219b0594289c97123dcb749cff3742c7ddfb3b265edb7aed0</t>
        </is>
      </c>
      <c r="AJ56" s="66" t="inlineStr">
        <is>
          <t>QA_PASSED</t>
        </is>
      </c>
      <c r="AK56" s="66" t="inlineStr">
        <is>
          <t>{"raw_id": "RAW-7D0B1769CC", "raw_participant_key": "ses_f40a877921_160919_00766", "sync_fingerprint": "D411772548", "source_row_number": "56", "notes": "Dong bo tu Data raw hoc vien (local)", "sync_mode": "local"}</t>
        </is>
      </c>
      <c r="AL56" s="66" t="inlineStr">
        <is>
          <t>SES-F40A877921</t>
        </is>
      </c>
      <c r="AM56" s="66" t="inlineStr">
        <is>
          <t>GDP-260118-A</t>
        </is>
      </c>
      <c r="AN56" s="136" t="inlineStr">
        <is>
          <t>2026-01</t>
        </is>
      </c>
      <c r="AO56" s="66" t="inlineStr">
        <is>
          <t>Online</t>
        </is>
      </c>
      <c r="AP56" s="66" t="inlineStr">
        <is>
          <t>Đào tạo tuân thủ</t>
        </is>
      </c>
      <c r="AQ56" s="66" t="inlineStr">
        <is>
          <t>Phòng Cảnh giác Dược</t>
        </is>
      </c>
      <c r="AR56" s="66" t="inlineStr">
        <is>
          <t>Nhân viên kho, QA công ty Gonsa</t>
        </is>
      </c>
      <c r="AS56" s="66" t="inlineStr">
        <is>
          <t>Gonsa</t>
        </is>
      </c>
      <c r="AT56" s="66" t="n">
        <v>1</v>
      </c>
      <c r="AU56" s="66" t="n">
        <v>264</v>
      </c>
      <c r="AV56" s="66" t="n">
        <v>282</v>
      </c>
      <c r="AW56" s="66" t="n"/>
      <c r="AX56" s="66" t="n">
        <v>0</v>
      </c>
      <c r="AZ56" t="inlineStr">
        <is>
          <t>Đã có</t>
        </is>
      </c>
      <c r="BA56" t="inlineStr"/>
      <c r="BB56" s="66" t="inlineStr">
        <is>
          <t>Đã có</t>
        </is>
      </c>
      <c r="BC56" t="inlineStr"/>
      <c r="BD56" s="66" t="inlineStr">
        <is>
          <t>Khánh Hòa</t>
        </is>
      </c>
    </row>
    <row r="57" ht="15.75" customHeight="1" s="151">
      <c r="A57" s="66" t="inlineStr">
        <is>
          <t>REC-002626</t>
        </is>
      </c>
      <c r="B57" s="66" t="inlineStr">
        <is>
          <t>RAW_PARTICIPANT</t>
        </is>
      </c>
      <c r="C57" t="inlineStr"/>
      <c r="D57" s="66" t="inlineStr">
        <is>
          <t>200520-01121</t>
        </is>
      </c>
      <c r="E57" s="66" t="inlineStr">
        <is>
          <t>Nguyễn Thị Thanh Hằng</t>
        </is>
      </c>
      <c r="F57" s="66" t="inlineStr">
        <is>
          <t>thang.nguyen@gonsa.com.vn</t>
        </is>
      </c>
      <c r="G57" s="66" t="inlineStr">
        <is>
          <t>Nội bộ - Chính</t>
        </is>
      </c>
      <c r="H57" s="66" t="inlineStr">
        <is>
          <t>Công ty Cổ phần GONSA</t>
        </is>
      </c>
      <c r="I57" s="66" t="inlineStr">
        <is>
          <t>Khối Vận hành dịch vụ</t>
        </is>
      </c>
      <c r="J57" s="66" t="inlineStr">
        <is>
          <t>P. Kho vận - Khu vực 2</t>
        </is>
      </c>
      <c r="K57" s="66" t="inlineStr">
        <is>
          <t>Chuyên viên Admin Giao nhận</t>
        </is>
      </c>
      <c r="L57" s="66" t="inlineStr">
        <is>
          <t>L6</t>
        </is>
      </c>
      <c r="M57" s="66" t="inlineStr">
        <is>
          <t>L6.2</t>
        </is>
      </c>
      <c r="N57" s="66" t="inlineStr">
        <is>
          <t>GDPGSP26</t>
        </is>
      </c>
      <c r="O57" s="66" t="inlineStr">
        <is>
          <t>Tuân thủ GDP-GSP 2026</t>
        </is>
      </c>
      <c r="P57" s="66" t="inlineStr">
        <is>
          <t>Đào tạo tuân thủ</t>
        </is>
      </c>
      <c r="Q57" s="66" t="inlineStr">
        <is>
          <t>Online</t>
        </is>
      </c>
      <c r="R57" s="66" t="n">
        <v>3</v>
      </c>
      <c r="T57" s="114" t="inlineStr">
        <is>
          <t>2026-01-18</t>
        </is>
      </c>
      <c r="U57" s="66" t="inlineStr">
        <is>
          <t>Online</t>
        </is>
      </c>
      <c r="V57" s="66" t="inlineStr">
        <is>
          <t>Có mặt</t>
        </is>
      </c>
      <c r="W57" t="n">
        <v>13</v>
      </c>
      <c r="AA57" s="66" t="inlineStr">
        <is>
          <t>Có</t>
        </is>
      </c>
      <c r="AB57" t="inlineStr"/>
      <c r="AC57" s="11" t="n">
        <v>46122.65614583333</v>
      </c>
      <c r="AD57" s="66" t="inlineStr">
        <is>
          <t>gsh38@gonsa.vn</t>
        </is>
      </c>
      <c r="AE57" s="11" t="inlineStr">
        <is>
          <t>2026-04-11T12:53:03</t>
        </is>
      </c>
      <c r="AF57" s="66" t="inlineStr">
        <is>
          <t>LOCAL_POC</t>
        </is>
      </c>
      <c r="AG57" s="66" t="n">
        <v>2026</v>
      </c>
      <c r="AH57" s="66" t="inlineStr">
        <is>
          <t>ACTIVE</t>
        </is>
      </c>
      <c r="AI57" s="66" t="inlineStr">
        <is>
          <t>4104983ff06e34f08b7e1f3ed55970467f5dca3680a9f70ea7f4918c105140ed</t>
        </is>
      </c>
      <c r="AJ57" s="66" t="inlineStr">
        <is>
          <t>QA_PASSED</t>
        </is>
      </c>
      <c r="AK57" s="66" t="inlineStr">
        <is>
          <t>{"raw_id": "RAW-285047CFB1", "raw_participant_key": "ses_f40a877921_200520_01121", "sync_fingerprint": "B52732A06B", "source_row_number": "57", "notes": "Dong bo tu Data raw hoc vien (local)", "sync_mode": "local"}</t>
        </is>
      </c>
      <c r="AL57" s="66" t="inlineStr">
        <is>
          <t>SES-F40A877921</t>
        </is>
      </c>
      <c r="AM57" s="66" t="inlineStr">
        <is>
          <t>GDP-260118-A</t>
        </is>
      </c>
      <c r="AN57" s="136" t="inlineStr">
        <is>
          <t>2026-01</t>
        </is>
      </c>
      <c r="AO57" s="66" t="inlineStr">
        <is>
          <t>Online</t>
        </is>
      </c>
      <c r="AP57" s="66" t="inlineStr">
        <is>
          <t>Đào tạo tuân thủ</t>
        </is>
      </c>
      <c r="AQ57" s="66" t="inlineStr">
        <is>
          <t>Phòng Cảnh giác Dược</t>
        </is>
      </c>
      <c r="AR57" s="66" t="inlineStr">
        <is>
          <t>Nhân viên kho, QA công ty Gonsa</t>
        </is>
      </c>
      <c r="AS57" s="66" t="inlineStr">
        <is>
          <t>Gonsa</t>
        </is>
      </c>
      <c r="AT57" s="66" t="n">
        <v>1</v>
      </c>
      <c r="AU57" s="66" t="n">
        <v>264</v>
      </c>
      <c r="AV57" s="66" t="n">
        <v>282</v>
      </c>
      <c r="AW57" s="66" t="n"/>
      <c r="AX57" s="66" t="n">
        <v>0</v>
      </c>
      <c r="AZ57" t="inlineStr">
        <is>
          <t>Đã có</t>
        </is>
      </c>
      <c r="BA57" t="inlineStr"/>
      <c r="BB57" s="66" t="inlineStr">
        <is>
          <t>Đã có</t>
        </is>
      </c>
      <c r="BC57" t="inlineStr"/>
      <c r="BD57" s="66" t="inlineStr">
        <is>
          <t>Khánh Hòa</t>
        </is>
      </c>
    </row>
    <row r="58" ht="15.75" customHeight="1" s="151">
      <c r="A58" s="66" t="inlineStr">
        <is>
          <t>REC-002627</t>
        </is>
      </c>
      <c r="B58" s="66" t="inlineStr">
        <is>
          <t>RAW_PARTICIPANT</t>
        </is>
      </c>
      <c r="C58" t="inlineStr"/>
      <c r="D58" s="66" t="inlineStr">
        <is>
          <t>220412-01823</t>
        </is>
      </c>
      <c r="E58" s="66" t="inlineStr">
        <is>
          <t>Trần Thị Minh Tâm</t>
        </is>
      </c>
      <c r="F58" s="66" t="inlineStr">
        <is>
          <t>trong.pham@gonsa.com.vn</t>
        </is>
      </c>
      <c r="G58" s="66" t="inlineStr">
        <is>
          <t>Nội bộ - Chính</t>
        </is>
      </c>
      <c r="H58" s="66" t="inlineStr">
        <is>
          <t>Công ty Cổ phần GONSA</t>
        </is>
      </c>
      <c r="I58" s="66" t="inlineStr">
        <is>
          <t>Khối Vận hành dịch vụ</t>
        </is>
      </c>
      <c r="J58" s="66" t="inlineStr">
        <is>
          <t>P. Kho vận - Khu vực 2</t>
        </is>
      </c>
      <c r="K58" s="66" t="inlineStr">
        <is>
          <t>Chuyên viên Admin Giao nhận</t>
        </is>
      </c>
      <c r="L58" s="66" t="inlineStr">
        <is>
          <t>L6</t>
        </is>
      </c>
      <c r="M58" s="66" t="inlineStr">
        <is>
          <t>L6.2</t>
        </is>
      </c>
      <c r="N58" s="66" t="inlineStr">
        <is>
          <t>GDPGSP26</t>
        </is>
      </c>
      <c r="O58" s="66" t="inlineStr">
        <is>
          <t>Tuân thủ GDP-GSP 2026</t>
        </is>
      </c>
      <c r="P58" s="66" t="inlineStr">
        <is>
          <t>Đào tạo tuân thủ</t>
        </is>
      </c>
      <c r="Q58" s="66" t="inlineStr">
        <is>
          <t>Online</t>
        </is>
      </c>
      <c r="R58" s="66" t="n">
        <v>3</v>
      </c>
      <c r="T58" s="114" t="inlineStr">
        <is>
          <t>2026-01-18</t>
        </is>
      </c>
      <c r="U58" s="66" t="inlineStr">
        <is>
          <t>Online</t>
        </is>
      </c>
      <c r="V58" s="66" t="inlineStr">
        <is>
          <t>Có mặt</t>
        </is>
      </c>
      <c r="W58" t="n">
        <v>15</v>
      </c>
      <c r="AA58" s="66" t="inlineStr">
        <is>
          <t>Có</t>
        </is>
      </c>
      <c r="AB58" t="inlineStr"/>
      <c r="AC58" s="11" t="n">
        <v>46122.65614583333</v>
      </c>
      <c r="AD58" s="66" t="inlineStr">
        <is>
          <t>gsh38@gonsa.vn</t>
        </is>
      </c>
      <c r="AE58" s="11" t="inlineStr">
        <is>
          <t>2026-04-11T12:53:03</t>
        </is>
      </c>
      <c r="AF58" s="66" t="inlineStr">
        <is>
          <t>LOCAL_POC</t>
        </is>
      </c>
      <c r="AG58" s="66" t="n">
        <v>2026</v>
      </c>
      <c r="AH58" s="66" t="inlineStr">
        <is>
          <t>ACTIVE</t>
        </is>
      </c>
      <c r="AI58" s="66" t="inlineStr">
        <is>
          <t>c09054cfd781284c35751e46f4fbb19d9e64b53ded7bbb3136e4f15344b76a6f</t>
        </is>
      </c>
      <c r="AJ58" s="66" t="inlineStr">
        <is>
          <t>QA_PASSED</t>
        </is>
      </c>
      <c r="AK58" s="66" t="inlineStr">
        <is>
          <t>{"raw_id": "RAW-3EE3D676D1", "raw_participant_key": "ses_f40a877921_220412_01823", "sync_fingerprint": "A54E7E87FC", "source_row_number": "58", "notes": "Dong bo tu Data raw hoc vien (local)", "sync_mode": "local"}</t>
        </is>
      </c>
      <c r="AL58" s="66" t="inlineStr">
        <is>
          <t>SES-F40A877921</t>
        </is>
      </c>
      <c r="AM58" s="66" t="inlineStr">
        <is>
          <t>GDP-260118-A</t>
        </is>
      </c>
      <c r="AN58" s="136" t="inlineStr">
        <is>
          <t>2026-01</t>
        </is>
      </c>
      <c r="AO58" s="66" t="inlineStr">
        <is>
          <t>Online</t>
        </is>
      </c>
      <c r="AP58" s="66" t="inlineStr">
        <is>
          <t>Đào tạo tuân thủ</t>
        </is>
      </c>
      <c r="AQ58" s="66" t="inlineStr">
        <is>
          <t>Phòng Cảnh giác Dược</t>
        </is>
      </c>
      <c r="AR58" s="66" t="inlineStr">
        <is>
          <t>Nhân viên kho, QA công ty Gonsa</t>
        </is>
      </c>
      <c r="AS58" s="66" t="inlineStr">
        <is>
          <t>Gonsa</t>
        </is>
      </c>
      <c r="AT58" s="66" t="n">
        <v>1</v>
      </c>
      <c r="AU58" s="66" t="n">
        <v>264</v>
      </c>
      <c r="AV58" s="66" t="n">
        <v>282</v>
      </c>
      <c r="AW58" s="66" t="n"/>
      <c r="AX58" s="66" t="n">
        <v>0</v>
      </c>
      <c r="AZ58" t="inlineStr">
        <is>
          <t>Đã có</t>
        </is>
      </c>
      <c r="BA58" t="inlineStr"/>
      <c r="BB58" s="66" t="inlineStr">
        <is>
          <t>Đã có</t>
        </is>
      </c>
      <c r="BC58" t="inlineStr"/>
      <c r="BD58" s="66" t="inlineStr">
        <is>
          <t>Khánh Hòa</t>
        </is>
      </c>
    </row>
    <row r="59" ht="15.75" customHeight="1" s="151">
      <c r="A59" s="66" t="inlineStr">
        <is>
          <t>REC-002628</t>
        </is>
      </c>
      <c r="B59" s="66" t="inlineStr">
        <is>
          <t>RAW_PARTICIPANT</t>
        </is>
      </c>
      <c r="C59" t="inlineStr"/>
      <c r="D59" s="66" t="inlineStr">
        <is>
          <t>210419-01573</t>
        </is>
      </c>
      <c r="E59" s="66" t="inlineStr">
        <is>
          <t>Nguyễn Minh Vũ</t>
        </is>
      </c>
      <c r="F59" s="66" t="inlineStr">
        <is>
          <t>tung.dinh@gonsa.com.vn</t>
        </is>
      </c>
      <c r="G59" s="66" t="inlineStr">
        <is>
          <t>Nội bộ - Chính</t>
        </is>
      </c>
      <c r="H59" s="66" t="inlineStr">
        <is>
          <t>Công ty Cổ phần GONSA</t>
        </is>
      </c>
      <c r="I59" s="66" t="inlineStr">
        <is>
          <t>Khối Vận hành dịch vụ</t>
        </is>
      </c>
      <c r="J59" s="66" t="inlineStr">
        <is>
          <t>P. Kho vận - Khu vực 2</t>
        </is>
      </c>
      <c r="K59" s="66" t="inlineStr">
        <is>
          <t>Chuyên viên Giao nhận (Xe máy)</t>
        </is>
      </c>
      <c r="L59" s="66" t="inlineStr">
        <is>
          <t>L6</t>
        </is>
      </c>
      <c r="M59" s="66" t="inlineStr">
        <is>
          <t>L6.2</t>
        </is>
      </c>
      <c r="N59" s="66" t="inlineStr">
        <is>
          <t>GDPGSP26</t>
        </is>
      </c>
      <c r="O59" s="66" t="inlineStr">
        <is>
          <t>Tuân thủ GDP-GSP 2026</t>
        </is>
      </c>
      <c r="P59" s="66" t="inlineStr">
        <is>
          <t>Đào tạo tuân thủ</t>
        </is>
      </c>
      <c r="Q59" s="66" t="inlineStr">
        <is>
          <t>Online</t>
        </is>
      </c>
      <c r="R59" s="66" t="n">
        <v>3</v>
      </c>
      <c r="T59" s="114" t="inlineStr">
        <is>
          <t>2026-01-18</t>
        </is>
      </c>
      <c r="U59" s="66" t="inlineStr">
        <is>
          <t>Online</t>
        </is>
      </c>
      <c r="V59" s="66" t="inlineStr">
        <is>
          <t>Có mặt</t>
        </is>
      </c>
      <c r="W59" t="n">
        <v>15</v>
      </c>
      <c r="AA59" s="66" t="inlineStr">
        <is>
          <t>Có</t>
        </is>
      </c>
      <c r="AB59" t="inlineStr"/>
      <c r="AC59" s="11" t="n">
        <v>46122.65615740741</v>
      </c>
      <c r="AD59" s="66" t="inlineStr">
        <is>
          <t>gsh38@gonsa.vn</t>
        </is>
      </c>
      <c r="AE59" s="11" t="inlineStr">
        <is>
          <t>2026-04-11T12:53:03</t>
        </is>
      </c>
      <c r="AF59" s="66" t="inlineStr">
        <is>
          <t>LOCAL_POC</t>
        </is>
      </c>
      <c r="AG59" s="66" t="n">
        <v>2026</v>
      </c>
      <c r="AH59" s="66" t="inlineStr">
        <is>
          <t>ACTIVE</t>
        </is>
      </c>
      <c r="AI59" s="66" t="inlineStr">
        <is>
          <t>9a3c3263157b81cdf706664b4a40748d7d8100dab1a6872bf0a39d0f4422e4eb</t>
        </is>
      </c>
      <c r="AJ59" s="66" t="inlineStr">
        <is>
          <t>QA_PASSED</t>
        </is>
      </c>
      <c r="AK59" s="66" t="inlineStr">
        <is>
          <t>{"raw_id": "RAW-0B09A1E4E6", "raw_participant_key": "ses_f40a877921_210419_01573", "sync_fingerprint": "7BCA20096C", "source_row_number": "59", "notes": "Dong bo tu Data raw hoc vien (local)", "sync_mode": "local"}</t>
        </is>
      </c>
      <c r="AL59" s="66" t="inlineStr">
        <is>
          <t>SES-F40A877921</t>
        </is>
      </c>
      <c r="AM59" s="66" t="inlineStr">
        <is>
          <t>GDP-260118-A</t>
        </is>
      </c>
      <c r="AN59" s="136" t="inlineStr">
        <is>
          <t>2026-01</t>
        </is>
      </c>
      <c r="AO59" s="66" t="inlineStr">
        <is>
          <t>Online</t>
        </is>
      </c>
      <c r="AP59" s="66" t="inlineStr">
        <is>
          <t>Đào tạo tuân thủ</t>
        </is>
      </c>
      <c r="AQ59" s="66" t="inlineStr">
        <is>
          <t>Phòng Cảnh giác Dược</t>
        </is>
      </c>
      <c r="AR59" s="66" t="inlineStr">
        <is>
          <t>Nhân viên kho, QA công ty Gonsa</t>
        </is>
      </c>
      <c r="AS59" s="66" t="inlineStr">
        <is>
          <t>Gonsa</t>
        </is>
      </c>
      <c r="AT59" s="66" t="n">
        <v>1</v>
      </c>
      <c r="AU59" s="66" t="n">
        <v>264</v>
      </c>
      <c r="AV59" s="66" t="n">
        <v>282</v>
      </c>
      <c r="AW59" s="66" t="n"/>
      <c r="AX59" s="66" t="n">
        <v>0</v>
      </c>
      <c r="AZ59" t="inlineStr">
        <is>
          <t>Đã có</t>
        </is>
      </c>
      <c r="BA59" t="inlineStr"/>
      <c r="BB59" s="66" t="inlineStr">
        <is>
          <t>Đã có</t>
        </is>
      </c>
      <c r="BC59" t="inlineStr"/>
      <c r="BD59" s="66" t="inlineStr">
        <is>
          <t>Khánh Hòa</t>
        </is>
      </c>
    </row>
    <row r="60" ht="15.75" customHeight="1" s="151">
      <c r="A60" s="66" t="inlineStr">
        <is>
          <t>REC-002629</t>
        </is>
      </c>
      <c r="B60" s="66" t="inlineStr">
        <is>
          <t>RAW_PARTICIPANT</t>
        </is>
      </c>
      <c r="C60" t="inlineStr"/>
      <c r="D60" s="66" t="inlineStr">
        <is>
          <t>200602-01142</t>
        </is>
      </c>
      <c r="E60" s="66" t="inlineStr">
        <is>
          <t>Phạm Văn Nguyên</t>
        </is>
      </c>
      <c r="F60" s="66" t="inlineStr">
        <is>
          <t>linh.tran01@gonsa.com.vn</t>
        </is>
      </c>
      <c r="G60" s="66" t="inlineStr">
        <is>
          <t>Nội bộ - Chính</t>
        </is>
      </c>
      <c r="H60" s="66" t="inlineStr">
        <is>
          <t>Công ty Cổ phần GONSA</t>
        </is>
      </c>
      <c r="I60" s="66" t="inlineStr">
        <is>
          <t>Khối Vận hành dịch vụ</t>
        </is>
      </c>
      <c r="J60" s="66" t="inlineStr">
        <is>
          <t>P. Kho vận - Khu vực 2</t>
        </is>
      </c>
      <c r="K60" s="66" t="inlineStr">
        <is>
          <t>Chuyên viên Kho</t>
        </is>
      </c>
      <c r="L60" s="66" t="inlineStr">
        <is>
          <t>L6</t>
        </is>
      </c>
      <c r="M60" s="66" t="inlineStr">
        <is>
          <t>L6.2</t>
        </is>
      </c>
      <c r="N60" s="66" t="inlineStr">
        <is>
          <t>GDPGSP26</t>
        </is>
      </c>
      <c r="O60" s="66" t="inlineStr">
        <is>
          <t>Tuân thủ GDP-GSP 2026</t>
        </is>
      </c>
      <c r="P60" s="66" t="inlineStr">
        <is>
          <t>Đào tạo tuân thủ</t>
        </is>
      </c>
      <c r="Q60" s="66" t="inlineStr">
        <is>
          <t>Online</t>
        </is>
      </c>
      <c r="R60" s="66" t="n">
        <v>3</v>
      </c>
      <c r="T60" s="114" t="inlineStr">
        <is>
          <t>2026-01-18</t>
        </is>
      </c>
      <c r="U60" s="66" t="inlineStr">
        <is>
          <t>Online</t>
        </is>
      </c>
      <c r="V60" s="66" t="inlineStr">
        <is>
          <t>Có mặt</t>
        </is>
      </c>
      <c r="W60" t="n">
        <v>15</v>
      </c>
      <c r="AA60" s="66" t="inlineStr">
        <is>
          <t>Có</t>
        </is>
      </c>
      <c r="AB60" t="inlineStr"/>
      <c r="AC60" s="11" t="n">
        <v>46122.65616898148</v>
      </c>
      <c r="AD60" s="66" t="inlineStr">
        <is>
          <t>gsh38@gonsa.vn</t>
        </is>
      </c>
      <c r="AE60" s="11" t="inlineStr">
        <is>
          <t>2026-04-11T12:53:03</t>
        </is>
      </c>
      <c r="AF60" s="66" t="inlineStr">
        <is>
          <t>LOCAL_POC</t>
        </is>
      </c>
      <c r="AG60" s="66" t="n">
        <v>2026</v>
      </c>
      <c r="AH60" s="66" t="inlineStr">
        <is>
          <t>ACTIVE</t>
        </is>
      </c>
      <c r="AI60" s="66" t="inlineStr">
        <is>
          <t>3cf85e9a70dc8fd59822a2f05c123aa742475aa71a7602f0f5f1b076b9e9ea05</t>
        </is>
      </c>
      <c r="AJ60" s="66" t="inlineStr">
        <is>
          <t>QA_PASSED</t>
        </is>
      </c>
      <c r="AK60" s="66" t="inlineStr">
        <is>
          <t>{"raw_id": "RAW-74E45A22B4", "raw_participant_key": "ses_f40a877921_200602_01142", "sync_fingerprint": "E41C2F9D34", "source_row_number": "60", "notes": "Dong bo tu Data raw hoc vien (local)", "sync_mode": "local"}</t>
        </is>
      </c>
      <c r="AL60" s="66" t="inlineStr">
        <is>
          <t>SES-F40A877921</t>
        </is>
      </c>
      <c r="AM60" s="66" t="inlineStr">
        <is>
          <t>GDP-260118-A</t>
        </is>
      </c>
      <c r="AN60" s="136" t="inlineStr">
        <is>
          <t>2026-01</t>
        </is>
      </c>
      <c r="AO60" s="66" t="inlineStr">
        <is>
          <t>Online</t>
        </is>
      </c>
      <c r="AP60" s="66" t="inlineStr">
        <is>
          <t>Đào tạo tuân thủ</t>
        </is>
      </c>
      <c r="AQ60" s="66" t="inlineStr">
        <is>
          <t>Phòng Cảnh giác Dược</t>
        </is>
      </c>
      <c r="AR60" s="66" t="inlineStr">
        <is>
          <t>Nhân viên kho, QA công ty Gonsa</t>
        </is>
      </c>
      <c r="AS60" s="66" t="inlineStr">
        <is>
          <t>Gonsa</t>
        </is>
      </c>
      <c r="AT60" s="66" t="n">
        <v>1</v>
      </c>
      <c r="AU60" s="66" t="n">
        <v>264</v>
      </c>
      <c r="AV60" s="66" t="n">
        <v>282</v>
      </c>
      <c r="AW60" s="66" t="n"/>
      <c r="AX60" s="66" t="n">
        <v>0</v>
      </c>
      <c r="AZ60" t="inlineStr">
        <is>
          <t>Đã có</t>
        </is>
      </c>
      <c r="BA60" t="inlineStr"/>
      <c r="BB60" s="66" t="inlineStr">
        <is>
          <t>Đã có</t>
        </is>
      </c>
      <c r="BC60" t="inlineStr"/>
      <c r="BD60" s="66" t="inlineStr">
        <is>
          <t>Gia Lai</t>
        </is>
      </c>
    </row>
    <row r="61" ht="15.75" customHeight="1" s="151">
      <c r="A61" s="66" t="inlineStr">
        <is>
          <t>REC-002630</t>
        </is>
      </c>
      <c r="B61" s="66" t="inlineStr">
        <is>
          <t>RAW_PARTICIPANT</t>
        </is>
      </c>
      <c r="C61" t="inlineStr"/>
      <c r="D61" s="66" t="inlineStr">
        <is>
          <t>191111-00896</t>
        </is>
      </c>
      <c r="E61" s="66" t="inlineStr">
        <is>
          <t>Lê Văn Thắng</t>
        </is>
      </c>
      <c r="F61" s="66" t="inlineStr">
        <is>
          <t>loi.nguyen@gonsa.com.vn</t>
        </is>
      </c>
      <c r="G61" s="66" t="inlineStr">
        <is>
          <t>Nội bộ - Chính</t>
        </is>
      </c>
      <c r="H61" s="66" t="inlineStr">
        <is>
          <t>Công ty Cổ phần GONSA</t>
        </is>
      </c>
      <c r="I61" s="66" t="inlineStr">
        <is>
          <t>Khối Vận hành dịch vụ</t>
        </is>
      </c>
      <c r="J61" s="66" t="inlineStr">
        <is>
          <t>P. Kho vận - Khu vực 2</t>
        </is>
      </c>
      <c r="K61" s="66" t="inlineStr">
        <is>
          <t>Chuyên viên Giao nhận (Xe tải)</t>
        </is>
      </c>
      <c r="L61" s="66" t="inlineStr">
        <is>
          <t>L6</t>
        </is>
      </c>
      <c r="M61" s="66" t="inlineStr">
        <is>
          <t>L6.2</t>
        </is>
      </c>
      <c r="N61" s="66" t="inlineStr">
        <is>
          <t>GDPGSP26</t>
        </is>
      </c>
      <c r="O61" s="66" t="inlineStr">
        <is>
          <t>Tuân thủ GDP-GSP 2026</t>
        </is>
      </c>
      <c r="P61" s="66" t="inlineStr">
        <is>
          <t>Đào tạo tuân thủ</t>
        </is>
      </c>
      <c r="Q61" s="66" t="inlineStr">
        <is>
          <t>Online</t>
        </is>
      </c>
      <c r="R61" s="66" t="n">
        <v>3</v>
      </c>
      <c r="T61" s="114" t="inlineStr">
        <is>
          <t>2026-01-18</t>
        </is>
      </c>
      <c r="U61" s="66" t="inlineStr">
        <is>
          <t>Online</t>
        </is>
      </c>
      <c r="V61" s="66" t="inlineStr">
        <is>
          <t>Có mặt</t>
        </is>
      </c>
      <c r="W61" t="n">
        <v>15</v>
      </c>
      <c r="AA61" s="66" t="inlineStr">
        <is>
          <t>Có</t>
        </is>
      </c>
      <c r="AB61" t="inlineStr"/>
      <c r="AC61" s="11" t="n">
        <v>46122.65618055555</v>
      </c>
      <c r="AD61" s="66" t="inlineStr">
        <is>
          <t>gsh38@gonsa.vn</t>
        </is>
      </c>
      <c r="AE61" s="11" t="inlineStr">
        <is>
          <t>2026-04-11T12:53:03</t>
        </is>
      </c>
      <c r="AF61" s="66" t="inlineStr">
        <is>
          <t>LOCAL_POC</t>
        </is>
      </c>
      <c r="AG61" s="66" t="n">
        <v>2026</v>
      </c>
      <c r="AH61" s="66" t="inlineStr">
        <is>
          <t>ACTIVE</t>
        </is>
      </c>
      <c r="AI61" s="66" t="inlineStr">
        <is>
          <t>3a13cf41ad5c87ca942813ff054199f92445ca4e93986ce94d04671f04642451</t>
        </is>
      </c>
      <c r="AJ61" s="66" t="inlineStr">
        <is>
          <t>QA_PASSED</t>
        </is>
      </c>
      <c r="AK61" s="66" t="inlineStr">
        <is>
          <t>{"raw_id": "RAW-012D876CC0", "raw_participant_key": "ses_f40a877921_191111_00896", "sync_fingerprint": "E2C0EA4FAB", "source_row_number": "61", "notes": "Dong bo tu Data raw hoc vien (local)", "sync_mode": "local"}</t>
        </is>
      </c>
      <c r="AL61" s="66" t="inlineStr">
        <is>
          <t>SES-F40A877921</t>
        </is>
      </c>
      <c r="AM61" s="66" t="inlineStr">
        <is>
          <t>GDP-260118-A</t>
        </is>
      </c>
      <c r="AN61" s="136" t="inlineStr">
        <is>
          <t>2026-01</t>
        </is>
      </c>
      <c r="AO61" s="66" t="inlineStr">
        <is>
          <t>Online</t>
        </is>
      </c>
      <c r="AP61" s="66" t="inlineStr">
        <is>
          <t>Đào tạo tuân thủ</t>
        </is>
      </c>
      <c r="AQ61" s="66" t="inlineStr">
        <is>
          <t>Phòng Cảnh giác Dược</t>
        </is>
      </c>
      <c r="AR61" s="66" t="inlineStr">
        <is>
          <t>Nhân viên kho, QA công ty Gonsa</t>
        </is>
      </c>
      <c r="AS61" s="66" t="inlineStr">
        <is>
          <t>Gonsa</t>
        </is>
      </c>
      <c r="AT61" s="66" t="n">
        <v>1</v>
      </c>
      <c r="AU61" s="66" t="n">
        <v>264</v>
      </c>
      <c r="AV61" s="66" t="n">
        <v>282</v>
      </c>
      <c r="AW61" s="66" t="n"/>
      <c r="AX61" s="66" t="n">
        <v>0</v>
      </c>
      <c r="AZ61" t="inlineStr">
        <is>
          <t>Đã có</t>
        </is>
      </c>
      <c r="BA61" t="inlineStr"/>
      <c r="BB61" s="66" t="inlineStr">
        <is>
          <t>Đã có</t>
        </is>
      </c>
      <c r="BC61" t="inlineStr"/>
      <c r="BD61" s="66" t="inlineStr">
        <is>
          <t>Gia Lai</t>
        </is>
      </c>
    </row>
    <row r="62" ht="15.75" customHeight="1" s="151">
      <c r="A62" s="66" t="inlineStr">
        <is>
          <t>REC-002631</t>
        </is>
      </c>
      <c r="B62" s="66" t="inlineStr">
        <is>
          <t>RAW_PARTICIPANT</t>
        </is>
      </c>
      <c r="C62" t="inlineStr"/>
      <c r="D62" s="66" t="inlineStr">
        <is>
          <t>200102-00954</t>
        </is>
      </c>
      <c r="E62" s="66" t="inlineStr">
        <is>
          <t>Nguyễn Thị Toán</t>
        </is>
      </c>
      <c r="F62" s="66" t="inlineStr">
        <is>
          <t>hieu.nguyen03@gonsa.com.vn</t>
        </is>
      </c>
      <c r="G62" s="66" t="inlineStr">
        <is>
          <t>Nội bộ - Chính</t>
        </is>
      </c>
      <c r="H62" s="66" t="inlineStr">
        <is>
          <t>Công ty Cổ phần GONSA</t>
        </is>
      </c>
      <c r="I62" s="66" t="inlineStr">
        <is>
          <t>Khối Vận hành dịch vụ</t>
        </is>
      </c>
      <c r="J62" s="66" t="inlineStr">
        <is>
          <t>P. Kho vận - Khu vực 2</t>
        </is>
      </c>
      <c r="K62" s="66" t="inlineStr">
        <is>
          <t>Chuyên viên Thư ký Logistics</t>
        </is>
      </c>
      <c r="L62" s="66" t="inlineStr">
        <is>
          <t>L6</t>
        </is>
      </c>
      <c r="M62" s="66" t="inlineStr">
        <is>
          <t>L6.2</t>
        </is>
      </c>
      <c r="N62" s="66" t="inlineStr">
        <is>
          <t>GDPGSP26</t>
        </is>
      </c>
      <c r="O62" s="66" t="inlineStr">
        <is>
          <t>Tuân thủ GDP-GSP 2026</t>
        </is>
      </c>
      <c r="P62" s="66" t="inlineStr">
        <is>
          <t>Đào tạo tuân thủ</t>
        </is>
      </c>
      <c r="Q62" s="66" t="inlineStr">
        <is>
          <t>Online</t>
        </is>
      </c>
      <c r="R62" s="66" t="n">
        <v>3</v>
      </c>
      <c r="T62" s="114" t="inlineStr">
        <is>
          <t>2026-01-18</t>
        </is>
      </c>
      <c r="U62" s="66" t="inlineStr">
        <is>
          <t>Online</t>
        </is>
      </c>
      <c r="V62" s="66" t="inlineStr">
        <is>
          <t>Có mặt</t>
        </is>
      </c>
      <c r="W62" t="n">
        <v>15</v>
      </c>
      <c r="AA62" s="66" t="inlineStr">
        <is>
          <t>Có</t>
        </is>
      </c>
      <c r="AB62" t="inlineStr"/>
      <c r="AC62" s="11" t="n">
        <v>46122.65618055555</v>
      </c>
      <c r="AD62" s="66" t="inlineStr">
        <is>
          <t>gsh38@gonsa.vn</t>
        </is>
      </c>
      <c r="AE62" s="11" t="inlineStr">
        <is>
          <t>2026-04-11T12:53:03</t>
        </is>
      </c>
      <c r="AF62" s="66" t="inlineStr">
        <is>
          <t>LOCAL_POC</t>
        </is>
      </c>
      <c r="AG62" s="66" t="n">
        <v>2026</v>
      </c>
      <c r="AH62" s="66" t="inlineStr">
        <is>
          <t>ACTIVE</t>
        </is>
      </c>
      <c r="AI62" s="66" t="inlineStr">
        <is>
          <t>2c86e2c7e6780465b2e75822ae8c093e50b121011e520ccd123b2e6438abdccc</t>
        </is>
      </c>
      <c r="AJ62" s="66" t="inlineStr">
        <is>
          <t>QA_PASSED</t>
        </is>
      </c>
      <c r="AK62" s="66" t="inlineStr">
        <is>
          <t>{"raw_id": "RAW-4249847CFD", "raw_participant_key": "ses_f40a877921_200102_00954", "sync_fingerprint": "0B64F848C0", "source_row_number": "62", "notes": "Dong bo tu Data raw hoc vien (local)", "sync_mode": "local"}</t>
        </is>
      </c>
      <c r="AL62" s="66" t="inlineStr">
        <is>
          <t>SES-F40A877921</t>
        </is>
      </c>
      <c r="AM62" s="66" t="inlineStr">
        <is>
          <t>GDP-260118-A</t>
        </is>
      </c>
      <c r="AN62" s="136" t="inlineStr">
        <is>
          <t>2026-01</t>
        </is>
      </c>
      <c r="AO62" s="66" t="inlineStr">
        <is>
          <t>Online</t>
        </is>
      </c>
      <c r="AP62" s="66" t="inlineStr">
        <is>
          <t>Đào tạo tuân thủ</t>
        </is>
      </c>
      <c r="AQ62" s="66" t="inlineStr">
        <is>
          <t>Phòng Cảnh giác Dược</t>
        </is>
      </c>
      <c r="AR62" s="66" t="inlineStr">
        <is>
          <t>Nhân viên kho, QA công ty Gonsa</t>
        </is>
      </c>
      <c r="AS62" s="66" t="inlineStr">
        <is>
          <t>Gonsa</t>
        </is>
      </c>
      <c r="AT62" s="66" t="n">
        <v>1</v>
      </c>
      <c r="AU62" s="66" t="n">
        <v>264</v>
      </c>
      <c r="AV62" s="66" t="n">
        <v>282</v>
      </c>
      <c r="AW62" s="66" t="n"/>
      <c r="AX62" s="66" t="n">
        <v>0</v>
      </c>
      <c r="AZ62" t="inlineStr">
        <is>
          <t>Đã có</t>
        </is>
      </c>
      <c r="BA62" t="inlineStr"/>
      <c r="BB62" s="66" t="inlineStr">
        <is>
          <t>Đã có</t>
        </is>
      </c>
      <c r="BC62" t="inlineStr"/>
      <c r="BD62" s="66" t="inlineStr">
        <is>
          <t>Đà Nẵng</t>
        </is>
      </c>
    </row>
    <row r="63" ht="15.75" customHeight="1" s="151">
      <c r="A63" s="66" t="inlineStr">
        <is>
          <t>REC-002632</t>
        </is>
      </c>
      <c r="B63" s="66" t="inlineStr">
        <is>
          <t>RAW_PARTICIPANT</t>
        </is>
      </c>
      <c r="C63" t="inlineStr"/>
      <c r="D63" s="66" t="inlineStr">
        <is>
          <t>220301-01765</t>
        </is>
      </c>
      <c r="E63" s="66" t="inlineStr">
        <is>
          <t>Trịnh Thành Nhân</t>
        </is>
      </c>
      <c r="F63" s="66" t="inlineStr">
        <is>
          <t>trung.nguyen@gonsa.com.vn</t>
        </is>
      </c>
      <c r="G63" s="66" t="inlineStr">
        <is>
          <t>Nội bộ - Chính</t>
        </is>
      </c>
      <c r="H63" s="66" t="inlineStr">
        <is>
          <t>Công ty Cổ phần GONSA</t>
        </is>
      </c>
      <c r="I63" s="66" t="inlineStr">
        <is>
          <t>Khối Vận hành dịch vụ</t>
        </is>
      </c>
      <c r="J63" s="66" t="inlineStr">
        <is>
          <t>P. Kho vận - Khu vực 2</t>
        </is>
      </c>
      <c r="K63" s="66" t="inlineStr">
        <is>
          <t>Trưởng nhóm Quản lý Kho</t>
        </is>
      </c>
      <c r="L63" s="66" t="inlineStr">
        <is>
          <t>L6</t>
        </is>
      </c>
      <c r="M63" s="66" t="inlineStr">
        <is>
          <t>L6.2</t>
        </is>
      </c>
      <c r="N63" s="66" t="inlineStr">
        <is>
          <t>GDPGSP26</t>
        </is>
      </c>
      <c r="O63" s="66" t="inlineStr">
        <is>
          <t>Tuân thủ GDP-GSP 2026</t>
        </is>
      </c>
      <c r="P63" s="66" t="inlineStr">
        <is>
          <t>Đào tạo tuân thủ</t>
        </is>
      </c>
      <c r="Q63" s="66" t="inlineStr">
        <is>
          <t>Online</t>
        </is>
      </c>
      <c r="R63" s="66" t="n">
        <v>3</v>
      </c>
      <c r="T63" s="114" t="inlineStr">
        <is>
          <t>2026-01-18</t>
        </is>
      </c>
      <c r="U63" s="66" t="inlineStr">
        <is>
          <t>Online</t>
        </is>
      </c>
      <c r="V63" s="66" t="inlineStr">
        <is>
          <t>Có mặt</t>
        </is>
      </c>
      <c r="W63" t="n">
        <v>15</v>
      </c>
      <c r="AA63" s="66" t="inlineStr">
        <is>
          <t>Có</t>
        </is>
      </c>
      <c r="AB63" t="inlineStr"/>
      <c r="AC63" s="11" t="n">
        <v>46122.65619212963</v>
      </c>
      <c r="AD63" s="66" t="inlineStr">
        <is>
          <t>gsh38@gonsa.vn</t>
        </is>
      </c>
      <c r="AE63" s="11" t="inlineStr">
        <is>
          <t>2026-04-11T12:53:03</t>
        </is>
      </c>
      <c r="AF63" s="66" t="inlineStr">
        <is>
          <t>LOCAL_POC</t>
        </is>
      </c>
      <c r="AG63" s="66" t="n">
        <v>2026</v>
      </c>
      <c r="AH63" s="66" t="inlineStr">
        <is>
          <t>ACTIVE</t>
        </is>
      </c>
      <c r="AI63" s="66" t="inlineStr">
        <is>
          <t>7b0f613ef5a96ec18f67cd9df2bb9cd6b3ff43cd14a64965d1cc5c9143683dff</t>
        </is>
      </c>
      <c r="AJ63" s="66" t="inlineStr">
        <is>
          <t>QA_PASSED</t>
        </is>
      </c>
      <c r="AK63" s="66" t="inlineStr">
        <is>
          <t>{"raw_id": "RAW-CB74B91CFA", "raw_participant_key": "ses_f40a877921_220301_01765", "sync_fingerprint": "999F948AEC", "source_row_number": "63", "notes": "Dong bo tu Data raw hoc vien (local)", "sync_mode": "local"}</t>
        </is>
      </c>
      <c r="AL63" s="66" t="inlineStr">
        <is>
          <t>SES-F40A877921</t>
        </is>
      </c>
      <c r="AM63" s="66" t="inlineStr">
        <is>
          <t>GDP-260118-A</t>
        </is>
      </c>
      <c r="AN63" s="136" t="inlineStr">
        <is>
          <t>2026-01</t>
        </is>
      </c>
      <c r="AO63" s="66" t="inlineStr">
        <is>
          <t>Online</t>
        </is>
      </c>
      <c r="AP63" s="66" t="inlineStr">
        <is>
          <t>Đào tạo tuân thủ</t>
        </is>
      </c>
      <c r="AQ63" s="66" t="inlineStr">
        <is>
          <t>Phòng Cảnh giác Dược</t>
        </is>
      </c>
      <c r="AR63" s="66" t="inlineStr">
        <is>
          <t>Nhân viên kho, QA công ty Gonsa</t>
        </is>
      </c>
      <c r="AS63" s="66" t="inlineStr">
        <is>
          <t>Gonsa</t>
        </is>
      </c>
      <c r="AT63" s="66" t="n">
        <v>1</v>
      </c>
      <c r="AU63" s="66" t="n">
        <v>264</v>
      </c>
      <c r="AV63" s="66" t="n">
        <v>282</v>
      </c>
      <c r="AW63" s="66" t="n"/>
      <c r="AX63" s="66" t="n">
        <v>0</v>
      </c>
      <c r="AZ63" t="inlineStr">
        <is>
          <t>Đã có</t>
        </is>
      </c>
      <c r="BA63" t="inlineStr"/>
      <c r="BB63" s="66" t="inlineStr">
        <is>
          <t>Đã có</t>
        </is>
      </c>
      <c r="BC63" t="inlineStr"/>
      <c r="BD63" s="66" t="inlineStr">
        <is>
          <t>Đà Nẵng</t>
        </is>
      </c>
    </row>
    <row r="64" ht="15.75" customHeight="1" s="151">
      <c r="A64" s="66" t="inlineStr">
        <is>
          <t>REC-002633</t>
        </is>
      </c>
      <c r="B64" s="66" t="inlineStr">
        <is>
          <t>RAW_PARTICIPANT</t>
        </is>
      </c>
      <c r="C64" t="inlineStr"/>
      <c r="D64" s="66" t="inlineStr">
        <is>
          <t>50000711</t>
        </is>
      </c>
      <c r="E64" s="66" t="inlineStr">
        <is>
          <t>Lê Đình Thọ</t>
        </is>
      </c>
      <c r="F64" s="66" t="inlineStr">
        <is>
          <t>khai.phan@gonsa.com.vn</t>
        </is>
      </c>
      <c r="G64" s="66" t="inlineStr">
        <is>
          <t>Nội bộ - Chính</t>
        </is>
      </c>
      <c r="H64" s="66" t="inlineStr">
        <is>
          <t>Công ty Cổ phần GONSA</t>
        </is>
      </c>
      <c r="I64" s="66" t="inlineStr">
        <is>
          <t>Khối Vận hành dịch vụ</t>
        </is>
      </c>
      <c r="J64" s="66" t="inlineStr">
        <is>
          <t>P. Kho vận - Khu vực 2</t>
        </is>
      </c>
      <c r="K64" s="66" t="inlineStr">
        <is>
          <t>Trưởng Nhóm Giao Nhận</t>
        </is>
      </c>
      <c r="L64" s="66" t="inlineStr">
        <is>
          <t>L6</t>
        </is>
      </c>
      <c r="M64" s="66" t="inlineStr">
        <is>
          <t>L6.2</t>
        </is>
      </c>
      <c r="N64" s="66" t="inlineStr">
        <is>
          <t>GDPGSP26</t>
        </is>
      </c>
      <c r="O64" s="66" t="inlineStr">
        <is>
          <t>Tuân thủ GDP-GSP 2026</t>
        </is>
      </c>
      <c r="P64" s="66" t="inlineStr">
        <is>
          <t>Đào tạo tuân thủ</t>
        </is>
      </c>
      <c r="Q64" s="66" t="inlineStr">
        <is>
          <t>Online</t>
        </is>
      </c>
      <c r="R64" s="66" t="n">
        <v>3</v>
      </c>
      <c r="T64" s="114" t="inlineStr">
        <is>
          <t>2026-01-18</t>
        </is>
      </c>
      <c r="U64" s="66" t="inlineStr">
        <is>
          <t>Online</t>
        </is>
      </c>
      <c r="V64" s="66" t="inlineStr">
        <is>
          <t>Có mặt</t>
        </is>
      </c>
      <c r="W64" t="n">
        <v>15</v>
      </c>
      <c r="AA64" s="66" t="inlineStr">
        <is>
          <t>Có</t>
        </is>
      </c>
      <c r="AB64" t="inlineStr"/>
      <c r="AC64" s="11" t="n">
        <v>46122.6562037037</v>
      </c>
      <c r="AD64" s="66" t="inlineStr">
        <is>
          <t>gsh38@gonsa.vn</t>
        </is>
      </c>
      <c r="AE64" s="11" t="inlineStr">
        <is>
          <t>2026-04-11T12:53:03</t>
        </is>
      </c>
      <c r="AF64" s="66" t="inlineStr">
        <is>
          <t>LOCAL_POC</t>
        </is>
      </c>
      <c r="AG64" s="66" t="n">
        <v>2026</v>
      </c>
      <c r="AH64" s="66" t="inlineStr">
        <is>
          <t>ACTIVE</t>
        </is>
      </c>
      <c r="AI64" s="66" t="inlineStr">
        <is>
          <t>865ced65846d403d2193980e40423df60b80fe2dd3f411c48eae48c359caf24b</t>
        </is>
      </c>
      <c r="AJ64" s="66" t="inlineStr">
        <is>
          <t>QA_PASSED</t>
        </is>
      </c>
      <c r="AK64" s="66" t="inlineStr">
        <is>
          <t>{"raw_id": "RAW-9C5F677C01", "raw_participant_key": "ses_f40a877921_50000711", "sync_fingerprint": "A03D5CC782", "source_row_number": "64", "notes": "Dong bo tu Data raw hoc vien (local)", "sync_mode": "local"}</t>
        </is>
      </c>
      <c r="AL64" s="66" t="inlineStr">
        <is>
          <t>SES-F40A877921</t>
        </is>
      </c>
      <c r="AM64" s="66" t="inlineStr">
        <is>
          <t>GDP-260118-A</t>
        </is>
      </c>
      <c r="AN64" s="136" t="inlineStr">
        <is>
          <t>2026-01</t>
        </is>
      </c>
      <c r="AO64" s="66" t="inlineStr">
        <is>
          <t>Online</t>
        </is>
      </c>
      <c r="AP64" s="66" t="inlineStr">
        <is>
          <t>Đào tạo tuân thủ</t>
        </is>
      </c>
      <c r="AQ64" s="66" t="inlineStr">
        <is>
          <t>Phòng Cảnh giác Dược</t>
        </is>
      </c>
      <c r="AR64" s="66" t="inlineStr">
        <is>
          <t>Nhân viên kho, QA công ty Gonsa</t>
        </is>
      </c>
      <c r="AS64" s="66" t="inlineStr">
        <is>
          <t>Gonsa</t>
        </is>
      </c>
      <c r="AT64" s="66" t="n">
        <v>1</v>
      </c>
      <c r="AU64" s="66" t="n">
        <v>264</v>
      </c>
      <c r="AV64" s="66" t="n">
        <v>282</v>
      </c>
      <c r="AW64" s="66" t="n"/>
      <c r="AX64" s="66" t="n">
        <v>0</v>
      </c>
      <c r="AZ64" t="inlineStr">
        <is>
          <t>Đã có</t>
        </is>
      </c>
      <c r="BA64" t="inlineStr"/>
      <c r="BB64" s="66" t="inlineStr">
        <is>
          <t>Đã có</t>
        </is>
      </c>
      <c r="BC64" t="inlineStr"/>
      <c r="BD64" s="66" t="inlineStr">
        <is>
          <t>Đà Nẵng</t>
        </is>
      </c>
    </row>
    <row r="65" ht="15.75" customHeight="1" s="151">
      <c r="A65" s="66" t="inlineStr">
        <is>
          <t>REC-002634</t>
        </is>
      </c>
      <c r="B65" s="66" t="inlineStr">
        <is>
          <t>RAW_PARTICIPANT</t>
        </is>
      </c>
      <c r="C65" t="inlineStr"/>
      <c r="D65" s="66" t="inlineStr">
        <is>
          <t>50007098</t>
        </is>
      </c>
      <c r="E65" s="66" t="inlineStr">
        <is>
          <t>Nguyễn Duy Trung</t>
        </is>
      </c>
      <c r="F65" s="66" t="inlineStr">
        <is>
          <t>tuan.nguyen01@gonsa.com.vn</t>
        </is>
      </c>
      <c r="G65" s="66" t="inlineStr">
        <is>
          <t>Nội bộ - Chính</t>
        </is>
      </c>
      <c r="H65" s="66" t="inlineStr">
        <is>
          <t>Công ty Cổ phần GONSA</t>
        </is>
      </c>
      <c r="I65" s="66" t="inlineStr">
        <is>
          <t>Khối Vận hành dịch vụ</t>
        </is>
      </c>
      <c r="J65" s="66" t="inlineStr">
        <is>
          <t>P. Kho vận - Khu vực 2</t>
        </is>
      </c>
      <c r="K65" s="66" t="inlineStr">
        <is>
          <t>Trưởng nhóm Kho</t>
        </is>
      </c>
      <c r="L65" s="66" t="inlineStr">
        <is>
          <t>L6</t>
        </is>
      </c>
      <c r="M65" s="66" t="inlineStr">
        <is>
          <t>L6.2</t>
        </is>
      </c>
      <c r="N65" s="66" t="inlineStr">
        <is>
          <t>GDPGSP26</t>
        </is>
      </c>
      <c r="O65" s="66" t="inlineStr">
        <is>
          <t>Tuân thủ GDP-GSP 2026</t>
        </is>
      </c>
      <c r="P65" s="66" t="inlineStr">
        <is>
          <t>Đào tạo tuân thủ</t>
        </is>
      </c>
      <c r="Q65" s="66" t="inlineStr">
        <is>
          <t>Online</t>
        </is>
      </c>
      <c r="R65" s="66" t="n">
        <v>3</v>
      </c>
      <c r="T65" s="114" t="inlineStr">
        <is>
          <t>2026-01-18</t>
        </is>
      </c>
      <c r="U65" s="66" t="inlineStr">
        <is>
          <t>Online</t>
        </is>
      </c>
      <c r="V65" s="66" t="inlineStr">
        <is>
          <t>Có mặt</t>
        </is>
      </c>
      <c r="W65" t="n">
        <v>15</v>
      </c>
      <c r="AA65" s="66" t="inlineStr">
        <is>
          <t>Có</t>
        </is>
      </c>
      <c r="AB65" t="inlineStr"/>
      <c r="AC65" s="11" t="n">
        <v>46122.6562037037</v>
      </c>
      <c r="AD65" s="66" t="inlineStr">
        <is>
          <t>gsh38@gonsa.vn</t>
        </is>
      </c>
      <c r="AE65" s="11" t="inlineStr">
        <is>
          <t>2026-04-11T12:53:03</t>
        </is>
      </c>
      <c r="AF65" s="66" t="inlineStr">
        <is>
          <t>LOCAL_POC</t>
        </is>
      </c>
      <c r="AG65" s="66" t="n">
        <v>2026</v>
      </c>
      <c r="AH65" s="66" t="inlineStr">
        <is>
          <t>ACTIVE</t>
        </is>
      </c>
      <c r="AI65" s="66" t="inlineStr">
        <is>
          <t>acab495de99c984d99a37f43ba49d2750c5b7b86f8335694b050f86048f8ffd7</t>
        </is>
      </c>
      <c r="AJ65" s="66" t="inlineStr">
        <is>
          <t>QA_PASSED</t>
        </is>
      </c>
      <c r="AK65" s="66" t="inlineStr">
        <is>
          <t>{"raw_id": "RAW-802CD78C00", "raw_participant_key": "ses_f40a877921_50007098", "sync_fingerprint": "84559871C7", "source_row_number": "65", "notes": "Dong bo tu Data raw hoc vien (local)", "sync_mode": "local"}</t>
        </is>
      </c>
      <c r="AL65" s="66" t="inlineStr">
        <is>
          <t>SES-F40A877921</t>
        </is>
      </c>
      <c r="AM65" s="66" t="inlineStr">
        <is>
          <t>GDP-260118-A</t>
        </is>
      </c>
      <c r="AN65" s="136" t="inlineStr">
        <is>
          <t>2026-01</t>
        </is>
      </c>
      <c r="AO65" s="66" t="inlineStr">
        <is>
          <t>Online</t>
        </is>
      </c>
      <c r="AP65" s="66" t="inlineStr">
        <is>
          <t>Đào tạo tuân thủ</t>
        </is>
      </c>
      <c r="AQ65" s="66" t="inlineStr">
        <is>
          <t>Phòng Cảnh giác Dược</t>
        </is>
      </c>
      <c r="AR65" s="66" t="inlineStr">
        <is>
          <t>Nhân viên kho, QA công ty Gonsa</t>
        </is>
      </c>
      <c r="AS65" s="66" t="inlineStr">
        <is>
          <t>Gonsa</t>
        </is>
      </c>
      <c r="AT65" s="66" t="n">
        <v>1</v>
      </c>
      <c r="AU65" s="66" t="n">
        <v>264</v>
      </c>
      <c r="AV65" s="66" t="n">
        <v>282</v>
      </c>
      <c r="AW65" s="66" t="n"/>
      <c r="AX65" s="66" t="n">
        <v>0</v>
      </c>
      <c r="AZ65" t="inlineStr">
        <is>
          <t>Đã có</t>
        </is>
      </c>
      <c r="BA65" t="inlineStr"/>
      <c r="BB65" s="66" t="inlineStr">
        <is>
          <t>Đã có</t>
        </is>
      </c>
      <c r="BC65" t="inlineStr"/>
      <c r="BD65" s="66" t="inlineStr">
        <is>
          <t>Đà Nẵng</t>
        </is>
      </c>
    </row>
    <row r="66" ht="15.75" customHeight="1" s="151">
      <c r="A66" s="66" t="inlineStr">
        <is>
          <t>REC-002635</t>
        </is>
      </c>
      <c r="B66" s="66" t="inlineStr">
        <is>
          <t>RAW_PARTICIPANT</t>
        </is>
      </c>
      <c r="C66" t="inlineStr"/>
      <c r="D66" s="66" t="inlineStr">
        <is>
          <t>220307-01772</t>
        </is>
      </c>
      <c r="E66" s="66" t="inlineStr">
        <is>
          <t>Nguyễn Quang Hường</t>
        </is>
      </c>
      <c r="F66" s="66" t="inlineStr">
        <is>
          <t>tam.bui@gonsa.com.vn</t>
        </is>
      </c>
      <c r="G66" s="66" t="inlineStr">
        <is>
          <t>Nội bộ - Chính</t>
        </is>
      </c>
      <c r="H66" s="66" t="inlineStr">
        <is>
          <t>Công ty Cổ phần GONSA</t>
        </is>
      </c>
      <c r="I66" s="66" t="inlineStr">
        <is>
          <t>Khối Vận hành dịch vụ</t>
        </is>
      </c>
      <c r="J66" s="66" t="inlineStr">
        <is>
          <t>P. Kho vận - Khu vực 3</t>
        </is>
      </c>
      <c r="K66" s="66" t="inlineStr">
        <is>
          <t>Trưởng nhóm Điều phối</t>
        </is>
      </c>
      <c r="L66" s="66" t="inlineStr">
        <is>
          <t>L6</t>
        </is>
      </c>
      <c r="M66" s="66" t="inlineStr">
        <is>
          <t>L6.2</t>
        </is>
      </c>
      <c r="N66" s="66" t="inlineStr">
        <is>
          <t>GDPGSP26</t>
        </is>
      </c>
      <c r="O66" s="66" t="inlineStr">
        <is>
          <t>Tuân thủ GDP-GSP 2026</t>
        </is>
      </c>
      <c r="P66" s="66" t="inlineStr">
        <is>
          <t>Đào tạo tuân thủ</t>
        </is>
      </c>
      <c r="Q66" s="66" t="inlineStr">
        <is>
          <t>Online</t>
        </is>
      </c>
      <c r="R66" s="66" t="n">
        <v>3</v>
      </c>
      <c r="T66" s="114" t="inlineStr">
        <is>
          <t>2026-01-18</t>
        </is>
      </c>
      <c r="U66" s="66" t="inlineStr">
        <is>
          <t>Online</t>
        </is>
      </c>
      <c r="V66" s="66" t="inlineStr">
        <is>
          <t>Có mặt</t>
        </is>
      </c>
      <c r="W66" t="n">
        <v>15</v>
      </c>
      <c r="AA66" s="66" t="inlineStr">
        <is>
          <t>Có</t>
        </is>
      </c>
      <c r="AB66" t="inlineStr"/>
      <c r="AC66" s="11" t="n">
        <v>46122.65621527778</v>
      </c>
      <c r="AD66" s="66" t="inlineStr">
        <is>
          <t>gsh38@gonsa.vn</t>
        </is>
      </c>
      <c r="AE66" s="11" t="inlineStr">
        <is>
          <t>2026-04-11T12:53:03</t>
        </is>
      </c>
      <c r="AF66" s="66" t="inlineStr">
        <is>
          <t>LOCAL_POC</t>
        </is>
      </c>
      <c r="AG66" s="66" t="n">
        <v>2026</v>
      </c>
      <c r="AH66" s="66" t="inlineStr">
        <is>
          <t>ACTIVE</t>
        </is>
      </c>
      <c r="AI66" s="66" t="inlineStr">
        <is>
          <t>1b07396ba5c390a05c69ccf95d2bf8404328b7aa189ea02b5ae15fc23c721b4a</t>
        </is>
      </c>
      <c r="AJ66" s="66" t="inlineStr">
        <is>
          <t>QA_PASSED</t>
        </is>
      </c>
      <c r="AK66" s="66" t="inlineStr">
        <is>
          <t>{"raw_id": "RAW-FB5FB33997", "raw_participant_key": "ses_f40a877921_220307_01772", "sync_fingerprint": "082A54D388", "source_row_number": "66", "notes": "Dong bo tu Data raw hoc vien (local)", "sync_mode": "local"}</t>
        </is>
      </c>
      <c r="AL66" s="66" t="inlineStr">
        <is>
          <t>SES-F40A877921</t>
        </is>
      </c>
      <c r="AM66" s="66" t="inlineStr">
        <is>
          <t>GDP-260118-A</t>
        </is>
      </c>
      <c r="AN66" s="136" t="inlineStr">
        <is>
          <t>2026-01</t>
        </is>
      </c>
      <c r="AO66" s="66" t="inlineStr">
        <is>
          <t>Online</t>
        </is>
      </c>
      <c r="AP66" s="66" t="inlineStr">
        <is>
          <t>Đào tạo tuân thủ</t>
        </is>
      </c>
      <c r="AQ66" s="66" t="inlineStr">
        <is>
          <t>Phòng Cảnh giác Dược</t>
        </is>
      </c>
      <c r="AR66" s="66" t="inlineStr">
        <is>
          <t>Nhân viên kho, QA công ty Gonsa</t>
        </is>
      </c>
      <c r="AS66" s="66" t="inlineStr">
        <is>
          <t>Gonsa</t>
        </is>
      </c>
      <c r="AT66" s="66" t="n">
        <v>1</v>
      </c>
      <c r="AU66" s="66" t="n">
        <v>264</v>
      </c>
      <c r="AV66" s="66" t="n">
        <v>282</v>
      </c>
      <c r="AW66" s="66" t="n"/>
      <c r="AX66" s="66" t="n">
        <v>0</v>
      </c>
      <c r="AZ66" t="inlineStr">
        <is>
          <t>Đã có</t>
        </is>
      </c>
      <c r="BA66" t="inlineStr"/>
      <c r="BB66" s="66" t="inlineStr">
        <is>
          <t>Đã có</t>
        </is>
      </c>
      <c r="BC66" t="inlineStr"/>
      <c r="BD66" s="66" t="inlineStr">
        <is>
          <t>Hà Nội</t>
        </is>
      </c>
    </row>
    <row r="67" ht="12.5" customHeight="1" s="151">
      <c r="A67" s="66" t="inlineStr">
        <is>
          <t>REC-002636</t>
        </is>
      </c>
      <c r="B67" s="66" t="inlineStr">
        <is>
          <t>RAW_PARTICIPANT</t>
        </is>
      </c>
      <c r="C67" t="inlineStr"/>
      <c r="D67" s="66" t="inlineStr">
        <is>
          <t>161003-00726</t>
        </is>
      </c>
      <c r="E67" s="66" t="inlineStr">
        <is>
          <t>Vũ Thị Ngân</t>
        </is>
      </c>
      <c r="F67" s="66" t="inlineStr">
        <is>
          <t>tan.bui@gonsa.com.vn</t>
        </is>
      </c>
      <c r="G67" s="66" t="inlineStr">
        <is>
          <t>Nội bộ - Chính</t>
        </is>
      </c>
      <c r="H67" s="66" t="inlineStr">
        <is>
          <t>Công ty Cổ phần GONSA</t>
        </is>
      </c>
      <c r="I67" s="66" t="inlineStr">
        <is>
          <t>Khối Vận hành dịch vụ</t>
        </is>
      </c>
      <c r="J67" s="66" t="inlineStr">
        <is>
          <t>P. Kho vận - Khu vực 3</t>
        </is>
      </c>
      <c r="K67" s="66" t="inlineStr">
        <is>
          <t>Trưởng nhóm Thư ký Logistics</t>
        </is>
      </c>
      <c r="L67" s="66" t="inlineStr">
        <is>
          <t>L6</t>
        </is>
      </c>
      <c r="M67" s="66" t="inlineStr">
        <is>
          <t>L6.2</t>
        </is>
      </c>
      <c r="N67" s="66" t="inlineStr">
        <is>
          <t>GDPGSP26</t>
        </is>
      </c>
      <c r="O67" s="66" t="inlineStr">
        <is>
          <t>Tuân thủ GDP-GSP 2026</t>
        </is>
      </c>
      <c r="P67" s="66" t="inlineStr">
        <is>
          <t>Đào tạo tuân thủ</t>
        </is>
      </c>
      <c r="Q67" s="66" t="inlineStr">
        <is>
          <t>Online</t>
        </is>
      </c>
      <c r="R67" s="66" t="n">
        <v>3</v>
      </c>
      <c r="T67" s="114" t="inlineStr">
        <is>
          <t>2026-01-18</t>
        </is>
      </c>
      <c r="U67" s="66" t="inlineStr">
        <is>
          <t>Online</t>
        </is>
      </c>
      <c r="V67" s="66" t="inlineStr">
        <is>
          <t>Có mặt</t>
        </is>
      </c>
      <c r="W67" t="n">
        <v>15</v>
      </c>
      <c r="AA67" s="66" t="inlineStr">
        <is>
          <t>Có</t>
        </is>
      </c>
      <c r="AB67" t="inlineStr"/>
      <c r="AC67" s="11" t="n">
        <v>46122.65622685185</v>
      </c>
      <c r="AD67" s="66" t="inlineStr">
        <is>
          <t>gsh38@gonsa.vn</t>
        </is>
      </c>
      <c r="AE67" s="11" t="inlineStr">
        <is>
          <t>2026-04-11T12:53:03</t>
        </is>
      </c>
      <c r="AF67" s="66" t="inlineStr">
        <is>
          <t>LOCAL_POC</t>
        </is>
      </c>
      <c r="AG67" s="66" t="n">
        <v>2026</v>
      </c>
      <c r="AH67" s="66" t="inlineStr">
        <is>
          <t>ACTIVE</t>
        </is>
      </c>
      <c r="AI67" s="66" t="inlineStr">
        <is>
          <t>d9da534a6328b75fda23a404a628fb08e4564743850d4d7981801c3b1eee3b3f</t>
        </is>
      </c>
      <c r="AJ67" s="66" t="inlineStr">
        <is>
          <t>QA_PASSED</t>
        </is>
      </c>
      <c r="AK67" s="66" t="inlineStr">
        <is>
          <t>{"raw_id": "RAW-0946892811", "raw_participant_key": "ses_f40a877921_161003_00726", "sync_fingerprint": "6A55BEBAFF", "source_row_number": "67", "notes": "Dong bo tu Data raw hoc vien (local)", "sync_mode": "local"}</t>
        </is>
      </c>
      <c r="AL67" s="66" t="inlineStr">
        <is>
          <t>SES-F40A877921</t>
        </is>
      </c>
      <c r="AM67" s="66" t="inlineStr">
        <is>
          <t>GDP-260118-A</t>
        </is>
      </c>
      <c r="AN67" s="136" t="inlineStr">
        <is>
          <t>2026-01</t>
        </is>
      </c>
      <c r="AO67" s="66" t="inlineStr">
        <is>
          <t>Online</t>
        </is>
      </c>
      <c r="AP67" s="66" t="inlineStr">
        <is>
          <t>Đào tạo tuân thủ</t>
        </is>
      </c>
      <c r="AQ67" s="66" t="inlineStr">
        <is>
          <t>Phòng Cảnh giác Dược</t>
        </is>
      </c>
      <c r="AR67" s="66" t="inlineStr">
        <is>
          <t>Nhân viên kho, QA công ty Gonsa</t>
        </is>
      </c>
      <c r="AS67" s="66" t="inlineStr">
        <is>
          <t>Gonsa</t>
        </is>
      </c>
      <c r="AT67" s="66" t="n">
        <v>1</v>
      </c>
      <c r="AU67" s="66" t="n">
        <v>264</v>
      </c>
      <c r="AV67" s="66" t="n">
        <v>282</v>
      </c>
      <c r="AW67" s="66" t="n"/>
      <c r="AX67" s="66" t="n">
        <v>0</v>
      </c>
      <c r="AZ67" t="inlineStr">
        <is>
          <t>Đã có</t>
        </is>
      </c>
      <c r="BA67" t="inlineStr"/>
      <c r="BB67" s="66" t="inlineStr">
        <is>
          <t>Đã có</t>
        </is>
      </c>
      <c r="BC67" t="inlineStr"/>
      <c r="BD67" s="66" t="inlineStr">
        <is>
          <t>Hà Nội</t>
        </is>
      </c>
    </row>
    <row r="68" ht="12.5" customHeight="1" s="151">
      <c r="A68" s="66" t="inlineStr">
        <is>
          <t>REC-002637</t>
        </is>
      </c>
      <c r="B68" s="66" t="inlineStr">
        <is>
          <t>RAW_PARTICIPANT</t>
        </is>
      </c>
      <c r="C68" t="inlineStr"/>
      <c r="D68" s="66" t="inlineStr">
        <is>
          <t>200316-01031</t>
        </is>
      </c>
      <c r="E68" s="66" t="inlineStr">
        <is>
          <t>Vũ Sơn Hải</t>
        </is>
      </c>
      <c r="F68" s="66" t="inlineStr">
        <is>
          <t>nguyen.lu@gonsa.com.vn</t>
        </is>
      </c>
      <c r="G68" s="66" t="inlineStr">
        <is>
          <t>Nội bộ - Chính</t>
        </is>
      </c>
      <c r="H68" s="66" t="inlineStr">
        <is>
          <t>Công ty Cổ phần GONSA</t>
        </is>
      </c>
      <c r="I68" s="66" t="inlineStr">
        <is>
          <t>Khối Vận hành dịch vụ</t>
        </is>
      </c>
      <c r="J68" s="66" t="inlineStr">
        <is>
          <t>P. Kho vận - Khu vực 3</t>
        </is>
      </c>
      <c r="K68" s="66" t="inlineStr">
        <is>
          <t>Trưởng nhóm Quản lý Kho</t>
        </is>
      </c>
      <c r="L68" s="66" t="inlineStr">
        <is>
          <t>L6</t>
        </is>
      </c>
      <c r="M68" s="66" t="inlineStr">
        <is>
          <t>L6.2</t>
        </is>
      </c>
      <c r="N68" s="66" t="inlineStr">
        <is>
          <t>GDPGSP26</t>
        </is>
      </c>
      <c r="O68" s="66" t="inlineStr">
        <is>
          <t>Tuân thủ GDP-GSP 2026</t>
        </is>
      </c>
      <c r="P68" s="66" t="inlineStr">
        <is>
          <t>Đào tạo tuân thủ</t>
        </is>
      </c>
      <c r="Q68" s="66" t="inlineStr">
        <is>
          <t>Online</t>
        </is>
      </c>
      <c r="R68" s="66" t="n">
        <v>3</v>
      </c>
      <c r="T68" s="114" t="inlineStr">
        <is>
          <t>2026-01-18</t>
        </is>
      </c>
      <c r="U68" s="66" t="inlineStr">
        <is>
          <t>Online</t>
        </is>
      </c>
      <c r="V68" s="66" t="inlineStr">
        <is>
          <t>Có mặt</t>
        </is>
      </c>
      <c r="W68" t="n">
        <v>15</v>
      </c>
      <c r="AA68" s="66" t="inlineStr">
        <is>
          <t>Có</t>
        </is>
      </c>
      <c r="AB68" t="inlineStr"/>
      <c r="AC68" s="11" t="n">
        <v>46122.65623842592</v>
      </c>
      <c r="AD68" s="66" t="inlineStr">
        <is>
          <t>gsh38@gonsa.vn</t>
        </is>
      </c>
      <c r="AE68" s="11" t="inlineStr">
        <is>
          <t>2026-04-11T12:53:03</t>
        </is>
      </c>
      <c r="AF68" s="66" t="inlineStr">
        <is>
          <t>LOCAL_POC</t>
        </is>
      </c>
      <c r="AG68" s="66" t="n">
        <v>2026</v>
      </c>
      <c r="AH68" s="66" t="inlineStr">
        <is>
          <t>ACTIVE</t>
        </is>
      </c>
      <c r="AI68" s="66" t="inlineStr">
        <is>
          <t>514fe4570cffcbec804bbd0d5f784af03dd024a9a12de807d377ffec147bbc77</t>
        </is>
      </c>
      <c r="AJ68" s="66" t="inlineStr">
        <is>
          <t>QA_PASSED</t>
        </is>
      </c>
      <c r="AK68" s="66" t="inlineStr">
        <is>
          <t>{"raw_id": "RAW-3700C2BB90", "raw_participant_key": "ses_f40a877921_200316_01031", "sync_fingerprint": "487D40D167", "source_row_number": "68", "notes": "Dong bo tu Data raw hoc vien (local)", "sync_mode": "local"}</t>
        </is>
      </c>
      <c r="AL68" s="66" t="inlineStr">
        <is>
          <t>SES-F40A877921</t>
        </is>
      </c>
      <c r="AM68" s="66" t="inlineStr">
        <is>
          <t>GDP-260118-A</t>
        </is>
      </c>
      <c r="AN68" s="136" t="inlineStr">
        <is>
          <t>2026-01</t>
        </is>
      </c>
      <c r="AO68" s="66" t="inlineStr">
        <is>
          <t>Online</t>
        </is>
      </c>
      <c r="AP68" s="66" t="inlineStr">
        <is>
          <t>Đào tạo tuân thủ</t>
        </is>
      </c>
      <c r="AQ68" s="66" t="inlineStr">
        <is>
          <t>Phòng Cảnh giác Dược</t>
        </is>
      </c>
      <c r="AR68" s="66" t="inlineStr">
        <is>
          <t>Nhân viên kho, QA công ty Gonsa</t>
        </is>
      </c>
      <c r="AS68" s="66" t="inlineStr">
        <is>
          <t>Gonsa</t>
        </is>
      </c>
      <c r="AT68" s="66" t="n">
        <v>1</v>
      </c>
      <c r="AU68" s="66" t="n">
        <v>264</v>
      </c>
      <c r="AV68" s="66" t="n">
        <v>282</v>
      </c>
      <c r="AW68" s="66" t="n"/>
      <c r="AX68" s="66" t="n">
        <v>0</v>
      </c>
      <c r="AZ68" t="inlineStr">
        <is>
          <t>Đã có</t>
        </is>
      </c>
      <c r="BA68" t="inlineStr"/>
      <c r="BB68" s="66" t="inlineStr">
        <is>
          <t>Đã có</t>
        </is>
      </c>
      <c r="BC68" t="inlineStr"/>
      <c r="BD68" s="66" t="inlineStr">
        <is>
          <t>Hà Nội</t>
        </is>
      </c>
    </row>
    <row r="69" ht="12.5" customHeight="1" s="151">
      <c r="A69" s="66" t="inlineStr">
        <is>
          <t>REC-002638</t>
        </is>
      </c>
      <c r="B69" s="66" t="inlineStr">
        <is>
          <t>RAW_PARTICIPANT</t>
        </is>
      </c>
      <c r="C69" t="inlineStr"/>
      <c r="D69" s="66" t="inlineStr">
        <is>
          <t>170102-00731</t>
        </is>
      </c>
      <c r="E69" s="66" t="inlineStr">
        <is>
          <t>Nguyễn Thành Kiên</t>
        </is>
      </c>
      <c r="F69" s="66" t="inlineStr">
        <is>
          <t>phong.le01@gonsa.com.vn</t>
        </is>
      </c>
      <c r="G69" s="66" t="inlineStr">
        <is>
          <t>Nội bộ - Chính</t>
        </is>
      </c>
      <c r="H69" s="66" t="inlineStr">
        <is>
          <t>Công ty Cổ phần GONSA</t>
        </is>
      </c>
      <c r="I69" s="66" t="inlineStr">
        <is>
          <t>Khối Vận hành dịch vụ</t>
        </is>
      </c>
      <c r="J69" s="66" t="inlineStr">
        <is>
          <t>P. Kho vận - Khu vực 3</t>
        </is>
      </c>
      <c r="K69" s="66" t="inlineStr">
        <is>
          <t>Trưởng nhóm Điều phối</t>
        </is>
      </c>
      <c r="L69" s="66" t="inlineStr">
        <is>
          <t>L6</t>
        </is>
      </c>
      <c r="M69" s="66" t="inlineStr">
        <is>
          <t>L6.2</t>
        </is>
      </c>
      <c r="N69" s="66" t="inlineStr">
        <is>
          <t>GDPGSP26</t>
        </is>
      </c>
      <c r="O69" s="66" t="inlineStr">
        <is>
          <t>Tuân thủ GDP-GSP 2026</t>
        </is>
      </c>
      <c r="P69" s="66" t="inlineStr">
        <is>
          <t>Đào tạo tuân thủ</t>
        </is>
      </c>
      <c r="Q69" s="66" t="inlineStr">
        <is>
          <t>Online</t>
        </is>
      </c>
      <c r="R69" s="66" t="n">
        <v>3</v>
      </c>
      <c r="T69" s="114" t="inlineStr">
        <is>
          <t>2026-01-18</t>
        </is>
      </c>
      <c r="U69" s="66" t="inlineStr">
        <is>
          <t>Online</t>
        </is>
      </c>
      <c r="V69" s="66" t="inlineStr">
        <is>
          <t>Có mặt</t>
        </is>
      </c>
      <c r="W69" t="n">
        <v>15</v>
      </c>
      <c r="AA69" s="66" t="inlineStr">
        <is>
          <t>Có</t>
        </is>
      </c>
      <c r="AB69" t="inlineStr"/>
      <c r="AC69" s="11" t="n">
        <v>46122.65625</v>
      </c>
      <c r="AD69" s="66" t="inlineStr">
        <is>
          <t>gsh38@gonsa.vn</t>
        </is>
      </c>
      <c r="AE69" s="11" t="inlineStr">
        <is>
          <t>2026-04-11T12:53:03</t>
        </is>
      </c>
      <c r="AF69" s="66" t="inlineStr">
        <is>
          <t>LOCAL_POC</t>
        </is>
      </c>
      <c r="AG69" s="66" t="n">
        <v>2026</v>
      </c>
      <c r="AH69" s="66" t="inlineStr">
        <is>
          <t>ACTIVE</t>
        </is>
      </c>
      <c r="AI69" s="66" t="inlineStr">
        <is>
          <t>d0b8236764257e384488a67f5089c9f21e87d8b3fb5e8be40fc1c71a87099198</t>
        </is>
      </c>
      <c r="AJ69" s="66" t="inlineStr">
        <is>
          <t>QA_PASSED</t>
        </is>
      </c>
      <c r="AK69" s="66" t="inlineStr">
        <is>
          <t>{"raw_id": "RAW-BFEBFA006D", "raw_participant_key": "ses_f40a877921_170102_00731", "sync_fingerprint": "7AECB7084F", "source_row_number": "69", "notes": "Dong bo tu Data raw hoc vien (local)", "sync_mode": "local"}</t>
        </is>
      </c>
      <c r="AL69" s="66" t="inlineStr">
        <is>
          <t>SES-F40A877921</t>
        </is>
      </c>
      <c r="AM69" s="66" t="inlineStr">
        <is>
          <t>GDP-260118-A</t>
        </is>
      </c>
      <c r="AN69" s="136" t="inlineStr">
        <is>
          <t>2026-01</t>
        </is>
      </c>
      <c r="AO69" s="66" t="inlineStr">
        <is>
          <t>Online</t>
        </is>
      </c>
      <c r="AP69" s="66" t="inlineStr">
        <is>
          <t>Đào tạo tuân thủ</t>
        </is>
      </c>
      <c r="AQ69" s="66" t="inlineStr">
        <is>
          <t>Phòng Cảnh giác Dược</t>
        </is>
      </c>
      <c r="AR69" s="66" t="inlineStr">
        <is>
          <t>Nhân viên kho, QA công ty Gonsa</t>
        </is>
      </c>
      <c r="AS69" s="66" t="inlineStr">
        <is>
          <t>Gonsa</t>
        </is>
      </c>
      <c r="AT69" s="66" t="n">
        <v>1</v>
      </c>
      <c r="AU69" s="66" t="n">
        <v>264</v>
      </c>
      <c r="AV69" s="66" t="n">
        <v>282</v>
      </c>
      <c r="AW69" s="66" t="n"/>
      <c r="AX69" s="66" t="n">
        <v>0</v>
      </c>
      <c r="AZ69" t="inlineStr">
        <is>
          <t>Đã có</t>
        </is>
      </c>
      <c r="BA69" t="inlineStr"/>
      <c r="BB69" s="66" t="inlineStr">
        <is>
          <t>Đã có</t>
        </is>
      </c>
      <c r="BC69" t="inlineStr"/>
      <c r="BD69" s="66" t="inlineStr">
        <is>
          <t>Hà Nội</t>
        </is>
      </c>
    </row>
    <row r="70" ht="12.5" customHeight="1" s="151">
      <c r="A70" s="66" t="inlineStr">
        <is>
          <t>REC-002639</t>
        </is>
      </c>
      <c r="B70" s="66" t="inlineStr">
        <is>
          <t>RAW_PARTICIPANT</t>
        </is>
      </c>
      <c r="C70" t="inlineStr"/>
      <c r="D70" s="66" t="inlineStr">
        <is>
          <t>190311-00739</t>
        </is>
      </c>
      <c r="E70" s="66" t="inlineStr">
        <is>
          <t>Khuất Văn Lợi</t>
        </is>
      </c>
      <c r="F70" s="66" t="inlineStr">
        <is>
          <t>duy.vo@gonsa.com.vn</t>
        </is>
      </c>
      <c r="G70" s="66" t="inlineStr">
        <is>
          <t>Nội bộ - Chính</t>
        </is>
      </c>
      <c r="H70" s="66" t="inlineStr">
        <is>
          <t>Công ty Cổ phần GONSA</t>
        </is>
      </c>
      <c r="I70" s="66" t="inlineStr">
        <is>
          <t>Khối Vận hành dịch vụ</t>
        </is>
      </c>
      <c r="J70" s="66" t="inlineStr">
        <is>
          <t>P. Kho vận - Khu vực 3</t>
        </is>
      </c>
      <c r="K70" s="66" t="inlineStr">
        <is>
          <t>Chuyên viên Giao nhận (Xe máy)</t>
        </is>
      </c>
      <c r="L70" s="66" t="inlineStr">
        <is>
          <t>L6</t>
        </is>
      </c>
      <c r="M70" s="66" t="inlineStr">
        <is>
          <t>L6.2</t>
        </is>
      </c>
      <c r="N70" s="66" t="inlineStr">
        <is>
          <t>GDPGSP26</t>
        </is>
      </c>
      <c r="O70" s="66" t="inlineStr">
        <is>
          <t>Tuân thủ GDP-GSP 2026</t>
        </is>
      </c>
      <c r="P70" s="66" t="inlineStr">
        <is>
          <t>Đào tạo tuân thủ</t>
        </is>
      </c>
      <c r="Q70" s="66" t="inlineStr">
        <is>
          <t>Online</t>
        </is>
      </c>
      <c r="R70" s="66" t="n">
        <v>3</v>
      </c>
      <c r="T70" s="114" t="inlineStr">
        <is>
          <t>2026-01-18</t>
        </is>
      </c>
      <c r="U70" s="66" t="inlineStr">
        <is>
          <t>Online</t>
        </is>
      </c>
      <c r="V70" s="66" t="inlineStr">
        <is>
          <t>Có mặt</t>
        </is>
      </c>
      <c r="W70" t="n">
        <v>15</v>
      </c>
      <c r="AA70" s="66" t="inlineStr">
        <is>
          <t>Có</t>
        </is>
      </c>
      <c r="AB70" t="inlineStr"/>
      <c r="AC70" s="11" t="n">
        <v>46122.65626157408</v>
      </c>
      <c r="AD70" s="66" t="inlineStr">
        <is>
          <t>gsh38@gonsa.vn</t>
        </is>
      </c>
      <c r="AE70" s="11" t="inlineStr">
        <is>
          <t>2026-04-11T12:53:03</t>
        </is>
      </c>
      <c r="AF70" s="66" t="inlineStr">
        <is>
          <t>LOCAL_POC</t>
        </is>
      </c>
      <c r="AG70" s="66" t="n">
        <v>2026</v>
      </c>
      <c r="AH70" s="66" t="inlineStr">
        <is>
          <t>ACTIVE</t>
        </is>
      </c>
      <c r="AI70" s="66" t="inlineStr">
        <is>
          <t>51bf4ff8726e811ca8228993763e0c84b31cfa2ae833624e596439bc1f1662cf</t>
        </is>
      </c>
      <c r="AJ70" s="66" t="inlineStr">
        <is>
          <t>QA_PASSED</t>
        </is>
      </c>
      <c r="AK70" s="66" t="inlineStr">
        <is>
          <t>{"raw_id": "RAW-105DA06156", "raw_participant_key": "ses_f40a877921_190311_00739", "sync_fingerprint": "FC14BBEF35", "source_row_number": "70", "notes": "Dong bo tu Data raw hoc vien (local)", "sync_mode": "local"}</t>
        </is>
      </c>
      <c r="AL70" s="66" t="inlineStr">
        <is>
          <t>SES-F40A877921</t>
        </is>
      </c>
      <c r="AM70" s="66" t="inlineStr">
        <is>
          <t>GDP-260118-A</t>
        </is>
      </c>
      <c r="AN70" s="136" t="inlineStr">
        <is>
          <t>2026-01</t>
        </is>
      </c>
      <c r="AO70" s="66" t="inlineStr">
        <is>
          <t>Online</t>
        </is>
      </c>
      <c r="AP70" s="66" t="inlineStr">
        <is>
          <t>Đào tạo tuân thủ</t>
        </is>
      </c>
      <c r="AQ70" s="66" t="inlineStr">
        <is>
          <t>Phòng Cảnh giác Dược</t>
        </is>
      </c>
      <c r="AR70" s="66" t="inlineStr">
        <is>
          <t>Nhân viên kho, QA công ty Gonsa</t>
        </is>
      </c>
      <c r="AS70" s="66" t="inlineStr">
        <is>
          <t>Gonsa</t>
        </is>
      </c>
      <c r="AT70" s="66" t="n">
        <v>1</v>
      </c>
      <c r="AU70" s="66" t="n">
        <v>264</v>
      </c>
      <c r="AV70" s="66" t="n">
        <v>282</v>
      </c>
      <c r="AW70" s="66" t="n"/>
      <c r="AX70" s="66" t="n">
        <v>0</v>
      </c>
      <c r="AZ70" t="inlineStr">
        <is>
          <t>Đã có</t>
        </is>
      </c>
      <c r="BA70" t="inlineStr"/>
      <c r="BB70" s="66" t="inlineStr">
        <is>
          <t>Đã có</t>
        </is>
      </c>
      <c r="BC70" t="inlineStr"/>
      <c r="BD70" s="66" t="inlineStr">
        <is>
          <t>Hà Nội</t>
        </is>
      </c>
    </row>
    <row r="71" ht="12.5" customHeight="1" s="151">
      <c r="A71" s="66" t="inlineStr">
        <is>
          <t>REC-002640</t>
        </is>
      </c>
      <c r="B71" s="66" t="inlineStr">
        <is>
          <t>RAW_PARTICIPANT</t>
        </is>
      </c>
      <c r="C71" t="inlineStr"/>
      <c r="D71" s="66" t="inlineStr">
        <is>
          <t>50006991</t>
        </is>
      </c>
      <c r="E71" s="66" t="inlineStr">
        <is>
          <t>Hồ Nhựt Thanh</t>
        </is>
      </c>
      <c r="F71" s="66" t="inlineStr">
        <is>
          <t>thanh.ho@gonsa.com.vn</t>
        </is>
      </c>
      <c r="G71" s="66" t="inlineStr">
        <is>
          <t>Nghỉ việc</t>
        </is>
      </c>
      <c r="H71" s="66" t="inlineStr">
        <is>
          <t>Công ty Cổ phần GONSA</t>
        </is>
      </c>
      <c r="I71" s="66" t="inlineStr">
        <is>
          <t>Khối Chất lượng &amp; Tuân thủ</t>
        </is>
      </c>
      <c r="J71" s="66" t="inlineStr">
        <is>
          <t>P. Đảm bảo chất lượng &amp; cảnh giác Dược</t>
        </is>
      </c>
      <c r="K71" s="66" t="inlineStr">
        <is>
          <t>Nhân viên cao cấp Đảm bảo chất lượng &amp; cảnh giác Dược</t>
        </is>
      </c>
      <c r="L71" s="66" t="inlineStr">
        <is>
          <t>L7</t>
        </is>
      </c>
      <c r="M71" s="66" t="inlineStr">
        <is>
          <t>L7.1</t>
        </is>
      </c>
      <c r="N71" s="66" t="inlineStr">
        <is>
          <t>GDPGSP26</t>
        </is>
      </c>
      <c r="O71" s="66" t="inlineStr">
        <is>
          <t>Tuân thủ GDP-GSP 2026</t>
        </is>
      </c>
      <c r="P71" s="66" t="inlineStr">
        <is>
          <t>Đào tạo tuân thủ</t>
        </is>
      </c>
      <c r="Q71" s="66" t="inlineStr">
        <is>
          <t>Online</t>
        </is>
      </c>
      <c r="R71" s="66" t="n">
        <v>3</v>
      </c>
      <c r="T71" s="114" t="inlineStr">
        <is>
          <t>2026-01-18</t>
        </is>
      </c>
      <c r="U71" s="66" t="inlineStr">
        <is>
          <t>Online</t>
        </is>
      </c>
      <c r="V71" s="66" t="inlineStr">
        <is>
          <t>Có mặt</t>
        </is>
      </c>
      <c r="W71" t="n">
        <v>10</v>
      </c>
      <c r="AA71" s="66" t="inlineStr">
        <is>
          <t>Có</t>
        </is>
      </c>
      <c r="AB71" t="inlineStr"/>
      <c r="AC71" s="11" t="n">
        <v>46122.65628472222</v>
      </c>
      <c r="AD71" s="66" t="inlineStr">
        <is>
          <t>gsh38@gonsa.vn</t>
        </is>
      </c>
      <c r="AE71" s="11" t="inlineStr">
        <is>
          <t>2026-04-11T12:53:03</t>
        </is>
      </c>
      <c r="AF71" s="66" t="inlineStr">
        <is>
          <t>LOCAL_POC</t>
        </is>
      </c>
      <c r="AG71" s="66" t="n">
        <v>2026</v>
      </c>
      <c r="AH71" s="66" t="inlineStr">
        <is>
          <t>ACTIVE</t>
        </is>
      </c>
      <c r="AI71" s="66" t="inlineStr">
        <is>
          <t>b96ac95da796f81d9a1af995d04bcadbb2344218a566c9f61690a78eb717c118</t>
        </is>
      </c>
      <c r="AJ71" s="66" t="inlineStr">
        <is>
          <t>QA_PASSED</t>
        </is>
      </c>
      <c r="AK71" s="66" t="inlineStr">
        <is>
          <t>{"raw_id": "RAW-AFC34099EB", "raw_participant_key": "ses_f40a877921_50006991", "sync_fingerprint": "28F0AF5F94", "source_row_number": "71", "notes": "Dong bo tu Data raw hoc vien (local)", "sync_mode": "local"}</t>
        </is>
      </c>
      <c r="AL71" s="66" t="inlineStr">
        <is>
          <t>SES-F40A877921</t>
        </is>
      </c>
      <c r="AM71" s="66" t="inlineStr">
        <is>
          <t>GDP-260118-A</t>
        </is>
      </c>
      <c r="AN71" s="136" t="inlineStr">
        <is>
          <t>2026-01</t>
        </is>
      </c>
      <c r="AO71" s="66" t="inlineStr">
        <is>
          <t>Online</t>
        </is>
      </c>
      <c r="AP71" s="66" t="inlineStr">
        <is>
          <t>Đào tạo tuân thủ</t>
        </is>
      </c>
      <c r="AQ71" s="66" t="inlineStr">
        <is>
          <t>Phòng Cảnh giác Dược</t>
        </is>
      </c>
      <c r="AR71" s="66" t="inlineStr">
        <is>
          <t>Nhân viên kho, QA công ty Gonsa</t>
        </is>
      </c>
      <c r="AS71" s="66" t="inlineStr">
        <is>
          <t>Gonsa</t>
        </is>
      </c>
      <c r="AT71" s="66" t="n">
        <v>1</v>
      </c>
      <c r="AU71" s="66" t="n">
        <v>264</v>
      </c>
      <c r="AV71" s="66" t="n">
        <v>282</v>
      </c>
      <c r="AW71" s="66" t="n"/>
      <c r="AX71" s="66" t="n">
        <v>0</v>
      </c>
      <c r="AZ71" t="inlineStr">
        <is>
          <t>Đã có</t>
        </is>
      </c>
      <c r="BA71" t="inlineStr"/>
      <c r="BB71" s="66" t="inlineStr">
        <is>
          <t>Đã có</t>
        </is>
      </c>
      <c r="BC71" t="inlineStr"/>
      <c r="BD71" s="66" t="inlineStr">
        <is>
          <t>Hiệp Phước</t>
        </is>
      </c>
    </row>
    <row r="72" ht="12.5" customHeight="1" s="151">
      <c r="A72" s="66" t="inlineStr">
        <is>
          <t>REC-002641</t>
        </is>
      </c>
      <c r="B72" s="66" t="inlineStr">
        <is>
          <t>RAW_PARTICIPANT</t>
        </is>
      </c>
      <c r="C72" t="inlineStr"/>
      <c r="D72" s="66" t="inlineStr">
        <is>
          <t>200601-01141</t>
        </is>
      </c>
      <c r="E72" s="66" t="inlineStr">
        <is>
          <t>Huỳnh Hoàng</t>
        </is>
      </c>
      <c r="F72" s="66" t="inlineStr">
        <is>
          <t>nui.kim@gonsa.com.vn</t>
        </is>
      </c>
      <c r="G72" s="66" t="inlineStr">
        <is>
          <t>Nội bộ - Chính</t>
        </is>
      </c>
      <c r="H72" s="66" t="inlineStr">
        <is>
          <t>Công ty Cổ phần GONSA</t>
        </is>
      </c>
      <c r="I72" s="66" t="inlineStr">
        <is>
          <t>Khối Vận hành dịch vụ</t>
        </is>
      </c>
      <c r="J72" s="66" t="inlineStr">
        <is>
          <t>P. Kho vận - Khu vực 2</t>
        </is>
      </c>
      <c r="K72" s="66" t="inlineStr">
        <is>
          <t>Nhân viên cao cấp Giao nhận (Xe máy)</t>
        </is>
      </c>
      <c r="L72" s="66" t="inlineStr">
        <is>
          <t>L7</t>
        </is>
      </c>
      <c r="M72" s="66" t="inlineStr">
        <is>
          <t>L7.1</t>
        </is>
      </c>
      <c r="N72" s="66" t="inlineStr">
        <is>
          <t>GDPGSP26</t>
        </is>
      </c>
      <c r="O72" s="66" t="inlineStr">
        <is>
          <t>Tuân thủ GDP-GSP 2026</t>
        </is>
      </c>
      <c r="P72" s="66" t="inlineStr">
        <is>
          <t>Đào tạo tuân thủ</t>
        </is>
      </c>
      <c r="Q72" s="66" t="inlineStr">
        <is>
          <t>Online</t>
        </is>
      </c>
      <c r="R72" s="66" t="n">
        <v>3</v>
      </c>
      <c r="T72" s="114" t="inlineStr">
        <is>
          <t>2026-01-18</t>
        </is>
      </c>
      <c r="U72" s="66" t="inlineStr">
        <is>
          <t>Online</t>
        </is>
      </c>
      <c r="V72" s="66" t="inlineStr">
        <is>
          <t>Có mặt</t>
        </is>
      </c>
      <c r="W72" t="n">
        <v>13</v>
      </c>
      <c r="AA72" s="66" t="inlineStr">
        <is>
          <t>Có</t>
        </is>
      </c>
      <c r="AB72" t="inlineStr"/>
      <c r="AC72" s="11" t="n">
        <v>46122.6562962963</v>
      </c>
      <c r="AD72" s="66" t="inlineStr">
        <is>
          <t>gsh38@gonsa.vn</t>
        </is>
      </c>
      <c r="AE72" s="11" t="inlineStr">
        <is>
          <t>2026-04-11T12:53:03</t>
        </is>
      </c>
      <c r="AF72" s="66" t="inlineStr">
        <is>
          <t>LOCAL_POC</t>
        </is>
      </c>
      <c r="AG72" s="66" t="n">
        <v>2026</v>
      </c>
      <c r="AH72" s="66" t="inlineStr">
        <is>
          <t>ACTIVE</t>
        </is>
      </c>
      <c r="AI72" s="66" t="inlineStr">
        <is>
          <t>1b2cf148fe05e0660ecf162e5286a1cecdbb5f3d53728a4d28f60a29a9c1ca8f</t>
        </is>
      </c>
      <c r="AJ72" s="66" t="inlineStr">
        <is>
          <t>QA_PASSED</t>
        </is>
      </c>
      <c r="AK72" s="66" t="inlineStr">
        <is>
          <t>{"raw_id": "RAW-551734E954", "raw_participant_key": "ses_f40a877921_200601_01141", "sync_fingerprint": "087085D67D", "source_row_number": "72", "notes": "Dong bo tu Data raw hoc vien (local)", "sync_mode": "local"}</t>
        </is>
      </c>
      <c r="AL72" s="66" t="inlineStr">
        <is>
          <t>SES-F40A877921</t>
        </is>
      </c>
      <c r="AM72" s="66" t="inlineStr">
        <is>
          <t>GDP-260118-A</t>
        </is>
      </c>
      <c r="AN72" s="136" t="inlineStr">
        <is>
          <t>2026-01</t>
        </is>
      </c>
      <c r="AO72" s="66" t="inlineStr">
        <is>
          <t>Online</t>
        </is>
      </c>
      <c r="AP72" s="66" t="inlineStr">
        <is>
          <t>Đào tạo tuân thủ</t>
        </is>
      </c>
      <c r="AQ72" s="66" t="inlineStr">
        <is>
          <t>Phòng Cảnh giác Dược</t>
        </is>
      </c>
      <c r="AR72" s="66" t="inlineStr">
        <is>
          <t>Nhân viên kho, QA công ty Gonsa</t>
        </is>
      </c>
      <c r="AS72" s="66" t="inlineStr">
        <is>
          <t>Gonsa</t>
        </is>
      </c>
      <c r="AT72" s="66" t="n">
        <v>1</v>
      </c>
      <c r="AU72" s="66" t="n">
        <v>264</v>
      </c>
      <c r="AV72" s="66" t="n">
        <v>282</v>
      </c>
      <c r="AW72" s="66" t="n"/>
      <c r="AX72" s="66" t="n">
        <v>0</v>
      </c>
      <c r="AZ72" t="inlineStr">
        <is>
          <t>Đã có</t>
        </is>
      </c>
      <c r="BA72" t="inlineStr"/>
      <c r="BB72" s="66" t="inlineStr">
        <is>
          <t>Đã có</t>
        </is>
      </c>
      <c r="BC72" t="inlineStr"/>
      <c r="BD72" s="66" t="inlineStr">
        <is>
          <t>Đà Nẵng</t>
        </is>
      </c>
    </row>
    <row r="73" ht="12.5" customHeight="1" s="151">
      <c r="A73" s="66" t="inlineStr">
        <is>
          <t>REC-002642</t>
        </is>
      </c>
      <c r="B73" s="66" t="inlineStr">
        <is>
          <t>RAW_PARTICIPANT</t>
        </is>
      </c>
      <c r="C73" t="inlineStr"/>
      <c r="D73" s="66" t="inlineStr">
        <is>
          <t>200720-01257</t>
        </is>
      </c>
      <c r="E73" s="66" t="inlineStr">
        <is>
          <t>Lê Xuân Thuận</t>
        </is>
      </c>
      <c r="F73" s="66" t="inlineStr">
        <is>
          <t>nam.tu@gonsa.com.vn</t>
        </is>
      </c>
      <c r="G73" s="66" t="inlineStr">
        <is>
          <t>Nội bộ - Chính</t>
        </is>
      </c>
      <c r="H73" s="66" t="inlineStr">
        <is>
          <t>Công ty Cổ phần GONSA</t>
        </is>
      </c>
      <c r="I73" s="66" t="inlineStr">
        <is>
          <t>Khối Vận hành dịch vụ</t>
        </is>
      </c>
      <c r="J73" s="66" t="inlineStr">
        <is>
          <t>P. Kho vận - Khu vực 2</t>
        </is>
      </c>
      <c r="K73" s="66" t="inlineStr">
        <is>
          <t>Nhân viên cao cấp Giao nhận (Xe máy)</t>
        </is>
      </c>
      <c r="L73" s="66" t="inlineStr">
        <is>
          <t>L7</t>
        </is>
      </c>
      <c r="M73" s="66" t="inlineStr">
        <is>
          <t>L7.1</t>
        </is>
      </c>
      <c r="N73" s="66" t="inlineStr">
        <is>
          <t>GDPGSP26</t>
        </is>
      </c>
      <c r="O73" s="66" t="inlineStr">
        <is>
          <t>Tuân thủ GDP-GSP 2026</t>
        </is>
      </c>
      <c r="P73" s="66" t="inlineStr">
        <is>
          <t>Đào tạo tuân thủ</t>
        </is>
      </c>
      <c r="Q73" s="66" t="inlineStr">
        <is>
          <t>Online</t>
        </is>
      </c>
      <c r="R73" s="66" t="n">
        <v>3</v>
      </c>
      <c r="T73" s="114" t="inlineStr">
        <is>
          <t>2026-01-18</t>
        </is>
      </c>
      <c r="U73" s="66" t="inlineStr">
        <is>
          <t>Online</t>
        </is>
      </c>
      <c r="V73" s="66" t="inlineStr">
        <is>
          <t>Có mặt</t>
        </is>
      </c>
      <c r="W73" t="n">
        <v>14</v>
      </c>
      <c r="AA73" s="66" t="inlineStr">
        <is>
          <t>Có</t>
        </is>
      </c>
      <c r="AB73" t="inlineStr"/>
      <c r="AC73" s="11" t="n">
        <v>46122.65630787037</v>
      </c>
      <c r="AD73" s="66" t="inlineStr">
        <is>
          <t>gsh38@gonsa.vn</t>
        </is>
      </c>
      <c r="AE73" s="11" t="inlineStr">
        <is>
          <t>2026-04-11T12:53:03</t>
        </is>
      </c>
      <c r="AF73" s="66" t="inlineStr">
        <is>
          <t>LOCAL_POC</t>
        </is>
      </c>
      <c r="AG73" s="66" t="n">
        <v>2026</v>
      </c>
      <c r="AH73" s="66" t="inlineStr">
        <is>
          <t>ACTIVE</t>
        </is>
      </c>
      <c r="AI73" s="66" t="inlineStr">
        <is>
          <t>555d01eb5840becb14a55cfff1e1063e0e174fb80268a7e10b85a5b9be344d4c</t>
        </is>
      </c>
      <c r="AJ73" s="66" t="inlineStr">
        <is>
          <t>QA_PASSED</t>
        </is>
      </c>
      <c r="AK73" s="66" t="inlineStr">
        <is>
          <t>{"raw_id": "RAW-DE64049D19", "raw_participant_key": "ses_f40a877921_200720_01257", "sync_fingerprint": "BF9B1032FC", "source_row_number": "73", "notes": "Dong bo tu Data raw hoc vien (local)", "sync_mode": "local"}</t>
        </is>
      </c>
      <c r="AL73" s="66" t="inlineStr">
        <is>
          <t>SES-F40A877921</t>
        </is>
      </c>
      <c r="AM73" s="66" t="inlineStr">
        <is>
          <t>GDP-260118-A</t>
        </is>
      </c>
      <c r="AN73" s="136" t="inlineStr">
        <is>
          <t>2026-01</t>
        </is>
      </c>
      <c r="AO73" s="66" t="inlineStr">
        <is>
          <t>Online</t>
        </is>
      </c>
      <c r="AP73" s="66" t="inlineStr">
        <is>
          <t>Đào tạo tuân thủ</t>
        </is>
      </c>
      <c r="AQ73" s="66" t="inlineStr">
        <is>
          <t>Phòng Cảnh giác Dược</t>
        </is>
      </c>
      <c r="AR73" s="66" t="inlineStr">
        <is>
          <t>Nhân viên kho, QA công ty Gonsa</t>
        </is>
      </c>
      <c r="AS73" s="66" t="inlineStr">
        <is>
          <t>Gonsa</t>
        </is>
      </c>
      <c r="AT73" s="66" t="n">
        <v>1</v>
      </c>
      <c r="AU73" s="66" t="n">
        <v>264</v>
      </c>
      <c r="AV73" s="66" t="n">
        <v>282</v>
      </c>
      <c r="AW73" s="66" t="n"/>
      <c r="AX73" s="66" t="n">
        <v>0</v>
      </c>
      <c r="AZ73" t="inlineStr">
        <is>
          <t>Đã có</t>
        </is>
      </c>
      <c r="BA73" t="inlineStr"/>
      <c r="BB73" s="66" t="inlineStr">
        <is>
          <t>Đã có</t>
        </is>
      </c>
      <c r="BC73" t="inlineStr"/>
      <c r="BD73" s="66" t="inlineStr">
        <is>
          <t>Gia Lai</t>
        </is>
      </c>
    </row>
    <row r="74" ht="12.5" customHeight="1" s="151">
      <c r="A74" s="66" t="inlineStr">
        <is>
          <t>REC-002643</t>
        </is>
      </c>
      <c r="B74" s="66" t="inlineStr">
        <is>
          <t>RAW_PARTICIPANT</t>
        </is>
      </c>
      <c r="C74" t="inlineStr"/>
      <c r="D74" s="66" t="inlineStr">
        <is>
          <t>221116-02028</t>
        </is>
      </c>
      <c r="E74" s="66" t="inlineStr">
        <is>
          <t>Võ Thanh Trung</t>
        </is>
      </c>
      <c r="F74" s="66" t="inlineStr">
        <is>
          <t>anh.lai@gonsa.com.vn</t>
        </is>
      </c>
      <c r="G74" s="66" t="inlineStr">
        <is>
          <t>Nội bộ - Chính</t>
        </is>
      </c>
      <c r="H74" s="66" t="inlineStr">
        <is>
          <t>Công ty Cổ phần GONSA</t>
        </is>
      </c>
      <c r="I74" s="66" t="inlineStr">
        <is>
          <t>Khối Vận hành dịch vụ</t>
        </is>
      </c>
      <c r="J74" s="66" t="inlineStr">
        <is>
          <t>P. Kho vận - Khu vực 2</t>
        </is>
      </c>
      <c r="K74" s="66" t="inlineStr">
        <is>
          <t>Nhân viên Kho</t>
        </is>
      </c>
      <c r="L74" s="66" t="inlineStr">
        <is>
          <t>L7</t>
        </is>
      </c>
      <c r="M74" s="66" t="inlineStr">
        <is>
          <t>L7.1</t>
        </is>
      </c>
      <c r="N74" s="66" t="inlineStr">
        <is>
          <t>GDPGSP26</t>
        </is>
      </c>
      <c r="O74" s="66" t="inlineStr">
        <is>
          <t>Tuân thủ GDP-GSP 2026</t>
        </is>
      </c>
      <c r="P74" s="66" t="inlineStr">
        <is>
          <t>Đào tạo tuân thủ</t>
        </is>
      </c>
      <c r="Q74" s="66" t="inlineStr">
        <is>
          <t>Online</t>
        </is>
      </c>
      <c r="R74" s="66" t="n">
        <v>3</v>
      </c>
      <c r="T74" s="114" t="inlineStr">
        <is>
          <t>2026-01-18</t>
        </is>
      </c>
      <c r="U74" s="66" t="inlineStr">
        <is>
          <t>Online</t>
        </is>
      </c>
      <c r="V74" s="66" t="inlineStr">
        <is>
          <t>Có mặt</t>
        </is>
      </c>
      <c r="W74" t="n">
        <v>15</v>
      </c>
      <c r="AA74" s="66" t="inlineStr">
        <is>
          <t>Có</t>
        </is>
      </c>
      <c r="AB74" t="inlineStr"/>
      <c r="AC74" s="11" t="n">
        <v>46122.65631944445</v>
      </c>
      <c r="AD74" s="66" t="inlineStr">
        <is>
          <t>gsh38@gonsa.vn</t>
        </is>
      </c>
      <c r="AE74" s="11" t="inlineStr">
        <is>
          <t>2026-04-11T12:53:03</t>
        </is>
      </c>
      <c r="AF74" s="66" t="inlineStr">
        <is>
          <t>LOCAL_POC</t>
        </is>
      </c>
      <c r="AG74" s="66" t="n">
        <v>2026</v>
      </c>
      <c r="AH74" s="66" t="inlineStr">
        <is>
          <t>ACTIVE</t>
        </is>
      </c>
      <c r="AI74" s="66" t="inlineStr">
        <is>
          <t>2ed1c53d2cdc07a768550789ca1e91474b460a06827397045ae96e4cd16a14c9</t>
        </is>
      </c>
      <c r="AJ74" s="66" t="inlineStr">
        <is>
          <t>QA_PASSED</t>
        </is>
      </c>
      <c r="AK74" s="66" t="inlineStr">
        <is>
          <t>{"raw_id": "RAW-505DB20C09", "raw_participant_key": "ses_f40a877921_221116_02028", "sync_fingerprint": "03AC6695AD", "source_row_number": "74", "notes": "Dong bo tu Data raw hoc vien (local)", "sync_mode": "local"}</t>
        </is>
      </c>
      <c r="AL74" s="66" t="inlineStr">
        <is>
          <t>SES-F40A877921</t>
        </is>
      </c>
      <c r="AM74" s="66" t="inlineStr">
        <is>
          <t>GDP-260118-A</t>
        </is>
      </c>
      <c r="AN74" s="136" t="inlineStr">
        <is>
          <t>2026-01</t>
        </is>
      </c>
      <c r="AO74" s="66" t="inlineStr">
        <is>
          <t>Online</t>
        </is>
      </c>
      <c r="AP74" s="66" t="inlineStr">
        <is>
          <t>Đào tạo tuân thủ</t>
        </is>
      </c>
      <c r="AQ74" s="66" t="inlineStr">
        <is>
          <t>Phòng Cảnh giác Dược</t>
        </is>
      </c>
      <c r="AR74" s="66" t="inlineStr">
        <is>
          <t>Nhân viên kho, QA công ty Gonsa</t>
        </is>
      </c>
      <c r="AS74" s="66" t="inlineStr">
        <is>
          <t>Gonsa</t>
        </is>
      </c>
      <c r="AT74" s="66" t="n">
        <v>1</v>
      </c>
      <c r="AU74" s="66" t="n">
        <v>264</v>
      </c>
      <c r="AV74" s="66" t="n">
        <v>282</v>
      </c>
      <c r="AW74" s="66" t="n"/>
      <c r="AX74" s="66" t="n">
        <v>0</v>
      </c>
      <c r="AZ74" t="inlineStr">
        <is>
          <t>Đã có</t>
        </is>
      </c>
      <c r="BA74" t="inlineStr"/>
      <c r="BB74" s="66" t="inlineStr">
        <is>
          <t>Đã có</t>
        </is>
      </c>
      <c r="BC74" t="inlineStr"/>
      <c r="BD74" s="66" t="inlineStr">
        <is>
          <t>Gia Lai</t>
        </is>
      </c>
    </row>
    <row r="75" ht="12.5" customHeight="1" s="151">
      <c r="A75" s="66" t="inlineStr">
        <is>
          <t>REC-002644</t>
        </is>
      </c>
      <c r="B75" s="66" t="inlineStr">
        <is>
          <t>RAW_PARTICIPANT</t>
        </is>
      </c>
      <c r="C75" t="inlineStr"/>
      <c r="D75" s="66" t="inlineStr">
        <is>
          <t>50006938</t>
        </is>
      </c>
      <c r="E75" s="66" t="inlineStr">
        <is>
          <t>Đỗ Văn Trường</t>
        </is>
      </c>
      <c r="F75" s="66" t="inlineStr">
        <is>
          <t>tam.nguyen01@gonsa.com.vn</t>
        </is>
      </c>
      <c r="G75" s="66" t="inlineStr">
        <is>
          <t>Nội bộ - Chính</t>
        </is>
      </c>
      <c r="H75" s="66" t="inlineStr">
        <is>
          <t>Công ty Cổ phần GONSA</t>
        </is>
      </c>
      <c r="I75" s="66" t="inlineStr">
        <is>
          <t>Khối Vận hành dịch vụ</t>
        </is>
      </c>
      <c r="J75" s="66" t="inlineStr">
        <is>
          <t>P. Kho vận - Khu vực 2</t>
        </is>
      </c>
      <c r="K75" s="66" t="inlineStr">
        <is>
          <t>Nhân viên cao cấp Kho</t>
        </is>
      </c>
      <c r="L75" s="66" t="inlineStr">
        <is>
          <t>L7</t>
        </is>
      </c>
      <c r="M75" s="66" t="inlineStr">
        <is>
          <t>L7.1</t>
        </is>
      </c>
      <c r="N75" s="66" t="inlineStr">
        <is>
          <t>GDPGSP26</t>
        </is>
      </c>
      <c r="O75" s="66" t="inlineStr">
        <is>
          <t>Tuân thủ GDP-GSP 2026</t>
        </is>
      </c>
      <c r="P75" s="66" t="inlineStr">
        <is>
          <t>Đào tạo tuân thủ</t>
        </is>
      </c>
      <c r="Q75" s="66" t="inlineStr">
        <is>
          <t>Online</t>
        </is>
      </c>
      <c r="R75" s="66" t="n">
        <v>3</v>
      </c>
      <c r="T75" s="114" t="inlineStr">
        <is>
          <t>2026-01-18</t>
        </is>
      </c>
      <c r="U75" s="66" t="inlineStr">
        <is>
          <t>Online</t>
        </is>
      </c>
      <c r="V75" s="66" t="inlineStr">
        <is>
          <t>Có mặt</t>
        </is>
      </c>
      <c r="W75" t="n">
        <v>15</v>
      </c>
      <c r="AA75" s="66" t="inlineStr">
        <is>
          <t>Có</t>
        </is>
      </c>
      <c r="AB75" t="inlineStr"/>
      <c r="AC75" s="11" t="n">
        <v>46122.65631944445</v>
      </c>
      <c r="AD75" s="66" t="inlineStr">
        <is>
          <t>gsh38@gonsa.vn</t>
        </is>
      </c>
      <c r="AE75" s="11" t="inlineStr">
        <is>
          <t>2026-04-11T12:53:03</t>
        </is>
      </c>
      <c r="AF75" s="66" t="inlineStr">
        <is>
          <t>LOCAL_POC</t>
        </is>
      </c>
      <c r="AG75" s="66" t="n">
        <v>2026</v>
      </c>
      <c r="AH75" s="66" t="inlineStr">
        <is>
          <t>ACTIVE</t>
        </is>
      </c>
      <c r="AI75" s="66" t="inlineStr">
        <is>
          <t>0a655ac37713b8c8adb9ec2aba9bbcf6ed5b74b75dc481cd369f8528f23880c5</t>
        </is>
      </c>
      <c r="AJ75" s="66" t="inlineStr">
        <is>
          <t>QA_PASSED</t>
        </is>
      </c>
      <c r="AK75" s="66" t="inlineStr">
        <is>
          <t>{"raw_id": "RAW-2D1C4CA88B", "raw_participant_key": "ses_f40a877921_50006938", "sync_fingerprint": "4CD6F1756E", "source_row_number": "75", "notes": "Dong bo tu Data raw hoc vien (local)", "sync_mode": "local"}</t>
        </is>
      </c>
      <c r="AL75" s="66" t="inlineStr">
        <is>
          <t>SES-F40A877921</t>
        </is>
      </c>
      <c r="AM75" s="66" t="inlineStr">
        <is>
          <t>GDP-260118-A</t>
        </is>
      </c>
      <c r="AN75" s="136" t="inlineStr">
        <is>
          <t>2026-01</t>
        </is>
      </c>
      <c r="AO75" s="66" t="inlineStr">
        <is>
          <t>Online</t>
        </is>
      </c>
      <c r="AP75" s="66" t="inlineStr">
        <is>
          <t>Đào tạo tuân thủ</t>
        </is>
      </c>
      <c r="AQ75" s="66" t="inlineStr">
        <is>
          <t>Phòng Cảnh giác Dược</t>
        </is>
      </c>
      <c r="AR75" s="66" t="inlineStr">
        <is>
          <t>Nhân viên kho, QA công ty Gonsa</t>
        </is>
      </c>
      <c r="AS75" s="66" t="inlineStr">
        <is>
          <t>Gonsa</t>
        </is>
      </c>
      <c r="AT75" s="66" t="n">
        <v>1</v>
      </c>
      <c r="AU75" s="66" t="n">
        <v>264</v>
      </c>
      <c r="AV75" s="66" t="n">
        <v>282</v>
      </c>
      <c r="AW75" s="66" t="n"/>
      <c r="AX75" s="66" t="n">
        <v>0</v>
      </c>
      <c r="AZ75" t="inlineStr">
        <is>
          <t>Đã có</t>
        </is>
      </c>
      <c r="BA75" t="inlineStr"/>
      <c r="BB75" s="66" t="inlineStr">
        <is>
          <t>Đã có</t>
        </is>
      </c>
      <c r="BC75" t="inlineStr"/>
      <c r="BD75" s="66" t="inlineStr">
        <is>
          <t>Đà Nẵng</t>
        </is>
      </c>
    </row>
    <row r="76" ht="12.5" customHeight="1" s="151">
      <c r="A76" s="66" t="inlineStr">
        <is>
          <t>REC-002645</t>
        </is>
      </c>
      <c r="B76" s="66" t="inlineStr">
        <is>
          <t>RAW_PARTICIPANT</t>
        </is>
      </c>
      <c r="C76" t="inlineStr"/>
      <c r="D76" s="66" t="inlineStr">
        <is>
          <t>220830-01968</t>
        </is>
      </c>
      <c r="E76" s="66" t="inlineStr">
        <is>
          <t>Đinh Thị Huyền Trang</t>
        </is>
      </c>
      <c r="F76" s="66" t="inlineStr">
        <is>
          <t>tin.nguyen@gonsa.com.vn</t>
        </is>
      </c>
      <c r="G76" s="66" t="inlineStr">
        <is>
          <t>Nội bộ - Chính</t>
        </is>
      </c>
      <c r="H76" s="66" t="inlineStr">
        <is>
          <t>Công ty Cổ phần GONSA</t>
        </is>
      </c>
      <c r="I76" s="66" t="inlineStr">
        <is>
          <t>Khối Vận hành dịch vụ</t>
        </is>
      </c>
      <c r="J76" s="66" t="inlineStr">
        <is>
          <t>P. Kho vận - Khu vực 3</t>
        </is>
      </c>
      <c r="K76" s="66" t="inlineStr">
        <is>
          <t>Nhân viên cao cấp Admin Kho</t>
        </is>
      </c>
      <c r="L76" s="66" t="inlineStr">
        <is>
          <t>L7</t>
        </is>
      </c>
      <c r="M76" s="66" t="inlineStr">
        <is>
          <t>L7.1</t>
        </is>
      </c>
      <c r="N76" s="66" t="inlineStr">
        <is>
          <t>GDPGSP26</t>
        </is>
      </c>
      <c r="O76" s="66" t="inlineStr">
        <is>
          <t>Tuân thủ GDP-GSP 2026</t>
        </is>
      </c>
      <c r="P76" s="66" t="inlineStr">
        <is>
          <t>Đào tạo tuân thủ</t>
        </is>
      </c>
      <c r="Q76" s="66" t="inlineStr">
        <is>
          <t>Online</t>
        </is>
      </c>
      <c r="R76" s="66" t="n">
        <v>3</v>
      </c>
      <c r="T76" s="114" t="inlineStr">
        <is>
          <t>2026-01-18</t>
        </is>
      </c>
      <c r="U76" s="66" t="inlineStr">
        <is>
          <t>Online</t>
        </is>
      </c>
      <c r="V76" s="66" t="inlineStr">
        <is>
          <t>Có mặt</t>
        </is>
      </c>
      <c r="W76" t="n">
        <v>15</v>
      </c>
      <c r="AA76" s="66" t="inlineStr">
        <is>
          <t>Có</t>
        </is>
      </c>
      <c r="AB76" t="inlineStr"/>
      <c r="AC76" s="11" t="n">
        <v>46122.65633101852</v>
      </c>
      <c r="AD76" s="66" t="inlineStr">
        <is>
          <t>gsh38@gonsa.vn</t>
        </is>
      </c>
      <c r="AE76" s="11" t="inlineStr">
        <is>
          <t>2026-04-11T12:53:03</t>
        </is>
      </c>
      <c r="AF76" s="66" t="inlineStr">
        <is>
          <t>LOCAL_POC</t>
        </is>
      </c>
      <c r="AG76" s="66" t="n">
        <v>2026</v>
      </c>
      <c r="AH76" s="66" t="inlineStr">
        <is>
          <t>ACTIVE</t>
        </is>
      </c>
      <c r="AI76" s="66" t="inlineStr">
        <is>
          <t>40203e882e193d0815f6183a2fef462f2023d3881120ac297f38801857edd375</t>
        </is>
      </c>
      <c r="AJ76" s="66" t="inlineStr">
        <is>
          <t>QA_PASSED</t>
        </is>
      </c>
      <c r="AK76" s="66" t="inlineStr">
        <is>
          <t>{"raw_id": "RAW-B92E1CD996", "raw_participant_key": "ses_f40a877921_220830_01968", "sync_fingerprint": "595D4F653D", "source_row_number": "76", "notes": "Dong bo tu Data raw hoc vien (local)", "sync_mode": "local"}</t>
        </is>
      </c>
      <c r="AL76" s="66" t="inlineStr">
        <is>
          <t>SES-F40A877921</t>
        </is>
      </c>
      <c r="AM76" s="66" t="inlineStr">
        <is>
          <t>GDP-260118-A</t>
        </is>
      </c>
      <c r="AN76" s="136" t="inlineStr">
        <is>
          <t>2026-01</t>
        </is>
      </c>
      <c r="AO76" s="66" t="inlineStr">
        <is>
          <t>Online</t>
        </is>
      </c>
      <c r="AP76" s="66" t="inlineStr">
        <is>
          <t>Đào tạo tuân thủ</t>
        </is>
      </c>
      <c r="AQ76" s="66" t="inlineStr">
        <is>
          <t>Phòng Cảnh giác Dược</t>
        </is>
      </c>
      <c r="AR76" s="66" t="inlineStr">
        <is>
          <t>Nhân viên kho, QA công ty Gonsa</t>
        </is>
      </c>
      <c r="AS76" s="66" t="inlineStr">
        <is>
          <t>Gonsa</t>
        </is>
      </c>
      <c r="AT76" s="66" t="n">
        <v>1</v>
      </c>
      <c r="AU76" s="66" t="n">
        <v>264</v>
      </c>
      <c r="AV76" s="66" t="n">
        <v>282</v>
      </c>
      <c r="AW76" s="66" t="n"/>
      <c r="AX76" s="66" t="n">
        <v>0</v>
      </c>
      <c r="AZ76" t="inlineStr">
        <is>
          <t>Đã có</t>
        </is>
      </c>
      <c r="BA76" t="inlineStr"/>
      <c r="BB76" s="66" t="inlineStr">
        <is>
          <t>Đã có</t>
        </is>
      </c>
      <c r="BC76" t="inlineStr"/>
      <c r="BD76" s="66" t="inlineStr">
        <is>
          <t>Hà Nội</t>
        </is>
      </c>
    </row>
    <row r="77" ht="12.5" customHeight="1" s="151">
      <c r="A77" s="66" t="inlineStr">
        <is>
          <t>REC-002646</t>
        </is>
      </c>
      <c r="B77" s="66" t="inlineStr">
        <is>
          <t>RAW_PARTICIPANT</t>
        </is>
      </c>
      <c r="C77" t="inlineStr"/>
      <c r="D77" s="66" t="inlineStr">
        <is>
          <t>50007029</t>
        </is>
      </c>
      <c r="E77" s="66" t="inlineStr">
        <is>
          <t>Nguyễn Thị Nhật Linh</t>
        </is>
      </c>
      <c r="F77" s="66" t="inlineStr">
        <is>
          <t>gsd124@gonsa.com.vn</t>
        </is>
      </c>
      <c r="G77" s="66" t="inlineStr">
        <is>
          <t>Nội bộ - Chính</t>
        </is>
      </c>
      <c r="H77" s="66" t="inlineStr">
        <is>
          <t>Công ty Cổ phần GONSA</t>
        </is>
      </c>
      <c r="I77" s="66" t="inlineStr">
        <is>
          <t>Khối Chất lượng &amp; Tuân thủ</t>
        </is>
      </c>
      <c r="J77" s="66" t="inlineStr">
        <is>
          <t>P. Tuân thủ</t>
        </is>
      </c>
      <c r="K77" s="66" t="inlineStr">
        <is>
          <t>Nhân viên cao cấp Tuân thủ</t>
        </is>
      </c>
      <c r="L77" s="66" t="inlineStr">
        <is>
          <t>L7</t>
        </is>
      </c>
      <c r="M77" s="66" t="inlineStr">
        <is>
          <t>L7.1</t>
        </is>
      </c>
      <c r="N77" s="66" t="inlineStr">
        <is>
          <t>GDPGSP26</t>
        </is>
      </c>
      <c r="O77" s="66" t="inlineStr">
        <is>
          <t>Tuân thủ GDP-GSP 2026</t>
        </is>
      </c>
      <c r="P77" s="66" t="inlineStr">
        <is>
          <t>Đào tạo tuân thủ</t>
        </is>
      </c>
      <c r="Q77" s="66" t="inlineStr">
        <is>
          <t>Online</t>
        </is>
      </c>
      <c r="R77" s="66" t="n">
        <v>3</v>
      </c>
      <c r="T77" s="114" t="inlineStr">
        <is>
          <t>2026-01-18</t>
        </is>
      </c>
      <c r="U77" s="66" t="inlineStr">
        <is>
          <t>Online</t>
        </is>
      </c>
      <c r="V77" s="66" t="inlineStr">
        <is>
          <t>Có mặt</t>
        </is>
      </c>
      <c r="W77" t="n">
        <v>15</v>
      </c>
      <c r="AA77" s="66" t="inlineStr">
        <is>
          <t>Có</t>
        </is>
      </c>
      <c r="AB77" t="inlineStr"/>
      <c r="AC77" s="11" t="n">
        <v>46122.65634259259</v>
      </c>
      <c r="AD77" s="66" t="inlineStr">
        <is>
          <t>gsh38@gonsa.vn</t>
        </is>
      </c>
      <c r="AE77" s="11" t="inlineStr">
        <is>
          <t>2026-04-11T12:53:03</t>
        </is>
      </c>
      <c r="AF77" s="66" t="inlineStr">
        <is>
          <t>LOCAL_POC</t>
        </is>
      </c>
      <c r="AG77" s="66" t="n">
        <v>2026</v>
      </c>
      <c r="AH77" s="66" t="inlineStr">
        <is>
          <t>ACTIVE</t>
        </is>
      </c>
      <c r="AI77" s="66" t="inlineStr">
        <is>
          <t>a113a487ef8ca03a09e11c122d94e97749c8449c993f2e503f69f7679187c02c</t>
        </is>
      </c>
      <c r="AJ77" s="66" t="inlineStr">
        <is>
          <t>QA_PASSED</t>
        </is>
      </c>
      <c r="AK77" s="66" t="inlineStr">
        <is>
          <t>{"raw_id": "RAW-B9CD0B7DC3", "raw_participant_key": "ses_f40a877921_50007029", "sync_fingerprint": "E35894B148", "source_row_number": "77", "notes": "Dong bo tu Data raw hoc vien (local)", "sync_mode": "local"}</t>
        </is>
      </c>
      <c r="AL77" s="66" t="inlineStr">
        <is>
          <t>SES-F40A877921</t>
        </is>
      </c>
      <c r="AM77" s="66" t="inlineStr">
        <is>
          <t>GDP-260118-A</t>
        </is>
      </c>
      <c r="AN77" s="136" t="inlineStr">
        <is>
          <t>2026-01</t>
        </is>
      </c>
      <c r="AO77" s="66" t="inlineStr">
        <is>
          <t>Online</t>
        </is>
      </c>
      <c r="AP77" s="66" t="inlineStr">
        <is>
          <t>Đào tạo tuân thủ</t>
        </is>
      </c>
      <c r="AQ77" s="66" t="inlineStr">
        <is>
          <t>Phòng Cảnh giác Dược</t>
        </is>
      </c>
      <c r="AR77" s="66" t="inlineStr">
        <is>
          <t>Nhân viên kho, QA công ty Gonsa</t>
        </is>
      </c>
      <c r="AS77" s="66" t="inlineStr">
        <is>
          <t>Gonsa</t>
        </is>
      </c>
      <c r="AT77" s="66" t="n">
        <v>1</v>
      </c>
      <c r="AU77" s="66" t="n">
        <v>264</v>
      </c>
      <c r="AV77" s="66" t="n">
        <v>282</v>
      </c>
      <c r="AW77" s="66" t="n"/>
      <c r="AX77" s="66" t="n">
        <v>0</v>
      </c>
      <c r="AZ77" t="inlineStr">
        <is>
          <t>Đã có</t>
        </is>
      </c>
      <c r="BA77" t="inlineStr"/>
      <c r="BB77" s="66" t="inlineStr">
        <is>
          <t>Đã có</t>
        </is>
      </c>
      <c r="BC77" t="inlineStr"/>
      <c r="BD77" s="66" t="inlineStr">
        <is>
          <t>Hiệp Phước</t>
        </is>
      </c>
    </row>
    <row r="78" ht="12.5" customHeight="1" s="151">
      <c r="A78" s="66" t="inlineStr">
        <is>
          <t>REC-002647</t>
        </is>
      </c>
      <c r="B78" s="66" t="inlineStr">
        <is>
          <t>RAW_PARTICIPANT</t>
        </is>
      </c>
      <c r="C78" t="inlineStr"/>
      <c r="D78" s="66" t="inlineStr">
        <is>
          <t>241018-02783</t>
        </is>
      </c>
      <c r="E78" s="66" t="inlineStr">
        <is>
          <t>Võ Bình Minh</t>
        </is>
      </c>
      <c r="F78" s="66" t="inlineStr">
        <is>
          <t>gsd613@gonsa.com.vn</t>
        </is>
      </c>
      <c r="G78" s="66" t="inlineStr">
        <is>
          <t>Nội bộ - Chính</t>
        </is>
      </c>
      <c r="H78" s="66" t="inlineStr">
        <is>
          <t>Công ty Cổ phần GONSA</t>
        </is>
      </c>
      <c r="I78" s="66" t="inlineStr">
        <is>
          <t>Khối Chất lượng &amp; Tuân thủ</t>
        </is>
      </c>
      <c r="J78" s="66" t="inlineStr">
        <is>
          <t>P. Đảm bảo chất lượng &amp; cảnh giác Dược</t>
        </is>
      </c>
      <c r="K78" s="66" t="inlineStr">
        <is>
          <t>Nhân viên Đảm bảo chất lượng &amp; cảnh giác Dược</t>
        </is>
      </c>
      <c r="L78" s="66" t="inlineStr">
        <is>
          <t>L7</t>
        </is>
      </c>
      <c r="M78" s="66" t="inlineStr">
        <is>
          <t>L7.2</t>
        </is>
      </c>
      <c r="N78" s="66" t="inlineStr">
        <is>
          <t>GDPGSP26</t>
        </is>
      </c>
      <c r="O78" s="66" t="inlineStr">
        <is>
          <t>Tuân thủ GDP-GSP 2026</t>
        </is>
      </c>
      <c r="P78" s="66" t="inlineStr">
        <is>
          <t>Đào tạo tuân thủ</t>
        </is>
      </c>
      <c r="Q78" s="66" t="inlineStr">
        <is>
          <t>Online</t>
        </is>
      </c>
      <c r="R78" s="66" t="n">
        <v>3</v>
      </c>
      <c r="T78" s="114" t="inlineStr">
        <is>
          <t>2026-01-18</t>
        </is>
      </c>
      <c r="U78" s="66" t="inlineStr">
        <is>
          <t>Online</t>
        </is>
      </c>
      <c r="V78" s="66" t="inlineStr">
        <is>
          <t>Có mặt</t>
        </is>
      </c>
      <c r="W78" t="n">
        <v>11</v>
      </c>
      <c r="AA78" s="66" t="inlineStr">
        <is>
          <t>Có</t>
        </is>
      </c>
      <c r="AB78" t="inlineStr"/>
      <c r="AC78" s="11" t="n">
        <v>46122.65635416667</v>
      </c>
      <c r="AD78" s="66" t="inlineStr">
        <is>
          <t>gsh38@gonsa.vn</t>
        </is>
      </c>
      <c r="AE78" s="11" t="inlineStr">
        <is>
          <t>2026-04-11T12:53:03</t>
        </is>
      </c>
      <c r="AF78" s="66" t="inlineStr">
        <is>
          <t>LOCAL_POC</t>
        </is>
      </c>
      <c r="AG78" s="66" t="n">
        <v>2026</v>
      </c>
      <c r="AH78" s="66" t="inlineStr">
        <is>
          <t>ACTIVE</t>
        </is>
      </c>
      <c r="AI78" s="66" t="inlineStr">
        <is>
          <t>992f8bccafb596c7f91f514c3be79f692cfc65aaf79f7b4fb0952b293dc82ac7</t>
        </is>
      </c>
      <c r="AJ78" s="66" t="inlineStr">
        <is>
          <t>QA_PASSED</t>
        </is>
      </c>
      <c r="AK78" s="66" t="inlineStr">
        <is>
          <t>{"raw_id": "RAW-F9F5286BFD", "raw_participant_key": "ses_f40a877921_241018_02783", "sync_fingerprint": "C9BBFF1B39", "source_row_number": "78", "notes": "Dong bo tu Data raw hoc vien (local)", "sync_mode": "local"}</t>
        </is>
      </c>
      <c r="AL78" s="66" t="inlineStr">
        <is>
          <t>SES-F40A877921</t>
        </is>
      </c>
      <c r="AM78" s="66" t="inlineStr">
        <is>
          <t>GDP-260118-A</t>
        </is>
      </c>
      <c r="AN78" s="136" t="inlineStr">
        <is>
          <t>2026-01</t>
        </is>
      </c>
      <c r="AO78" s="66" t="inlineStr">
        <is>
          <t>Online</t>
        </is>
      </c>
      <c r="AP78" s="66" t="inlineStr">
        <is>
          <t>Đào tạo tuân thủ</t>
        </is>
      </c>
      <c r="AQ78" s="66" t="inlineStr">
        <is>
          <t>Phòng Cảnh giác Dược</t>
        </is>
      </c>
      <c r="AR78" s="66" t="inlineStr">
        <is>
          <t>Nhân viên kho, QA công ty Gonsa</t>
        </is>
      </c>
      <c r="AS78" s="66" t="inlineStr">
        <is>
          <t>Gonsa</t>
        </is>
      </c>
      <c r="AT78" s="66" t="n">
        <v>1</v>
      </c>
      <c r="AU78" s="66" t="n">
        <v>264</v>
      </c>
      <c r="AV78" s="66" t="n">
        <v>282</v>
      </c>
      <c r="AW78" s="66" t="n"/>
      <c r="AX78" s="66" t="n">
        <v>0</v>
      </c>
      <c r="AZ78" t="inlineStr">
        <is>
          <t>Đã có</t>
        </is>
      </c>
      <c r="BA78" t="inlineStr"/>
      <c r="BB78" s="66" t="inlineStr">
        <is>
          <t>Đã có</t>
        </is>
      </c>
      <c r="BC78" t="inlineStr"/>
      <c r="BD78" s="66" t="inlineStr">
        <is>
          <t>Hiệp Phước</t>
        </is>
      </c>
    </row>
    <row r="79" ht="12.5" customHeight="1" s="151">
      <c r="A79" s="66" t="inlineStr">
        <is>
          <t>REC-002648</t>
        </is>
      </c>
      <c r="B79" s="66" t="inlineStr">
        <is>
          <t>RAW_PARTICIPANT</t>
        </is>
      </c>
      <c r="C79" t="inlineStr"/>
      <c r="D79" s="66" t="inlineStr">
        <is>
          <t>191210-00924</t>
        </is>
      </c>
      <c r="E79" s="66" t="inlineStr">
        <is>
          <t>Nguyễn Văn Thi</t>
        </is>
      </c>
      <c r="F79" s="66" t="inlineStr">
        <is>
          <t>gsd241@gonsa.com.vn</t>
        </is>
      </c>
      <c r="G79" s="66" t="inlineStr">
        <is>
          <t>Nội bộ - Chính</t>
        </is>
      </c>
      <c r="H79" s="66" t="inlineStr">
        <is>
          <t>Công ty Cổ phần GONSA</t>
        </is>
      </c>
      <c r="I79" s="66" t="inlineStr">
        <is>
          <t>Khối Vận hành dịch vụ</t>
        </is>
      </c>
      <c r="J79" s="66" t="inlineStr">
        <is>
          <t>P. Kho vận - Khu vực 1</t>
        </is>
      </c>
      <c r="K79" s="66" t="inlineStr">
        <is>
          <t>Chuyên viên Quản lý Kho</t>
        </is>
      </c>
      <c r="L79" s="66" t="inlineStr">
        <is>
          <t>L6</t>
        </is>
      </c>
      <c r="M79" s="66" t="inlineStr">
        <is>
          <t>L6.2</t>
        </is>
      </c>
      <c r="N79" s="66" t="inlineStr">
        <is>
          <t>GDPGSP26</t>
        </is>
      </c>
      <c r="O79" s="66" t="inlineStr">
        <is>
          <t>Tuân thủ GDP-GSP 2026</t>
        </is>
      </c>
      <c r="P79" s="66" t="inlineStr">
        <is>
          <t>Đào tạo tuân thủ</t>
        </is>
      </c>
      <c r="Q79" s="66" t="inlineStr">
        <is>
          <t>Online</t>
        </is>
      </c>
      <c r="R79" s="66" t="n">
        <v>3</v>
      </c>
      <c r="T79" s="114" t="inlineStr">
        <is>
          <t>2026-01-18</t>
        </is>
      </c>
      <c r="U79" s="66" t="inlineStr">
        <is>
          <t>Online</t>
        </is>
      </c>
      <c r="V79" s="66" t="inlineStr">
        <is>
          <t>Có mặt</t>
        </is>
      </c>
      <c r="W79" t="n">
        <v>12</v>
      </c>
      <c r="AA79" s="66" t="inlineStr">
        <is>
          <t>Có</t>
        </is>
      </c>
      <c r="AB79" t="inlineStr"/>
      <c r="AC79" s="11" t="n">
        <v>46122.65636574074</v>
      </c>
      <c r="AD79" s="66" t="inlineStr">
        <is>
          <t>gsh38@gonsa.vn</t>
        </is>
      </c>
      <c r="AE79" s="11" t="inlineStr">
        <is>
          <t>2026-04-11T12:53:03</t>
        </is>
      </c>
      <c r="AF79" s="66" t="inlineStr">
        <is>
          <t>LOCAL_POC</t>
        </is>
      </c>
      <c r="AG79" s="66" t="n">
        <v>2026</v>
      </c>
      <c r="AH79" s="66" t="inlineStr">
        <is>
          <t>ACTIVE</t>
        </is>
      </c>
      <c r="AI79" s="66" t="inlineStr">
        <is>
          <t>af0c79ec5f9eac8cf2fe054cbf938853625525dee809a02c780e898fb69d8f12</t>
        </is>
      </c>
      <c r="AJ79" s="66" t="inlineStr">
        <is>
          <t>QA_PASSED</t>
        </is>
      </c>
      <c r="AK79" s="66" t="inlineStr">
        <is>
          <t>{"raw_id": "RAW-4CEBB19B2F", "raw_participant_key": "ses_f40a877921_191210_00924", "sync_fingerprint": "E71BDBFAAD", "source_row_number": "79", "notes": "Dong bo tu Data raw hoc vien (local)", "sync_mode": "local"}</t>
        </is>
      </c>
      <c r="AL79" s="66" t="inlineStr">
        <is>
          <t>SES-F40A877921</t>
        </is>
      </c>
      <c r="AM79" s="66" t="inlineStr">
        <is>
          <t>GDP-260118-A</t>
        </is>
      </c>
      <c r="AN79" s="136" t="inlineStr">
        <is>
          <t>2026-01</t>
        </is>
      </c>
      <c r="AO79" s="66" t="inlineStr">
        <is>
          <t>Online</t>
        </is>
      </c>
      <c r="AP79" s="66" t="inlineStr">
        <is>
          <t>Đào tạo tuân thủ</t>
        </is>
      </c>
      <c r="AQ79" s="66" t="inlineStr">
        <is>
          <t>Phòng Cảnh giác Dược</t>
        </is>
      </c>
      <c r="AR79" s="66" t="inlineStr">
        <is>
          <t>Nhân viên kho, QA công ty Gonsa</t>
        </is>
      </c>
      <c r="AS79" s="66" t="inlineStr">
        <is>
          <t>Gonsa</t>
        </is>
      </c>
      <c r="AT79" s="66" t="n">
        <v>1</v>
      </c>
      <c r="AU79" s="66" t="n">
        <v>264</v>
      </c>
      <c r="AV79" s="66" t="n">
        <v>282</v>
      </c>
      <c r="AW79" s="66" t="n"/>
      <c r="AX79" s="66" t="n">
        <v>0</v>
      </c>
      <c r="AZ79" t="inlineStr">
        <is>
          <t>Đã có</t>
        </is>
      </c>
      <c r="BA79" t="inlineStr"/>
      <c r="BB79" s="66" t="inlineStr">
        <is>
          <t>Đã có</t>
        </is>
      </c>
      <c r="BC79" t="inlineStr"/>
      <c r="BD79" s="66" t="inlineStr">
        <is>
          <t>Cà Mau</t>
        </is>
      </c>
    </row>
    <row r="80" ht="12.5" customHeight="1" s="151">
      <c r="A80" s="66" t="inlineStr">
        <is>
          <t>REC-002649</t>
        </is>
      </c>
      <c r="B80" s="66" t="inlineStr">
        <is>
          <t>RAW_PARTICIPANT</t>
        </is>
      </c>
      <c r="C80" t="inlineStr"/>
      <c r="D80" s="66" t="inlineStr">
        <is>
          <t>230504-02211</t>
        </is>
      </c>
      <c r="E80" s="66" t="inlineStr">
        <is>
          <t>Nguyễn Thị Bích Vân</t>
        </is>
      </c>
      <c r="F80" s="66" t="inlineStr">
        <is>
          <t>vu.nguyen@gonsa.com.vn</t>
        </is>
      </c>
      <c r="G80" s="66" t="inlineStr">
        <is>
          <t>Nội bộ - Chính</t>
        </is>
      </c>
      <c r="H80" s="66" t="inlineStr">
        <is>
          <t>Công ty Cổ phần GONSA</t>
        </is>
      </c>
      <c r="I80" s="66" t="inlineStr">
        <is>
          <t>Khối Vận hành dịch vụ</t>
        </is>
      </c>
      <c r="J80" s="66" t="inlineStr">
        <is>
          <t>P. Kho vận - Khu vực 1</t>
        </is>
      </c>
      <c r="K80" s="66" t="inlineStr">
        <is>
          <t>Nhân viên Kho</t>
        </is>
      </c>
      <c r="L80" s="66" t="inlineStr">
        <is>
          <t>L7</t>
        </is>
      </c>
      <c r="M80" s="66" t="inlineStr">
        <is>
          <t>L7.2</t>
        </is>
      </c>
      <c r="N80" s="66" t="inlineStr">
        <is>
          <t>GDPGSP26</t>
        </is>
      </c>
      <c r="O80" s="66" t="inlineStr">
        <is>
          <t>Tuân thủ GDP-GSP 2026</t>
        </is>
      </c>
      <c r="P80" s="66" t="inlineStr">
        <is>
          <t>Đào tạo tuân thủ</t>
        </is>
      </c>
      <c r="Q80" s="66" t="inlineStr">
        <is>
          <t>Online</t>
        </is>
      </c>
      <c r="R80" s="66" t="n">
        <v>3</v>
      </c>
      <c r="T80" s="114" t="inlineStr">
        <is>
          <t>2026-01-18</t>
        </is>
      </c>
      <c r="U80" s="66" t="inlineStr">
        <is>
          <t>Online</t>
        </is>
      </c>
      <c r="V80" s="66" t="inlineStr">
        <is>
          <t>Có mặt</t>
        </is>
      </c>
      <c r="W80" t="n">
        <v>15</v>
      </c>
      <c r="AA80" s="66" t="inlineStr">
        <is>
          <t>Có</t>
        </is>
      </c>
      <c r="AB80" t="inlineStr"/>
      <c r="AC80" s="11" t="n">
        <v>46122.65637731482</v>
      </c>
      <c r="AD80" s="66" t="inlineStr">
        <is>
          <t>gsh38@gonsa.vn</t>
        </is>
      </c>
      <c r="AE80" s="11" t="inlineStr">
        <is>
          <t>2026-04-11T12:53:03</t>
        </is>
      </c>
      <c r="AF80" s="66" t="inlineStr">
        <is>
          <t>LOCAL_POC</t>
        </is>
      </c>
      <c r="AG80" s="66" t="n">
        <v>2026</v>
      </c>
      <c r="AH80" s="66" t="inlineStr">
        <is>
          <t>ACTIVE</t>
        </is>
      </c>
      <c r="AI80" s="66" t="inlineStr">
        <is>
          <t>698e7d6fcae346c38f27fa6673b13ae989b0fa23158c1f0cd590da494f632b3d</t>
        </is>
      </c>
      <c r="AJ80" s="66" t="inlineStr">
        <is>
          <t>QA_PASSED</t>
        </is>
      </c>
      <c r="AK80" s="66" t="inlineStr">
        <is>
          <t>{"raw_id": "RAW-570C280436", "raw_participant_key": "ses_f40a877921_230504_02211", "sync_fingerprint": "C524D5BABB", "source_row_number": "80", "notes": "Dong bo tu Data raw hoc vien (local)", "sync_mode": "local"}</t>
        </is>
      </c>
      <c r="AL80" s="66" t="inlineStr">
        <is>
          <t>SES-F40A877921</t>
        </is>
      </c>
      <c r="AM80" s="66" t="inlineStr">
        <is>
          <t>GDP-260118-A</t>
        </is>
      </c>
      <c r="AN80" s="136" t="inlineStr">
        <is>
          <t>2026-01</t>
        </is>
      </c>
      <c r="AO80" s="66" t="inlineStr">
        <is>
          <t>Online</t>
        </is>
      </c>
      <c r="AP80" s="66" t="inlineStr">
        <is>
          <t>Đào tạo tuân thủ</t>
        </is>
      </c>
      <c r="AQ80" s="66" t="inlineStr">
        <is>
          <t>Phòng Cảnh giác Dược</t>
        </is>
      </c>
      <c r="AR80" s="66" t="inlineStr">
        <is>
          <t>Nhân viên kho, QA công ty Gonsa</t>
        </is>
      </c>
      <c r="AS80" s="66" t="inlineStr">
        <is>
          <t>Gonsa</t>
        </is>
      </c>
      <c r="AT80" s="66" t="n">
        <v>1</v>
      </c>
      <c r="AU80" s="66" t="n">
        <v>264</v>
      </c>
      <c r="AV80" s="66" t="n">
        <v>282</v>
      </c>
      <c r="AW80" s="66" t="n"/>
      <c r="AX80" s="66" t="n">
        <v>0</v>
      </c>
      <c r="AZ80" t="inlineStr">
        <is>
          <t>Đã có</t>
        </is>
      </c>
      <c r="BA80" t="inlineStr"/>
      <c r="BB80" s="66" t="inlineStr">
        <is>
          <t>Đã có</t>
        </is>
      </c>
      <c r="BC80" t="inlineStr"/>
      <c r="BD80" s="66" t="inlineStr">
        <is>
          <t>Hiệp Phước</t>
        </is>
      </c>
    </row>
    <row r="81" ht="12.5" customHeight="1" s="151">
      <c r="A81" s="66" t="inlineStr">
        <is>
          <t>REC-002650</t>
        </is>
      </c>
      <c r="B81" s="66" t="inlineStr">
        <is>
          <t>RAW_PARTICIPANT</t>
        </is>
      </c>
      <c r="C81" t="inlineStr"/>
      <c r="D81" s="66" t="inlineStr">
        <is>
          <t>190312-00486</t>
        </is>
      </c>
      <c r="E81" s="66" t="inlineStr">
        <is>
          <t>Trần Phạm Quốc Anh</t>
        </is>
      </c>
      <c r="F81" s="66" t="inlineStr">
        <is>
          <t>khanh.ngo01@gonsa.com.vn</t>
        </is>
      </c>
      <c r="G81" s="66" t="inlineStr">
        <is>
          <t>Nội bộ - Chính</t>
        </is>
      </c>
      <c r="H81" s="66" t="inlineStr">
        <is>
          <t>Công ty Cổ phần GONSA</t>
        </is>
      </c>
      <c r="I81" s="66" t="inlineStr">
        <is>
          <t>Khối Vận hành dịch vụ</t>
        </is>
      </c>
      <c r="J81" s="66" t="inlineStr">
        <is>
          <t>P. Kho vận - Khu vực 1</t>
        </is>
      </c>
      <c r="K81" s="66" t="inlineStr">
        <is>
          <t>Nhân viên Kho (Kiêm lái xe nâng)</t>
        </is>
      </c>
      <c r="L81" s="66" t="inlineStr">
        <is>
          <t>L7</t>
        </is>
      </c>
      <c r="M81" s="66" t="inlineStr">
        <is>
          <t>L7.2</t>
        </is>
      </c>
      <c r="N81" s="66" t="inlineStr">
        <is>
          <t>GDPGSP26</t>
        </is>
      </c>
      <c r="O81" s="66" t="inlineStr">
        <is>
          <t>Tuân thủ GDP-GSP 2026</t>
        </is>
      </c>
      <c r="P81" s="66" t="inlineStr">
        <is>
          <t>Đào tạo tuân thủ</t>
        </is>
      </c>
      <c r="Q81" s="66" t="inlineStr">
        <is>
          <t>Online</t>
        </is>
      </c>
      <c r="R81" s="66" t="n">
        <v>3</v>
      </c>
      <c r="T81" s="114" t="inlineStr">
        <is>
          <t>2026-01-18</t>
        </is>
      </c>
      <c r="U81" s="66" t="inlineStr">
        <is>
          <t>Online</t>
        </is>
      </c>
      <c r="V81" s="66" t="inlineStr">
        <is>
          <t>Có mặt</t>
        </is>
      </c>
      <c r="W81" t="n">
        <v>15</v>
      </c>
      <c r="AA81" s="66" t="inlineStr">
        <is>
          <t>Có</t>
        </is>
      </c>
      <c r="AB81" t="inlineStr"/>
      <c r="AC81" s="11" t="n">
        <v>46122.65638888889</v>
      </c>
      <c r="AD81" s="66" t="inlineStr">
        <is>
          <t>gsh38@gonsa.vn</t>
        </is>
      </c>
      <c r="AE81" s="11" t="inlineStr">
        <is>
          <t>2026-04-11T12:53:03</t>
        </is>
      </c>
      <c r="AF81" s="66" t="inlineStr">
        <is>
          <t>LOCAL_POC</t>
        </is>
      </c>
      <c r="AG81" s="66" t="n">
        <v>2026</v>
      </c>
      <c r="AH81" s="66" t="inlineStr">
        <is>
          <t>ACTIVE</t>
        </is>
      </c>
      <c r="AI81" s="66" t="inlineStr">
        <is>
          <t>c9ed14f8651727f06b7247aad7b26e16feb5e78720897acd42bb05383e3eb5d4</t>
        </is>
      </c>
      <c r="AJ81" s="66" t="inlineStr">
        <is>
          <t>QA_PASSED</t>
        </is>
      </c>
      <c r="AK81" s="66" t="inlineStr">
        <is>
          <t>{"raw_id": "RAW-BE6090F1CD", "raw_participant_key": "ses_f40a877921_190312_00486", "sync_fingerprint": "D897E6F767", "source_row_number": "81", "notes": "Dong bo tu Data raw hoc vien (local)", "sync_mode": "local"}</t>
        </is>
      </c>
      <c r="AL81" s="66" t="inlineStr">
        <is>
          <t>SES-F40A877921</t>
        </is>
      </c>
      <c r="AM81" s="66" t="inlineStr">
        <is>
          <t>GDP-260118-A</t>
        </is>
      </c>
      <c r="AN81" s="136" t="inlineStr">
        <is>
          <t>2026-01</t>
        </is>
      </c>
      <c r="AO81" s="66" t="inlineStr">
        <is>
          <t>Online</t>
        </is>
      </c>
      <c r="AP81" s="66" t="inlineStr">
        <is>
          <t>Đào tạo tuân thủ</t>
        </is>
      </c>
      <c r="AQ81" s="66" t="inlineStr">
        <is>
          <t>Phòng Cảnh giác Dược</t>
        </is>
      </c>
      <c r="AR81" s="66" t="inlineStr">
        <is>
          <t>Nhân viên kho, QA công ty Gonsa</t>
        </is>
      </c>
      <c r="AS81" s="66" t="inlineStr">
        <is>
          <t>Gonsa</t>
        </is>
      </c>
      <c r="AT81" s="66" t="n">
        <v>1</v>
      </c>
      <c r="AU81" s="66" t="n">
        <v>264</v>
      </c>
      <c r="AV81" s="66" t="n">
        <v>282</v>
      </c>
      <c r="AW81" s="66" t="n"/>
      <c r="AX81" s="66" t="n">
        <v>0</v>
      </c>
      <c r="AZ81" t="inlineStr">
        <is>
          <t>Đã có</t>
        </is>
      </c>
      <c r="BA81" t="inlineStr"/>
      <c r="BB81" s="66" t="inlineStr">
        <is>
          <t>Đã có</t>
        </is>
      </c>
      <c r="BC81" t="inlineStr"/>
      <c r="BD81" s="66" t="inlineStr">
        <is>
          <t>Hiệp Phước</t>
        </is>
      </c>
    </row>
    <row r="82" ht="12.5" customHeight="1" s="151">
      <c r="A82" s="66" t="inlineStr">
        <is>
          <t>REC-002651</t>
        </is>
      </c>
      <c r="B82" s="66" t="inlineStr">
        <is>
          <t>RAW_PARTICIPANT</t>
        </is>
      </c>
      <c r="C82" t="inlineStr"/>
      <c r="D82" s="66" t="inlineStr">
        <is>
          <t>180301-00254</t>
        </is>
      </c>
      <c r="E82" s="66" t="inlineStr">
        <is>
          <t>Nguyễn Hiếu Lễ</t>
        </is>
      </c>
      <c r="F82" s="66" t="inlineStr">
        <is>
          <t>luu.nguyen@gonsa.com.vn</t>
        </is>
      </c>
      <c r="G82" s="66" t="inlineStr">
        <is>
          <t>Nội bộ - Chính</t>
        </is>
      </c>
      <c r="H82" s="66" t="inlineStr">
        <is>
          <t>Công ty Cổ phần GONSA</t>
        </is>
      </c>
      <c r="I82" s="66" t="inlineStr">
        <is>
          <t>Khối Vận hành dịch vụ</t>
        </is>
      </c>
      <c r="J82" s="66" t="inlineStr">
        <is>
          <t>P. Kho vận - Khu vực 1</t>
        </is>
      </c>
      <c r="K82" s="66" t="inlineStr">
        <is>
          <t>Nhân viên Kho (Kiêm lái xe nâng)</t>
        </is>
      </c>
      <c r="L82" s="66" t="inlineStr">
        <is>
          <t>L7</t>
        </is>
      </c>
      <c r="M82" s="66" t="inlineStr">
        <is>
          <t>L7.2</t>
        </is>
      </c>
      <c r="N82" s="66" t="inlineStr">
        <is>
          <t>GDPGSP26</t>
        </is>
      </c>
      <c r="O82" s="66" t="inlineStr">
        <is>
          <t>Tuân thủ GDP-GSP 2026</t>
        </is>
      </c>
      <c r="P82" s="66" t="inlineStr">
        <is>
          <t>Đào tạo tuân thủ</t>
        </is>
      </c>
      <c r="Q82" s="66" t="inlineStr">
        <is>
          <t>Online</t>
        </is>
      </c>
      <c r="R82" s="66" t="n">
        <v>3</v>
      </c>
      <c r="T82" s="114" t="inlineStr">
        <is>
          <t>2026-01-18</t>
        </is>
      </c>
      <c r="U82" s="66" t="inlineStr">
        <is>
          <t>Online</t>
        </is>
      </c>
      <c r="V82" s="66" t="inlineStr">
        <is>
          <t>Vắng không phép</t>
        </is>
      </c>
      <c r="AA82" s="66" t="inlineStr">
        <is>
          <t>Có</t>
        </is>
      </c>
      <c r="AB82" t="inlineStr"/>
      <c r="AC82" s="11" t="n">
        <v>46122.65640046296</v>
      </c>
      <c r="AD82" s="66" t="inlineStr">
        <is>
          <t>gsh38@gonsa.vn</t>
        </is>
      </c>
      <c r="AE82" s="11" t="inlineStr">
        <is>
          <t>2026-04-11T12:53:03</t>
        </is>
      </c>
      <c r="AF82" s="66" t="inlineStr">
        <is>
          <t>LOCAL_POC</t>
        </is>
      </c>
      <c r="AG82" s="66" t="n">
        <v>2026</v>
      </c>
      <c r="AH82" s="66" t="inlineStr">
        <is>
          <t>ACTIVE</t>
        </is>
      </c>
      <c r="AI82" s="66" t="inlineStr">
        <is>
          <t>42ca02bdb27c7b68fae47c93bd6fa568356b9b12c9cf9f6ef63b954d2ef5685c</t>
        </is>
      </c>
      <c r="AJ82" s="66" t="inlineStr">
        <is>
          <t>QA_PASSED</t>
        </is>
      </c>
      <c r="AK82" s="66" t="inlineStr">
        <is>
          <t>{"raw_id": "RAW-D54D9CF744", "raw_participant_key": "ses_f40a877921_180301_00254", "sync_fingerprint": "E69BD843D8", "source_row_number": "82", "notes": "Dong bo tu Data raw hoc vien (local)", "sync_mode": "local"}</t>
        </is>
      </c>
      <c r="AL82" s="66" t="inlineStr">
        <is>
          <t>SES-F40A877921</t>
        </is>
      </c>
      <c r="AM82" s="66" t="inlineStr">
        <is>
          <t>GDP-260118-A</t>
        </is>
      </c>
      <c r="AN82" s="136" t="inlineStr">
        <is>
          <t>2026-01</t>
        </is>
      </c>
      <c r="AO82" s="66" t="inlineStr">
        <is>
          <t>Online</t>
        </is>
      </c>
      <c r="AP82" s="66" t="inlineStr">
        <is>
          <t>Đào tạo tuân thủ</t>
        </is>
      </c>
      <c r="AQ82" s="66" t="inlineStr">
        <is>
          <t>Phòng Cảnh giác Dược</t>
        </is>
      </c>
      <c r="AR82" s="66" t="inlineStr">
        <is>
          <t>Nhân viên kho, QA công ty Gonsa</t>
        </is>
      </c>
      <c r="AS82" s="66" t="inlineStr">
        <is>
          <t>Gonsa</t>
        </is>
      </c>
      <c r="AT82" s="66" t="n">
        <v>1</v>
      </c>
      <c r="AU82" s="66" t="n">
        <v>264</v>
      </c>
      <c r="AV82" s="66" t="n">
        <v>282</v>
      </c>
      <c r="AW82" s="66" t="n"/>
      <c r="AX82" s="66" t="n">
        <v>0</v>
      </c>
      <c r="AZ82" t="inlineStr">
        <is>
          <t>Đã có</t>
        </is>
      </c>
      <c r="BA82" t="inlineStr"/>
      <c r="BB82" s="66" t="inlineStr">
        <is>
          <t>Đã có</t>
        </is>
      </c>
      <c r="BC82" t="inlineStr"/>
      <c r="BD82" s="66" t="inlineStr">
        <is>
          <t>Hiệp Phước</t>
        </is>
      </c>
    </row>
    <row r="83" ht="12.5" customHeight="1" s="151">
      <c r="A83" s="66" t="inlineStr">
        <is>
          <t>REC-002652</t>
        </is>
      </c>
      <c r="B83" s="66" t="inlineStr">
        <is>
          <t>RAW_PARTICIPANT</t>
        </is>
      </c>
      <c r="C83" t="inlineStr"/>
      <c r="D83" s="66" t="inlineStr">
        <is>
          <t>211026-01700</t>
        </is>
      </c>
      <c r="E83" s="66" t="inlineStr">
        <is>
          <t>Lê Minh Quý</t>
        </is>
      </c>
      <c r="F83" s="66" t="inlineStr">
        <is>
          <t>phong.nguyen@gonsa.com.vn</t>
        </is>
      </c>
      <c r="G83" s="66" t="inlineStr">
        <is>
          <t>Nội bộ - Chính</t>
        </is>
      </c>
      <c r="H83" s="66" t="inlineStr">
        <is>
          <t>Công ty Cổ phần GONSA</t>
        </is>
      </c>
      <c r="I83" s="66" t="inlineStr">
        <is>
          <t>Khối Vận hành dịch vụ</t>
        </is>
      </c>
      <c r="J83" s="66" t="inlineStr">
        <is>
          <t>P. Kho vận - Khu vực 1</t>
        </is>
      </c>
      <c r="K83" s="66" t="inlineStr">
        <is>
          <t>Nhân viên Kho</t>
        </is>
      </c>
      <c r="L83" s="66" t="inlineStr">
        <is>
          <t>L7</t>
        </is>
      </c>
      <c r="M83" s="66" t="inlineStr">
        <is>
          <t>L7.2</t>
        </is>
      </c>
      <c r="N83" s="66" t="inlineStr">
        <is>
          <t>GDPGSP26</t>
        </is>
      </c>
      <c r="O83" s="66" t="inlineStr">
        <is>
          <t>Tuân thủ GDP-GSP 2026</t>
        </is>
      </c>
      <c r="P83" s="66" t="inlineStr">
        <is>
          <t>Đào tạo tuân thủ</t>
        </is>
      </c>
      <c r="Q83" s="66" t="inlineStr">
        <is>
          <t>Online</t>
        </is>
      </c>
      <c r="R83" s="66" t="n">
        <v>3</v>
      </c>
      <c r="T83" s="114" t="inlineStr">
        <is>
          <t>2026-01-18</t>
        </is>
      </c>
      <c r="U83" s="66" t="inlineStr">
        <is>
          <t>Online</t>
        </is>
      </c>
      <c r="V83" s="66" t="inlineStr">
        <is>
          <t>Có mặt</t>
        </is>
      </c>
      <c r="W83" t="n">
        <v>15</v>
      </c>
      <c r="AA83" s="66" t="inlineStr">
        <is>
          <t>Có</t>
        </is>
      </c>
      <c r="AB83" t="inlineStr"/>
      <c r="AC83" s="11" t="n">
        <v>46122.65640046296</v>
      </c>
      <c r="AD83" s="66" t="inlineStr">
        <is>
          <t>gsh38@gonsa.vn</t>
        </is>
      </c>
      <c r="AE83" s="11" t="inlineStr">
        <is>
          <t>2026-04-11T12:53:03</t>
        </is>
      </c>
      <c r="AF83" s="66" t="inlineStr">
        <is>
          <t>LOCAL_POC</t>
        </is>
      </c>
      <c r="AG83" s="66" t="n">
        <v>2026</v>
      </c>
      <c r="AH83" s="66" t="inlineStr">
        <is>
          <t>ACTIVE</t>
        </is>
      </c>
      <c r="AI83" s="66" t="inlineStr">
        <is>
          <t>da70fb5f5266587b05242a4d6bad6aa54344b30a0992fc412d28b7794cf572a1</t>
        </is>
      </c>
      <c r="AJ83" s="66" t="inlineStr">
        <is>
          <t>QA_PASSED</t>
        </is>
      </c>
      <c r="AK83" s="66" t="inlineStr">
        <is>
          <t>{"raw_id": "RAW-5FD2F93788", "raw_participant_key": "ses_f40a877921_211026_01700", "sync_fingerprint": "EFBF7CFE2F", "source_row_number": "83", "notes": "Dong bo tu Data raw hoc vien (local)", "sync_mode": "local"}</t>
        </is>
      </c>
      <c r="AL83" s="66" t="inlineStr">
        <is>
          <t>SES-F40A877921</t>
        </is>
      </c>
      <c r="AM83" s="66" t="inlineStr">
        <is>
          <t>GDP-260118-A</t>
        </is>
      </c>
      <c r="AN83" s="136" t="inlineStr">
        <is>
          <t>2026-01</t>
        </is>
      </c>
      <c r="AO83" s="66" t="inlineStr">
        <is>
          <t>Online</t>
        </is>
      </c>
      <c r="AP83" s="66" t="inlineStr">
        <is>
          <t>Đào tạo tuân thủ</t>
        </is>
      </c>
      <c r="AQ83" s="66" t="inlineStr">
        <is>
          <t>Phòng Cảnh giác Dược</t>
        </is>
      </c>
      <c r="AR83" s="66" t="inlineStr">
        <is>
          <t>Nhân viên kho, QA công ty Gonsa</t>
        </is>
      </c>
      <c r="AS83" s="66" t="inlineStr">
        <is>
          <t>Gonsa</t>
        </is>
      </c>
      <c r="AT83" s="66" t="n">
        <v>1</v>
      </c>
      <c r="AU83" s="66" t="n">
        <v>264</v>
      </c>
      <c r="AV83" s="66" t="n">
        <v>282</v>
      </c>
      <c r="AW83" s="66" t="n"/>
      <c r="AX83" s="66" t="n">
        <v>0</v>
      </c>
      <c r="AZ83" t="inlineStr">
        <is>
          <t>Đã có</t>
        </is>
      </c>
      <c r="BA83" t="inlineStr"/>
      <c r="BB83" s="66" t="inlineStr">
        <is>
          <t>Đã có</t>
        </is>
      </c>
      <c r="BC83" t="inlineStr"/>
      <c r="BD83" s="66" t="inlineStr">
        <is>
          <t>Hiệp Phước</t>
        </is>
      </c>
    </row>
    <row r="84" ht="12.5" customHeight="1" s="151">
      <c r="A84" s="66" t="inlineStr">
        <is>
          <t>REC-002653</t>
        </is>
      </c>
      <c r="B84" s="66" t="inlineStr">
        <is>
          <t>RAW_PARTICIPANT</t>
        </is>
      </c>
      <c r="C84" t="inlineStr"/>
      <c r="D84" s="66" t="inlineStr">
        <is>
          <t>200701-01218</t>
        </is>
      </c>
      <c r="E84" s="66" t="inlineStr">
        <is>
          <t>Huỳnh Quốc Nam</t>
        </is>
      </c>
      <c r="F84" s="66" t="inlineStr">
        <is>
          <t>gsd114@gonsa.com.vn</t>
        </is>
      </c>
      <c r="G84" s="66" t="inlineStr">
        <is>
          <t>Nội bộ - Chính</t>
        </is>
      </c>
      <c r="H84" s="66" t="inlineStr">
        <is>
          <t>Công ty Cổ phần GONSA</t>
        </is>
      </c>
      <c r="I84" s="66" t="inlineStr">
        <is>
          <t>Khối Vận hành dịch vụ</t>
        </is>
      </c>
      <c r="J84" s="66" t="inlineStr">
        <is>
          <t>P. Kho vận - Khu vực 1</t>
        </is>
      </c>
      <c r="K84" s="66" t="inlineStr">
        <is>
          <t>Nhân viên Kho (Kiêm lái xe nâng)</t>
        </is>
      </c>
      <c r="L84" s="66" t="inlineStr">
        <is>
          <t>L7</t>
        </is>
      </c>
      <c r="M84" s="66" t="inlineStr">
        <is>
          <t>L7.2</t>
        </is>
      </c>
      <c r="N84" s="66" t="inlineStr">
        <is>
          <t>GDPGSP26</t>
        </is>
      </c>
      <c r="O84" s="66" t="inlineStr">
        <is>
          <t>Tuân thủ GDP-GSP 2026</t>
        </is>
      </c>
      <c r="P84" s="66" t="inlineStr">
        <is>
          <t>Đào tạo tuân thủ</t>
        </is>
      </c>
      <c r="Q84" s="66" t="inlineStr">
        <is>
          <t>Online</t>
        </is>
      </c>
      <c r="R84" s="66" t="n">
        <v>3</v>
      </c>
      <c r="T84" s="114" t="inlineStr">
        <is>
          <t>2026-01-18</t>
        </is>
      </c>
      <c r="U84" s="66" t="inlineStr">
        <is>
          <t>Online</t>
        </is>
      </c>
      <c r="V84" s="66" t="inlineStr">
        <is>
          <t>Có mặt</t>
        </is>
      </c>
      <c r="W84" t="n">
        <v>15</v>
      </c>
      <c r="AA84" s="66" t="inlineStr">
        <is>
          <t>Có</t>
        </is>
      </c>
      <c r="AB84" t="inlineStr"/>
      <c r="AC84" s="11" t="n">
        <v>46122.65641203704</v>
      </c>
      <c r="AD84" s="66" t="inlineStr">
        <is>
          <t>gsh38@gonsa.vn</t>
        </is>
      </c>
      <c r="AE84" s="11" t="inlineStr">
        <is>
          <t>2026-04-11T12:53:03</t>
        </is>
      </c>
      <c r="AF84" s="66" t="inlineStr">
        <is>
          <t>LOCAL_POC</t>
        </is>
      </c>
      <c r="AG84" s="66" t="n">
        <v>2026</v>
      </c>
      <c r="AH84" s="66" t="inlineStr">
        <is>
          <t>ACTIVE</t>
        </is>
      </c>
      <c r="AI84" s="66" t="inlineStr">
        <is>
          <t>013b685ce8c90ca66e98611cd7ebe237352009c6424eaa94d8f4dd8da4bc614e</t>
        </is>
      </c>
      <c r="AJ84" s="66" t="inlineStr">
        <is>
          <t>QA_PASSED</t>
        </is>
      </c>
      <c r="AK84" s="66" t="inlineStr">
        <is>
          <t>{"raw_id": "RAW-31B0FA44EB", "raw_participant_key": "ses_f40a877921_200701_01218", "sync_fingerprint": "F56DAB2615", "source_row_number": "84", "notes": "Dong bo tu Data raw hoc vien (local)", "sync_mode": "local"}</t>
        </is>
      </c>
      <c r="AL84" s="66" t="inlineStr">
        <is>
          <t>SES-F40A877921</t>
        </is>
      </c>
      <c r="AM84" s="66" t="inlineStr">
        <is>
          <t>GDP-260118-A</t>
        </is>
      </c>
      <c r="AN84" s="136" t="inlineStr">
        <is>
          <t>2026-01</t>
        </is>
      </c>
      <c r="AO84" s="66" t="inlineStr">
        <is>
          <t>Online</t>
        </is>
      </c>
      <c r="AP84" s="66" t="inlineStr">
        <is>
          <t>Đào tạo tuân thủ</t>
        </is>
      </c>
      <c r="AQ84" s="66" t="inlineStr">
        <is>
          <t>Phòng Cảnh giác Dược</t>
        </is>
      </c>
      <c r="AR84" s="66" t="inlineStr">
        <is>
          <t>Nhân viên kho, QA công ty Gonsa</t>
        </is>
      </c>
      <c r="AS84" s="66" t="inlineStr">
        <is>
          <t>Gonsa</t>
        </is>
      </c>
      <c r="AT84" s="66" t="n">
        <v>1</v>
      </c>
      <c r="AU84" s="66" t="n">
        <v>264</v>
      </c>
      <c r="AV84" s="66" t="n">
        <v>282</v>
      </c>
      <c r="AW84" s="66" t="n"/>
      <c r="AX84" s="66" t="n">
        <v>0</v>
      </c>
      <c r="AZ84" t="inlineStr">
        <is>
          <t>Đã có</t>
        </is>
      </c>
      <c r="BA84" t="inlineStr"/>
      <c r="BB84" s="66" t="inlineStr">
        <is>
          <t>Đã có</t>
        </is>
      </c>
      <c r="BC84" t="inlineStr"/>
      <c r="BD84" s="66" t="inlineStr">
        <is>
          <t>Hiệp Phước</t>
        </is>
      </c>
    </row>
    <row r="85" ht="12.5" customHeight="1" s="151">
      <c r="A85" s="66" t="inlineStr">
        <is>
          <t>REC-002654</t>
        </is>
      </c>
      <c r="B85" s="66" t="inlineStr">
        <is>
          <t>RAW_PARTICIPANT</t>
        </is>
      </c>
      <c r="C85" t="inlineStr"/>
      <c r="D85" s="66" t="inlineStr">
        <is>
          <t>201012-01345</t>
        </is>
      </c>
      <c r="E85" s="66" t="inlineStr">
        <is>
          <t>Ngô Trọng Hiếu</t>
        </is>
      </c>
      <c r="F85" s="66" t="inlineStr">
        <is>
          <t>gsd163@gonsa.com.vn</t>
        </is>
      </c>
      <c r="G85" s="66" t="inlineStr">
        <is>
          <t>Nội bộ - Chính</t>
        </is>
      </c>
      <c r="H85" s="66" t="inlineStr">
        <is>
          <t>Công ty Cổ phần GONSA</t>
        </is>
      </c>
      <c r="I85" s="66" t="inlineStr">
        <is>
          <t>Khối Vận hành dịch vụ</t>
        </is>
      </c>
      <c r="J85" s="66" t="inlineStr">
        <is>
          <t>P. Kho vận - Khu vực 1</t>
        </is>
      </c>
      <c r="K85" s="66" t="inlineStr">
        <is>
          <t>Nhân viên Kho</t>
        </is>
      </c>
      <c r="L85" s="66" t="inlineStr">
        <is>
          <t>L7</t>
        </is>
      </c>
      <c r="M85" s="66" t="inlineStr">
        <is>
          <t>L7.2</t>
        </is>
      </c>
      <c r="N85" s="66" t="inlineStr">
        <is>
          <t>GDPGSP26</t>
        </is>
      </c>
      <c r="O85" s="66" t="inlineStr">
        <is>
          <t>Tuân thủ GDP-GSP 2026</t>
        </is>
      </c>
      <c r="P85" s="66" t="inlineStr">
        <is>
          <t>Đào tạo tuân thủ</t>
        </is>
      </c>
      <c r="Q85" s="66" t="inlineStr">
        <is>
          <t>Online</t>
        </is>
      </c>
      <c r="R85" s="66" t="n">
        <v>3</v>
      </c>
      <c r="T85" s="114" t="inlineStr">
        <is>
          <t>2026-01-18</t>
        </is>
      </c>
      <c r="U85" s="66" t="inlineStr">
        <is>
          <t>Online</t>
        </is>
      </c>
      <c r="V85" s="66" t="inlineStr">
        <is>
          <t>Vắng không phép</t>
        </is>
      </c>
      <c r="AA85" s="66" t="inlineStr">
        <is>
          <t>Có</t>
        </is>
      </c>
      <c r="AB85" t="inlineStr"/>
      <c r="AC85" s="11" t="n">
        <v>46122.65643518518</v>
      </c>
      <c r="AD85" s="66" t="inlineStr">
        <is>
          <t>gsh38@gonsa.vn</t>
        </is>
      </c>
      <c r="AE85" s="11" t="inlineStr">
        <is>
          <t>2026-04-11T12:53:03</t>
        </is>
      </c>
      <c r="AF85" s="66" t="inlineStr">
        <is>
          <t>LOCAL_POC</t>
        </is>
      </c>
      <c r="AG85" s="66" t="n">
        <v>2026</v>
      </c>
      <c r="AH85" s="66" t="inlineStr">
        <is>
          <t>ACTIVE</t>
        </is>
      </c>
      <c r="AI85" s="66" t="inlineStr">
        <is>
          <t>9d1b77dd68f5cebc735d402c14acbdf0968b2a6032baaea8bb071aa0a741b811</t>
        </is>
      </c>
      <c r="AJ85" s="66" t="inlineStr">
        <is>
          <t>QA_PASSED</t>
        </is>
      </c>
      <c r="AK85" s="66" t="inlineStr">
        <is>
          <t>{"raw_id": "RAW-78874B0A36", "raw_participant_key": "ses_f40a877921_201012_01345", "sync_fingerprint": "69010765EF", "source_row_number": "85", "notes": "Dong bo tu Data raw hoc vien (local)", "sync_mode": "local"}</t>
        </is>
      </c>
      <c r="AL85" s="66" t="inlineStr">
        <is>
          <t>SES-F40A877921</t>
        </is>
      </c>
      <c r="AM85" s="66" t="inlineStr">
        <is>
          <t>GDP-260118-A</t>
        </is>
      </c>
      <c r="AN85" s="136" t="inlineStr">
        <is>
          <t>2026-01</t>
        </is>
      </c>
      <c r="AO85" s="66" t="inlineStr">
        <is>
          <t>Online</t>
        </is>
      </c>
      <c r="AP85" s="66" t="inlineStr">
        <is>
          <t>Đào tạo tuân thủ</t>
        </is>
      </c>
      <c r="AQ85" s="66" t="inlineStr">
        <is>
          <t>Phòng Cảnh giác Dược</t>
        </is>
      </c>
      <c r="AR85" s="66" t="inlineStr">
        <is>
          <t>Nhân viên kho, QA công ty Gonsa</t>
        </is>
      </c>
      <c r="AS85" s="66" t="inlineStr">
        <is>
          <t>Gonsa</t>
        </is>
      </c>
      <c r="AT85" s="66" t="n">
        <v>1</v>
      </c>
      <c r="AU85" s="66" t="n">
        <v>264</v>
      </c>
      <c r="AV85" s="66" t="n">
        <v>282</v>
      </c>
      <c r="AW85" s="66" t="n"/>
      <c r="AX85" s="66" t="n">
        <v>0</v>
      </c>
      <c r="AZ85" t="inlineStr">
        <is>
          <t>Đã có</t>
        </is>
      </c>
      <c r="BA85" t="inlineStr"/>
      <c r="BB85" s="66" t="inlineStr">
        <is>
          <t>Đã có</t>
        </is>
      </c>
      <c r="BC85" t="inlineStr"/>
      <c r="BD85" s="66" t="inlineStr">
        <is>
          <t>Hiệp Phước</t>
        </is>
      </c>
    </row>
    <row r="86" ht="12.5" customHeight="1" s="151">
      <c r="A86" s="66" t="inlineStr">
        <is>
          <t>REC-002655</t>
        </is>
      </c>
      <c r="B86" s="66" t="inlineStr">
        <is>
          <t>RAW_PARTICIPANT</t>
        </is>
      </c>
      <c r="C86" t="inlineStr"/>
      <c r="D86" s="66" t="inlineStr">
        <is>
          <t>201123-01400</t>
        </is>
      </c>
      <c r="E86" s="66" t="inlineStr">
        <is>
          <t>Văn Công Thật</t>
        </is>
      </c>
      <c r="F86" s="66" t="inlineStr">
        <is>
          <t>that.van@gonsa.com.vn</t>
        </is>
      </c>
      <c r="G86" s="66" t="inlineStr">
        <is>
          <t>Nghỉ việc</t>
        </is>
      </c>
      <c r="H86" s="66" t="inlineStr">
        <is>
          <t>Công ty Cổ phần GONSA</t>
        </is>
      </c>
      <c r="I86" s="66" t="inlineStr">
        <is>
          <t>Khối Vận hành dịch vụ</t>
        </is>
      </c>
      <c r="J86" s="66" t="inlineStr">
        <is>
          <t>P. Kho vận - Khu vực 1</t>
        </is>
      </c>
      <c r="K86" s="66" t="inlineStr">
        <is>
          <t>Nhân viên Kho (Kiêm lái xe nâng)</t>
        </is>
      </c>
      <c r="L86" s="66" t="inlineStr">
        <is>
          <t>L7</t>
        </is>
      </c>
      <c r="M86" s="66" t="inlineStr">
        <is>
          <t>L7.2</t>
        </is>
      </c>
      <c r="N86" s="66" t="inlineStr">
        <is>
          <t>GDPGSP26</t>
        </is>
      </c>
      <c r="O86" s="66" t="inlineStr">
        <is>
          <t>Tuân thủ GDP-GSP 2026</t>
        </is>
      </c>
      <c r="P86" s="66" t="inlineStr">
        <is>
          <t>Đào tạo tuân thủ</t>
        </is>
      </c>
      <c r="Q86" s="66" t="inlineStr">
        <is>
          <t>Online</t>
        </is>
      </c>
      <c r="R86" s="66" t="n">
        <v>3</v>
      </c>
      <c r="T86" s="114" t="inlineStr">
        <is>
          <t>2026-01-18</t>
        </is>
      </c>
      <c r="U86" s="66" t="inlineStr">
        <is>
          <t>Online</t>
        </is>
      </c>
      <c r="V86" s="66" t="inlineStr">
        <is>
          <t>Có mặt</t>
        </is>
      </c>
      <c r="W86" t="n">
        <v>15</v>
      </c>
      <c r="AA86" s="66" t="inlineStr">
        <is>
          <t>Có</t>
        </is>
      </c>
      <c r="AB86" t="inlineStr"/>
      <c r="AC86" s="11" t="n">
        <v>46122.6565162037</v>
      </c>
      <c r="AD86" s="66" t="inlineStr">
        <is>
          <t>gsh38@gonsa.vn</t>
        </is>
      </c>
      <c r="AE86" s="11" t="inlineStr">
        <is>
          <t>2026-04-11T12:53:03</t>
        </is>
      </c>
      <c r="AF86" s="66" t="inlineStr">
        <is>
          <t>LOCAL_POC</t>
        </is>
      </c>
      <c r="AG86" s="66" t="n">
        <v>2026</v>
      </c>
      <c r="AH86" s="66" t="inlineStr">
        <is>
          <t>ACTIVE</t>
        </is>
      </c>
      <c r="AI86" s="66" t="inlineStr">
        <is>
          <t>939f6c207df82fc749482ac6d957fcb0756da912cf21af0bf66f6d07956bd97b</t>
        </is>
      </c>
      <c r="AJ86" s="66" t="inlineStr">
        <is>
          <t>QA_PASSED</t>
        </is>
      </c>
      <c r="AK86" s="66" t="inlineStr">
        <is>
          <t>{"raw_id": "RAW-1A9CB34401", "raw_participant_key": "ses_f40a877921_201123_01400", "sync_fingerprint": "D5DB888473", "source_row_number": "86", "notes": "Dong bo tu Data raw hoc vien (local)", "sync_mode": "local"}</t>
        </is>
      </c>
      <c r="AL86" s="66" t="inlineStr">
        <is>
          <t>SES-F40A877921</t>
        </is>
      </c>
      <c r="AM86" s="66" t="inlineStr">
        <is>
          <t>GDP-260118-A</t>
        </is>
      </c>
      <c r="AN86" s="136" t="inlineStr">
        <is>
          <t>2026-01</t>
        </is>
      </c>
      <c r="AO86" s="66" t="inlineStr">
        <is>
          <t>Online</t>
        </is>
      </c>
      <c r="AP86" s="66" t="inlineStr">
        <is>
          <t>Đào tạo tuân thủ</t>
        </is>
      </c>
      <c r="AQ86" s="66" t="inlineStr">
        <is>
          <t>Phòng Cảnh giác Dược</t>
        </is>
      </c>
      <c r="AR86" s="66" t="inlineStr">
        <is>
          <t>Nhân viên kho, QA công ty Gonsa</t>
        </is>
      </c>
      <c r="AS86" s="66" t="inlineStr">
        <is>
          <t>Gonsa</t>
        </is>
      </c>
      <c r="AT86" s="66" t="n">
        <v>1</v>
      </c>
      <c r="AU86" s="66" t="n">
        <v>264</v>
      </c>
      <c r="AV86" s="66" t="n">
        <v>282</v>
      </c>
      <c r="AW86" s="66" t="n"/>
      <c r="AX86" s="66" t="n">
        <v>0</v>
      </c>
      <c r="AZ86" t="inlineStr">
        <is>
          <t>Đã có</t>
        </is>
      </c>
      <c r="BA86" t="inlineStr"/>
      <c r="BB86" s="66" t="inlineStr">
        <is>
          <t>Đã có</t>
        </is>
      </c>
      <c r="BC86" t="inlineStr"/>
      <c r="BD86" s="66" t="inlineStr">
        <is>
          <t>Kho Hiệp Phước</t>
        </is>
      </c>
    </row>
    <row r="87" ht="12.5" customHeight="1" s="151">
      <c r="A87" s="66" t="inlineStr">
        <is>
          <t>REC-002656</t>
        </is>
      </c>
      <c r="B87" s="66" t="inlineStr">
        <is>
          <t>RAW_PARTICIPANT</t>
        </is>
      </c>
      <c r="C87" t="inlineStr"/>
      <c r="D87" s="66" t="inlineStr">
        <is>
          <t>200601-01137</t>
        </is>
      </c>
      <c r="E87" s="66" t="inlineStr">
        <is>
          <t>Trần Văn Chí Hải</t>
        </is>
      </c>
      <c r="F87" s="66" t="inlineStr">
        <is>
          <t>binh.nguyen01@gonsa.com.vn</t>
        </is>
      </c>
      <c r="G87" s="66" t="inlineStr">
        <is>
          <t>Nội bộ - Chính</t>
        </is>
      </c>
      <c r="H87" s="66" t="inlineStr">
        <is>
          <t>Công ty Cổ phần GONSA</t>
        </is>
      </c>
      <c r="I87" s="66" t="inlineStr">
        <is>
          <t>Khối Vận hành dịch vụ</t>
        </is>
      </c>
      <c r="J87" s="66" t="inlineStr">
        <is>
          <t>P. Kho vận - Khu vực 1</t>
        </is>
      </c>
      <c r="K87" s="66" t="inlineStr">
        <is>
          <t>Nhân viên Kho</t>
        </is>
      </c>
      <c r="L87" s="66" t="inlineStr">
        <is>
          <t>L7</t>
        </is>
      </c>
      <c r="M87" s="66" t="inlineStr">
        <is>
          <t>L7.2</t>
        </is>
      </c>
      <c r="N87" s="66" t="inlineStr">
        <is>
          <t>GDPGSP26</t>
        </is>
      </c>
      <c r="O87" s="66" t="inlineStr">
        <is>
          <t>Tuân thủ GDP-GSP 2026</t>
        </is>
      </c>
      <c r="P87" s="66" t="inlineStr">
        <is>
          <t>Đào tạo tuân thủ</t>
        </is>
      </c>
      <c r="Q87" s="66" t="inlineStr">
        <is>
          <t>Online</t>
        </is>
      </c>
      <c r="R87" s="66" t="n">
        <v>3</v>
      </c>
      <c r="T87" s="114" t="inlineStr">
        <is>
          <t>2026-01-18</t>
        </is>
      </c>
      <c r="U87" s="66" t="inlineStr">
        <is>
          <t>Online</t>
        </is>
      </c>
      <c r="V87" s="66" t="inlineStr">
        <is>
          <t>Có mặt</t>
        </is>
      </c>
      <c r="W87" t="n">
        <v>15</v>
      </c>
      <c r="AA87" s="66" t="inlineStr">
        <is>
          <t>Có</t>
        </is>
      </c>
      <c r="AB87" t="inlineStr"/>
      <c r="AC87" s="11" t="n">
        <v>46122.65652777778</v>
      </c>
      <c r="AD87" s="66" t="inlineStr">
        <is>
          <t>gsh38@gonsa.vn</t>
        </is>
      </c>
      <c r="AE87" s="11" t="inlineStr">
        <is>
          <t>2026-04-11T12:53:03</t>
        </is>
      </c>
      <c r="AF87" s="66" t="inlineStr">
        <is>
          <t>LOCAL_POC</t>
        </is>
      </c>
      <c r="AG87" s="66" t="n">
        <v>2026</v>
      </c>
      <c r="AH87" s="66" t="inlineStr">
        <is>
          <t>ACTIVE</t>
        </is>
      </c>
      <c r="AI87" s="66" t="inlineStr">
        <is>
          <t>a3a665fb5edc03f8dcda4d72b81dde0ecf7f6cc5d52006f7125d41ee1d2cc2d6</t>
        </is>
      </c>
      <c r="AJ87" s="66" t="inlineStr">
        <is>
          <t>QA_PASSED</t>
        </is>
      </c>
      <c r="AK87" s="66" t="inlineStr">
        <is>
          <t>{"raw_id": "RAW-9597690E9C", "raw_participant_key": "ses_f40a877921_200601_01137", "sync_fingerprint": "7111E213C8", "source_row_number": "87", "notes": "Dong bo tu Data raw hoc vien (local)", "sync_mode": "local"}</t>
        </is>
      </c>
      <c r="AL87" s="66" t="inlineStr">
        <is>
          <t>SES-F40A877921</t>
        </is>
      </c>
      <c r="AM87" s="66" t="inlineStr">
        <is>
          <t>GDP-260118-A</t>
        </is>
      </c>
      <c r="AN87" s="136" t="inlineStr">
        <is>
          <t>2026-01</t>
        </is>
      </c>
      <c r="AO87" s="66" t="inlineStr">
        <is>
          <t>Online</t>
        </is>
      </c>
      <c r="AP87" s="66" t="inlineStr">
        <is>
          <t>Đào tạo tuân thủ</t>
        </is>
      </c>
      <c r="AQ87" s="66" t="inlineStr">
        <is>
          <t>Phòng Cảnh giác Dược</t>
        </is>
      </c>
      <c r="AR87" s="66" t="inlineStr">
        <is>
          <t>Nhân viên kho, QA công ty Gonsa</t>
        </is>
      </c>
      <c r="AS87" s="66" t="inlineStr">
        <is>
          <t>Gonsa</t>
        </is>
      </c>
      <c r="AT87" s="66" t="n">
        <v>1</v>
      </c>
      <c r="AU87" s="66" t="n">
        <v>264</v>
      </c>
      <c r="AV87" s="66" t="n">
        <v>282</v>
      </c>
      <c r="AW87" s="66" t="n"/>
      <c r="AX87" s="66" t="n">
        <v>0</v>
      </c>
      <c r="AZ87" t="inlineStr">
        <is>
          <t>Đã có</t>
        </is>
      </c>
      <c r="BA87" t="inlineStr"/>
      <c r="BB87" s="66" t="inlineStr">
        <is>
          <t>Đã có</t>
        </is>
      </c>
      <c r="BC87" t="inlineStr"/>
      <c r="BD87" s="66" t="inlineStr">
        <is>
          <t>Hiệp Phước</t>
        </is>
      </c>
    </row>
    <row r="88" ht="12.5" customHeight="1" s="151">
      <c r="A88" s="66" t="inlineStr">
        <is>
          <t>REC-002657</t>
        </is>
      </c>
      <c r="B88" s="66" t="inlineStr">
        <is>
          <t>RAW_PARTICIPANT</t>
        </is>
      </c>
      <c r="C88" t="inlineStr"/>
      <c r="D88" s="66" t="inlineStr">
        <is>
          <t>220321-01793</t>
        </is>
      </c>
      <c r="E88" s="66" t="inlineStr">
        <is>
          <t>Nguyễn Thanh Hải</t>
        </is>
      </c>
      <c r="F88" s="66" t="inlineStr">
        <is>
          <t>thang.le@gonsa.com.vn</t>
        </is>
      </c>
      <c r="G88" s="66" t="inlineStr">
        <is>
          <t>Nội bộ - Chính</t>
        </is>
      </c>
      <c r="H88" s="66" t="inlineStr">
        <is>
          <t>Công ty Cổ phần GONSA</t>
        </is>
      </c>
      <c r="I88" s="66" t="inlineStr">
        <is>
          <t>Khối Vận hành dịch vụ</t>
        </is>
      </c>
      <c r="J88" s="66" t="inlineStr">
        <is>
          <t>P. Kho vận - Khu vực 1</t>
        </is>
      </c>
      <c r="K88" s="66" t="inlineStr">
        <is>
          <t>Nhân viên Kho</t>
        </is>
      </c>
      <c r="L88" s="66" t="inlineStr">
        <is>
          <t>L7</t>
        </is>
      </c>
      <c r="M88" s="66" t="inlineStr">
        <is>
          <t>L7.2</t>
        </is>
      </c>
      <c r="N88" s="66" t="inlineStr">
        <is>
          <t>GDPGSP26</t>
        </is>
      </c>
      <c r="O88" s="66" t="inlineStr">
        <is>
          <t>Tuân thủ GDP-GSP 2026</t>
        </is>
      </c>
      <c r="P88" s="66" t="inlineStr">
        <is>
          <t>Đào tạo tuân thủ</t>
        </is>
      </c>
      <c r="Q88" s="66" t="inlineStr">
        <is>
          <t>Online</t>
        </is>
      </c>
      <c r="R88" s="66" t="n">
        <v>3</v>
      </c>
      <c r="T88" s="114" t="inlineStr">
        <is>
          <t>2026-01-18</t>
        </is>
      </c>
      <c r="U88" s="66" t="inlineStr">
        <is>
          <t>Online</t>
        </is>
      </c>
      <c r="V88" s="66" t="inlineStr">
        <is>
          <t>Có mặt</t>
        </is>
      </c>
      <c r="W88" t="n">
        <v>15</v>
      </c>
      <c r="AA88" s="66" t="inlineStr">
        <is>
          <t>Có</t>
        </is>
      </c>
      <c r="AB88" t="inlineStr"/>
      <c r="AC88" s="11" t="n">
        <v>46122.65653935185</v>
      </c>
      <c r="AD88" s="66" t="inlineStr">
        <is>
          <t>gsh38@gonsa.vn</t>
        </is>
      </c>
      <c r="AE88" s="11" t="inlineStr">
        <is>
          <t>2026-04-11T12:53:03</t>
        </is>
      </c>
      <c r="AF88" s="66" t="inlineStr">
        <is>
          <t>LOCAL_POC</t>
        </is>
      </c>
      <c r="AG88" s="66" t="n">
        <v>2026</v>
      </c>
      <c r="AH88" s="66" t="inlineStr">
        <is>
          <t>ACTIVE</t>
        </is>
      </c>
      <c r="AI88" s="66" t="inlineStr">
        <is>
          <t>7c559d7133ade71ddc3312c62ee9175f959b6e19ee35f6afc8ad14db7b05062d</t>
        </is>
      </c>
      <c r="AJ88" s="66" t="inlineStr">
        <is>
          <t>QA_PASSED</t>
        </is>
      </c>
      <c r="AK88" s="66" t="inlineStr">
        <is>
          <t>{"raw_id": "RAW-18753C801D", "raw_participant_key": "ses_f40a877921_220321_01793", "sync_fingerprint": "352D490BF9", "source_row_number": "88", "notes": "Dong bo tu Data raw hoc vien (local)", "sync_mode": "local"}</t>
        </is>
      </c>
      <c r="AL88" s="66" t="inlineStr">
        <is>
          <t>SES-F40A877921</t>
        </is>
      </c>
      <c r="AM88" s="66" t="inlineStr">
        <is>
          <t>GDP-260118-A</t>
        </is>
      </c>
      <c r="AN88" s="136" t="inlineStr">
        <is>
          <t>2026-01</t>
        </is>
      </c>
      <c r="AO88" s="66" t="inlineStr">
        <is>
          <t>Online</t>
        </is>
      </c>
      <c r="AP88" s="66" t="inlineStr">
        <is>
          <t>Đào tạo tuân thủ</t>
        </is>
      </c>
      <c r="AQ88" s="66" t="inlineStr">
        <is>
          <t>Phòng Cảnh giác Dược</t>
        </is>
      </c>
      <c r="AR88" s="66" t="inlineStr">
        <is>
          <t>Nhân viên kho, QA công ty Gonsa</t>
        </is>
      </c>
      <c r="AS88" s="66" t="inlineStr">
        <is>
          <t>Gonsa</t>
        </is>
      </c>
      <c r="AT88" s="66" t="n">
        <v>1</v>
      </c>
      <c r="AU88" s="66" t="n">
        <v>264</v>
      </c>
      <c r="AV88" s="66" t="n">
        <v>282</v>
      </c>
      <c r="AW88" s="66" t="n"/>
      <c r="AX88" s="66" t="n">
        <v>0</v>
      </c>
      <c r="AZ88" t="inlineStr">
        <is>
          <t>Đã có</t>
        </is>
      </c>
      <c r="BA88" t="inlineStr"/>
      <c r="BB88" s="66" t="inlineStr">
        <is>
          <t>Đã có</t>
        </is>
      </c>
      <c r="BC88" t="inlineStr"/>
      <c r="BD88" s="66" t="inlineStr">
        <is>
          <t>Hiệp Phước</t>
        </is>
      </c>
    </row>
    <row r="89" ht="12.5" customHeight="1" s="151">
      <c r="A89" s="66" t="inlineStr">
        <is>
          <t>REC-002658</t>
        </is>
      </c>
      <c r="B89" s="66" t="inlineStr">
        <is>
          <t>RAW_PARTICIPANT</t>
        </is>
      </c>
      <c r="C89" t="inlineStr"/>
      <c r="D89" s="66" t="inlineStr">
        <is>
          <t>230303-02113</t>
        </is>
      </c>
      <c r="E89" s="66" t="inlineStr">
        <is>
          <t>Nguyễn Thanh Tâm</t>
        </is>
      </c>
      <c r="F89" s="66" t="inlineStr">
        <is>
          <t>tam.nguyen03@gonsa.com.vn</t>
        </is>
      </c>
      <c r="G89" s="66" t="inlineStr">
        <is>
          <t>Nghỉ việc</t>
        </is>
      </c>
      <c r="H89" s="66" t="inlineStr">
        <is>
          <t>Công ty Cổ phần GONSA</t>
        </is>
      </c>
      <c r="I89" s="66" t="inlineStr">
        <is>
          <t>Khối Vận hành dịch vụ</t>
        </is>
      </c>
      <c r="J89" s="66" t="inlineStr">
        <is>
          <t>P. Kho vận - Khu vực 1</t>
        </is>
      </c>
      <c r="K89" s="66" t="inlineStr">
        <is>
          <t>Nhân viên Kho</t>
        </is>
      </c>
      <c r="L89" s="66" t="inlineStr">
        <is>
          <t>L7</t>
        </is>
      </c>
      <c r="M89" s="66" t="inlineStr">
        <is>
          <t>L7.2</t>
        </is>
      </c>
      <c r="N89" s="66" t="inlineStr">
        <is>
          <t>GDPGSP26</t>
        </is>
      </c>
      <c r="O89" s="66" t="inlineStr">
        <is>
          <t>Tuân thủ GDP-GSP 2026</t>
        </is>
      </c>
      <c r="P89" s="66" t="inlineStr">
        <is>
          <t>Đào tạo tuân thủ</t>
        </is>
      </c>
      <c r="Q89" s="66" t="inlineStr">
        <is>
          <t>Online</t>
        </is>
      </c>
      <c r="R89" s="66" t="n">
        <v>3</v>
      </c>
      <c r="T89" s="114" t="inlineStr">
        <is>
          <t>2026-01-18</t>
        </is>
      </c>
      <c r="U89" s="66" t="inlineStr">
        <is>
          <t>Online</t>
        </is>
      </c>
      <c r="V89" s="66" t="inlineStr">
        <is>
          <t>Có mặt</t>
        </is>
      </c>
      <c r="W89" t="n">
        <v>14</v>
      </c>
      <c r="AA89" s="66" t="inlineStr">
        <is>
          <t>Có</t>
        </is>
      </c>
      <c r="AB89" t="inlineStr"/>
      <c r="AC89" s="11" t="n">
        <v>46122.65655092592</v>
      </c>
      <c r="AD89" s="66" t="inlineStr">
        <is>
          <t>gsh38@gonsa.vn</t>
        </is>
      </c>
      <c r="AE89" s="11" t="inlineStr">
        <is>
          <t>2026-04-11T12:53:03</t>
        </is>
      </c>
      <c r="AF89" s="66" t="inlineStr">
        <is>
          <t>LOCAL_POC</t>
        </is>
      </c>
      <c r="AG89" s="66" t="n">
        <v>2026</v>
      </c>
      <c r="AH89" s="66" t="inlineStr">
        <is>
          <t>ACTIVE</t>
        </is>
      </c>
      <c r="AI89" s="66" t="inlineStr">
        <is>
          <t>2079ee1855874b856b41fde9d1622020f037b3a4ba91decfa72863217d008264</t>
        </is>
      </c>
      <c r="AJ89" s="66" t="inlineStr">
        <is>
          <t>QA_PASSED</t>
        </is>
      </c>
      <c r="AK89" s="66" t="inlineStr">
        <is>
          <t>{"raw_id": "RAW-6E097D6566", "raw_participant_key": "ses_f40a877921_230303_02113", "sync_fingerprint": "B482FDD3A4", "source_row_number": "89", "notes": "Dong bo tu Data raw hoc vien (local)", "sync_mode": "local"}</t>
        </is>
      </c>
      <c r="AL89" s="66" t="inlineStr">
        <is>
          <t>SES-F40A877921</t>
        </is>
      </c>
      <c r="AM89" s="66" t="inlineStr">
        <is>
          <t>GDP-260118-A</t>
        </is>
      </c>
      <c r="AN89" s="136" t="inlineStr">
        <is>
          <t>2026-01</t>
        </is>
      </c>
      <c r="AO89" s="66" t="inlineStr">
        <is>
          <t>Online</t>
        </is>
      </c>
      <c r="AP89" s="66" t="inlineStr">
        <is>
          <t>Đào tạo tuân thủ</t>
        </is>
      </c>
      <c r="AQ89" s="66" t="inlineStr">
        <is>
          <t>Phòng Cảnh giác Dược</t>
        </is>
      </c>
      <c r="AR89" s="66" t="inlineStr">
        <is>
          <t>Nhân viên kho, QA công ty Gonsa</t>
        </is>
      </c>
      <c r="AS89" s="66" t="inlineStr">
        <is>
          <t>Gonsa</t>
        </is>
      </c>
      <c r="AT89" s="66" t="n">
        <v>1</v>
      </c>
      <c r="AU89" s="66" t="n">
        <v>264</v>
      </c>
      <c r="AV89" s="66" t="n">
        <v>282</v>
      </c>
      <c r="AW89" s="66" t="n"/>
      <c r="AX89" s="66" t="n">
        <v>0</v>
      </c>
      <c r="AZ89" t="inlineStr">
        <is>
          <t>Đã có</t>
        </is>
      </c>
      <c r="BA89" t="inlineStr"/>
      <c r="BB89" s="66" t="inlineStr">
        <is>
          <t>Đã có</t>
        </is>
      </c>
      <c r="BC89" t="inlineStr"/>
      <c r="BD89" s="66" t="inlineStr">
        <is>
          <t>Kho Hiệp Phước</t>
        </is>
      </c>
    </row>
    <row r="90" ht="12.5" customHeight="1" s="151">
      <c r="A90" s="66" t="inlineStr">
        <is>
          <t>REC-002659</t>
        </is>
      </c>
      <c r="B90" s="66" t="inlineStr">
        <is>
          <t>RAW_PARTICIPANT</t>
        </is>
      </c>
      <c r="C90" t="inlineStr"/>
      <c r="D90" s="66" t="inlineStr">
        <is>
          <t>221004-02000</t>
        </is>
      </c>
      <c r="E90" s="66" t="inlineStr">
        <is>
          <t>Cao Nhật Giang</t>
        </is>
      </c>
      <c r="F90" s="66" t="inlineStr">
        <is>
          <t>ha.trinh@gonsa.com.vn</t>
        </is>
      </c>
      <c r="G90" s="66" t="inlineStr">
        <is>
          <t>Nội bộ - Chính</t>
        </is>
      </c>
      <c r="H90" s="66" t="inlineStr">
        <is>
          <t>Công ty Cổ phần GONSA</t>
        </is>
      </c>
      <c r="I90" s="66" t="inlineStr">
        <is>
          <t>Khối Vận hành dịch vụ</t>
        </is>
      </c>
      <c r="J90" s="66" t="inlineStr">
        <is>
          <t>P. Kho vận - Khu vực 1</t>
        </is>
      </c>
      <c r="K90" s="66" t="inlineStr">
        <is>
          <t>Nhân viên Kho</t>
        </is>
      </c>
      <c r="L90" s="66" t="inlineStr">
        <is>
          <t>L7</t>
        </is>
      </c>
      <c r="M90" s="66" t="inlineStr">
        <is>
          <t>L7.2</t>
        </is>
      </c>
      <c r="N90" s="66" t="inlineStr">
        <is>
          <t>GDPGSP26</t>
        </is>
      </c>
      <c r="O90" s="66" t="inlineStr">
        <is>
          <t>Tuân thủ GDP-GSP 2026</t>
        </is>
      </c>
      <c r="P90" s="66" t="inlineStr">
        <is>
          <t>Đào tạo tuân thủ</t>
        </is>
      </c>
      <c r="Q90" s="66" t="inlineStr">
        <is>
          <t>Online</t>
        </is>
      </c>
      <c r="R90" s="66" t="n">
        <v>3</v>
      </c>
      <c r="T90" s="114" t="inlineStr">
        <is>
          <t>2026-01-18</t>
        </is>
      </c>
      <c r="U90" s="66" t="inlineStr">
        <is>
          <t>Online</t>
        </is>
      </c>
      <c r="V90" s="66" t="inlineStr">
        <is>
          <t>Có mặt</t>
        </is>
      </c>
      <c r="W90" t="n">
        <v>15</v>
      </c>
      <c r="AA90" s="66" t="inlineStr">
        <is>
          <t>Có</t>
        </is>
      </c>
      <c r="AB90" t="inlineStr"/>
      <c r="AC90" s="11" t="n">
        <v>46122.65655092592</v>
      </c>
      <c r="AD90" s="66" t="inlineStr">
        <is>
          <t>gsh38@gonsa.vn</t>
        </is>
      </c>
      <c r="AE90" s="11" t="inlineStr">
        <is>
          <t>2026-04-11T12:53:03</t>
        </is>
      </c>
      <c r="AF90" s="66" t="inlineStr">
        <is>
          <t>LOCAL_POC</t>
        </is>
      </c>
      <c r="AG90" s="66" t="n">
        <v>2026</v>
      </c>
      <c r="AH90" s="66" t="inlineStr">
        <is>
          <t>ACTIVE</t>
        </is>
      </c>
      <c r="AI90" s="66" t="inlineStr">
        <is>
          <t>12c1d1e76f3b89996237e9f7abe1829738ee52d33fd294110015efcfe839786d</t>
        </is>
      </c>
      <c r="AJ90" s="66" t="inlineStr">
        <is>
          <t>QA_PASSED</t>
        </is>
      </c>
      <c r="AK90" s="66" t="inlineStr">
        <is>
          <t>{"raw_id": "RAW-F5DCEDE9B5", "raw_participant_key": "ses_f40a877921_221004_02000", "sync_fingerprint": "E42A40F637", "source_row_number": "90", "notes": "Dong bo tu Data raw hoc vien (local)", "sync_mode": "local"}</t>
        </is>
      </c>
      <c r="AL90" s="66" t="inlineStr">
        <is>
          <t>SES-F40A877921</t>
        </is>
      </c>
      <c r="AM90" s="66" t="inlineStr">
        <is>
          <t>GDP-260118-A</t>
        </is>
      </c>
      <c r="AN90" s="136" t="inlineStr">
        <is>
          <t>2026-01</t>
        </is>
      </c>
      <c r="AO90" s="66" t="inlineStr">
        <is>
          <t>Online</t>
        </is>
      </c>
      <c r="AP90" s="66" t="inlineStr">
        <is>
          <t>Đào tạo tuân thủ</t>
        </is>
      </c>
      <c r="AQ90" s="66" t="inlineStr">
        <is>
          <t>Phòng Cảnh giác Dược</t>
        </is>
      </c>
      <c r="AR90" s="66" t="inlineStr">
        <is>
          <t>Nhân viên kho, QA công ty Gonsa</t>
        </is>
      </c>
      <c r="AS90" s="66" t="inlineStr">
        <is>
          <t>Gonsa</t>
        </is>
      </c>
      <c r="AT90" s="66" t="n">
        <v>1</v>
      </c>
      <c r="AU90" s="66" t="n">
        <v>264</v>
      </c>
      <c r="AV90" s="66" t="n">
        <v>282</v>
      </c>
      <c r="AW90" s="66" t="n"/>
      <c r="AX90" s="66" t="n">
        <v>0</v>
      </c>
      <c r="AZ90" t="inlineStr">
        <is>
          <t>Đã có</t>
        </is>
      </c>
      <c r="BA90" t="inlineStr"/>
      <c r="BB90" s="66" t="inlineStr">
        <is>
          <t>Đã có</t>
        </is>
      </c>
      <c r="BC90" t="inlineStr"/>
      <c r="BD90" s="66" t="inlineStr">
        <is>
          <t>Hiệp Phước</t>
        </is>
      </c>
    </row>
    <row r="91" ht="12.5" customHeight="1" s="151">
      <c r="A91" s="66" t="inlineStr">
        <is>
          <t>REC-002660</t>
        </is>
      </c>
      <c r="B91" s="66" t="inlineStr">
        <is>
          <t>RAW_PARTICIPANT</t>
        </is>
      </c>
      <c r="C91" t="inlineStr"/>
      <c r="D91" s="66" t="inlineStr">
        <is>
          <t>230301-02101</t>
        </is>
      </c>
      <c r="E91" s="66" t="inlineStr">
        <is>
          <t>Trần Thị Kim Dung</t>
        </is>
      </c>
      <c r="F91" s="66" t="inlineStr">
        <is>
          <t>tam.nguyen02@gonsa.com.vn</t>
        </is>
      </c>
      <c r="G91" s="66" t="inlineStr">
        <is>
          <t>Nội bộ - Chính</t>
        </is>
      </c>
      <c r="H91" s="66" t="inlineStr">
        <is>
          <t>Công ty Cổ phần GONSA</t>
        </is>
      </c>
      <c r="I91" s="66" t="inlineStr">
        <is>
          <t>Khối Vận hành dịch vụ</t>
        </is>
      </c>
      <c r="J91" s="66" t="inlineStr">
        <is>
          <t>P. Kho vận - Khu vực 1</t>
        </is>
      </c>
      <c r="K91" s="66" t="inlineStr">
        <is>
          <t>Nhân viên Admin Giao nhận</t>
        </is>
      </c>
      <c r="L91" s="66" t="inlineStr">
        <is>
          <t>L7</t>
        </is>
      </c>
      <c r="M91" s="66" t="inlineStr">
        <is>
          <t>L7.2</t>
        </is>
      </c>
      <c r="N91" s="66" t="inlineStr">
        <is>
          <t>GDPGSP26</t>
        </is>
      </c>
      <c r="O91" s="66" t="inlineStr">
        <is>
          <t>Tuân thủ GDP-GSP 2026</t>
        </is>
      </c>
      <c r="P91" s="66" t="inlineStr">
        <is>
          <t>Đào tạo tuân thủ</t>
        </is>
      </c>
      <c r="Q91" s="66" t="inlineStr">
        <is>
          <t>Online</t>
        </is>
      </c>
      <c r="R91" s="66" t="n">
        <v>3</v>
      </c>
      <c r="T91" s="114" t="inlineStr">
        <is>
          <t>2026-01-18</t>
        </is>
      </c>
      <c r="U91" s="66" t="inlineStr">
        <is>
          <t>Online</t>
        </is>
      </c>
      <c r="V91" s="66" t="inlineStr">
        <is>
          <t>Có mặt</t>
        </is>
      </c>
      <c r="W91" t="n">
        <v>13</v>
      </c>
      <c r="AA91" s="66" t="inlineStr">
        <is>
          <t>Có</t>
        </is>
      </c>
      <c r="AB91" t="inlineStr"/>
      <c r="AC91" s="11" t="n">
        <v>46122.6565625</v>
      </c>
      <c r="AD91" s="66" t="inlineStr">
        <is>
          <t>gsh38@gonsa.vn</t>
        </is>
      </c>
      <c r="AE91" s="11" t="inlineStr">
        <is>
          <t>2026-04-11T12:53:03</t>
        </is>
      </c>
      <c r="AF91" s="66" t="inlineStr">
        <is>
          <t>LOCAL_POC</t>
        </is>
      </c>
      <c r="AG91" s="66" t="n">
        <v>2026</v>
      </c>
      <c r="AH91" s="66" t="inlineStr">
        <is>
          <t>ACTIVE</t>
        </is>
      </c>
      <c r="AI91" s="66" t="inlineStr">
        <is>
          <t>93e8c1dd38e77aa92f3b14fe51c5aa1534e6588bf5b7c0b1cfd3982a3d062777</t>
        </is>
      </c>
      <c r="AJ91" s="66" t="inlineStr">
        <is>
          <t>QA_PASSED</t>
        </is>
      </c>
      <c r="AK91" s="66" t="inlineStr">
        <is>
          <t>{"raw_id": "RAW-6E182DC6C7", "raw_participant_key": "ses_f40a877921_230301_02101", "sync_fingerprint": "4E9BBCDB9C", "source_row_number": "91", "notes": "Dong bo tu Data raw hoc vien (local)", "sync_mode": "local"}</t>
        </is>
      </c>
      <c r="AL91" s="66" t="inlineStr">
        <is>
          <t>SES-F40A877921</t>
        </is>
      </c>
      <c r="AM91" s="66" t="inlineStr">
        <is>
          <t>GDP-260118-A</t>
        </is>
      </c>
      <c r="AN91" s="136" t="inlineStr">
        <is>
          <t>2026-01</t>
        </is>
      </c>
      <c r="AO91" s="66" t="inlineStr">
        <is>
          <t>Online</t>
        </is>
      </c>
      <c r="AP91" s="66" t="inlineStr">
        <is>
          <t>Đào tạo tuân thủ</t>
        </is>
      </c>
      <c r="AQ91" s="66" t="inlineStr">
        <is>
          <t>Phòng Cảnh giác Dược</t>
        </is>
      </c>
      <c r="AR91" s="66" t="inlineStr">
        <is>
          <t>Nhân viên kho, QA công ty Gonsa</t>
        </is>
      </c>
      <c r="AS91" s="66" t="inlineStr">
        <is>
          <t>Gonsa</t>
        </is>
      </c>
      <c r="AT91" s="66" t="n">
        <v>1</v>
      </c>
      <c r="AU91" s="66" t="n">
        <v>264</v>
      </c>
      <c r="AV91" s="66" t="n">
        <v>282</v>
      </c>
      <c r="AW91" s="66" t="n"/>
      <c r="AX91" s="66" t="n">
        <v>0</v>
      </c>
      <c r="AZ91" t="inlineStr">
        <is>
          <t>Đã có</t>
        </is>
      </c>
      <c r="BA91" t="inlineStr"/>
      <c r="BB91" s="66" t="inlineStr">
        <is>
          <t>Đã có</t>
        </is>
      </c>
      <c r="BC91" t="inlineStr"/>
      <c r="BD91" s="66" t="inlineStr">
        <is>
          <t>Hiệp Phước</t>
        </is>
      </c>
    </row>
    <row r="92" ht="12.5" customHeight="1" s="151">
      <c r="A92" s="66" t="inlineStr">
        <is>
          <t>REC-002661</t>
        </is>
      </c>
      <c r="B92" s="66" t="inlineStr">
        <is>
          <t>RAW_PARTICIPANT</t>
        </is>
      </c>
      <c r="C92" t="inlineStr"/>
      <c r="D92" s="66" t="inlineStr">
        <is>
          <t>231101-02441</t>
        </is>
      </c>
      <c r="E92" s="66" t="inlineStr">
        <is>
          <t>Đặng Văn Thanh Phong</t>
        </is>
      </c>
      <c r="F92" s="66" t="inlineStr">
        <is>
          <t>gsd133@gonsa.com.vn</t>
        </is>
      </c>
      <c r="G92" s="66" t="inlineStr">
        <is>
          <t>Nội bộ - Chính</t>
        </is>
      </c>
      <c r="H92" s="66" t="inlineStr">
        <is>
          <t>Công ty Cổ phần GONSA</t>
        </is>
      </c>
      <c r="I92" s="66" t="inlineStr">
        <is>
          <t>Khối Vận hành dịch vụ</t>
        </is>
      </c>
      <c r="J92" s="66" t="inlineStr">
        <is>
          <t>P. Kho vận - Khu vực 1</t>
        </is>
      </c>
      <c r="K92" s="66" t="inlineStr">
        <is>
          <t>Nhân viên Giao nhận (Xe tải)</t>
        </is>
      </c>
      <c r="L92" s="66" t="inlineStr">
        <is>
          <t>L7</t>
        </is>
      </c>
      <c r="M92" s="66" t="inlineStr">
        <is>
          <t>L7.2</t>
        </is>
      </c>
      <c r="N92" s="66" t="inlineStr">
        <is>
          <t>GDPGSP26</t>
        </is>
      </c>
      <c r="O92" s="66" t="inlineStr">
        <is>
          <t>Tuân thủ GDP-GSP 2026</t>
        </is>
      </c>
      <c r="P92" s="66" t="inlineStr">
        <is>
          <t>Đào tạo tuân thủ</t>
        </is>
      </c>
      <c r="Q92" s="66" t="inlineStr">
        <is>
          <t>Online</t>
        </is>
      </c>
      <c r="R92" s="66" t="n">
        <v>3</v>
      </c>
      <c r="T92" s="114" t="inlineStr">
        <is>
          <t>2026-01-18</t>
        </is>
      </c>
      <c r="U92" s="66" t="inlineStr">
        <is>
          <t>Online</t>
        </is>
      </c>
      <c r="V92" s="66" t="inlineStr">
        <is>
          <t>Có mặt</t>
        </is>
      </c>
      <c r="W92" t="n">
        <v>15</v>
      </c>
      <c r="AA92" s="66" t="inlineStr">
        <is>
          <t>Có</t>
        </is>
      </c>
      <c r="AB92" t="inlineStr"/>
      <c r="AC92" s="11" t="n">
        <v>46122.65657407408</v>
      </c>
      <c r="AD92" s="66" t="inlineStr">
        <is>
          <t>gsh38@gonsa.vn</t>
        </is>
      </c>
      <c r="AE92" s="11" t="inlineStr">
        <is>
          <t>2026-04-11T12:53:03</t>
        </is>
      </c>
      <c r="AF92" s="66" t="inlineStr">
        <is>
          <t>LOCAL_POC</t>
        </is>
      </c>
      <c r="AG92" s="66" t="n">
        <v>2026</v>
      </c>
      <c r="AH92" s="66" t="inlineStr">
        <is>
          <t>ACTIVE</t>
        </is>
      </c>
      <c r="AI92" s="66" t="inlineStr">
        <is>
          <t>4b7ce967442b9b71d659a2a00cfd62dc8f49cb8222e4cf21428a3b50b2ccc639</t>
        </is>
      </c>
      <c r="AJ92" s="66" t="inlineStr">
        <is>
          <t>QA_PASSED</t>
        </is>
      </c>
      <c r="AK92" s="66" t="inlineStr">
        <is>
          <t>{"raw_id": "RAW-A6282FF217", "raw_participant_key": "ses_f40a877921_231101_02441", "sync_fingerprint": "DC04650D06", "source_row_number": "92", "notes": "Dong bo tu Data raw hoc vien (local)", "sync_mode": "local"}</t>
        </is>
      </c>
      <c r="AL92" s="66" t="inlineStr">
        <is>
          <t>SES-F40A877921</t>
        </is>
      </c>
      <c r="AM92" s="66" t="inlineStr">
        <is>
          <t>GDP-260118-A</t>
        </is>
      </c>
      <c r="AN92" s="136" t="inlineStr">
        <is>
          <t>2026-01</t>
        </is>
      </c>
      <c r="AO92" s="66" t="inlineStr">
        <is>
          <t>Online</t>
        </is>
      </c>
      <c r="AP92" s="66" t="inlineStr">
        <is>
          <t>Đào tạo tuân thủ</t>
        </is>
      </c>
      <c r="AQ92" s="66" t="inlineStr">
        <is>
          <t>Phòng Cảnh giác Dược</t>
        </is>
      </c>
      <c r="AR92" s="66" t="inlineStr">
        <is>
          <t>Nhân viên kho, QA công ty Gonsa</t>
        </is>
      </c>
      <c r="AS92" s="66" t="inlineStr">
        <is>
          <t>Gonsa</t>
        </is>
      </c>
      <c r="AT92" s="66" t="n">
        <v>1</v>
      </c>
      <c r="AU92" s="66" t="n">
        <v>264</v>
      </c>
      <c r="AV92" s="66" t="n">
        <v>282</v>
      </c>
      <c r="AW92" s="66" t="n"/>
      <c r="AX92" s="66" t="n">
        <v>0</v>
      </c>
      <c r="AZ92" t="inlineStr">
        <is>
          <t>Đã có</t>
        </is>
      </c>
      <c r="BA92" t="inlineStr"/>
      <c r="BB92" s="66" t="inlineStr">
        <is>
          <t>Đã có</t>
        </is>
      </c>
      <c r="BC92" t="inlineStr"/>
      <c r="BD92" s="66" t="inlineStr">
        <is>
          <t>Hiệp Phước</t>
        </is>
      </c>
    </row>
    <row r="93" ht="12.5" customHeight="1" s="151">
      <c r="A93" s="66" t="inlineStr">
        <is>
          <t>REC-002662</t>
        </is>
      </c>
      <c r="B93" s="66" t="inlineStr">
        <is>
          <t>RAW_PARTICIPANT</t>
        </is>
      </c>
      <c r="C93" t="inlineStr"/>
      <c r="D93" s="66" t="inlineStr">
        <is>
          <t>230403-02143</t>
        </is>
      </c>
      <c r="E93" s="66" t="inlineStr">
        <is>
          <t>Nguyễn Xuân Đạt</t>
        </is>
      </c>
      <c r="F93" s="66" t="inlineStr">
        <is>
          <t>gsd134@gonsa.com.vn</t>
        </is>
      </c>
      <c r="G93" s="66" t="inlineStr">
        <is>
          <t>Nội bộ - Chính</t>
        </is>
      </c>
      <c r="H93" s="66" t="inlineStr">
        <is>
          <t>Công ty Cổ phần GONSA</t>
        </is>
      </c>
      <c r="I93" s="66" t="inlineStr">
        <is>
          <t>Khối Vận hành dịch vụ</t>
        </is>
      </c>
      <c r="J93" s="66" t="inlineStr">
        <is>
          <t>P. Kho vận - Khu vực 1</t>
        </is>
      </c>
      <c r="K93" s="66" t="inlineStr">
        <is>
          <t>Nhân viên Giao nhận (Xe tải)</t>
        </is>
      </c>
      <c r="L93" s="66" t="inlineStr">
        <is>
          <t>L7</t>
        </is>
      </c>
      <c r="M93" s="66" t="inlineStr">
        <is>
          <t>L7.2</t>
        </is>
      </c>
      <c r="N93" s="66" t="inlineStr">
        <is>
          <t>GDPGSP26</t>
        </is>
      </c>
      <c r="O93" s="66" t="inlineStr">
        <is>
          <t>Tuân thủ GDP-GSP 2026</t>
        </is>
      </c>
      <c r="P93" s="66" t="inlineStr">
        <is>
          <t>Đào tạo tuân thủ</t>
        </is>
      </c>
      <c r="Q93" s="66" t="inlineStr">
        <is>
          <t>Online</t>
        </is>
      </c>
      <c r="R93" s="66" t="n">
        <v>3</v>
      </c>
      <c r="T93" s="114" t="inlineStr">
        <is>
          <t>2026-01-18</t>
        </is>
      </c>
      <c r="U93" s="66" t="inlineStr">
        <is>
          <t>Online</t>
        </is>
      </c>
      <c r="V93" s="66" t="inlineStr">
        <is>
          <t>Có mặt</t>
        </is>
      </c>
      <c r="W93" t="n">
        <v>15</v>
      </c>
      <c r="AA93" s="66" t="inlineStr">
        <is>
          <t>Có</t>
        </is>
      </c>
      <c r="AB93" t="inlineStr"/>
      <c r="AC93" s="11" t="n">
        <v>46122.65658564815</v>
      </c>
      <c r="AD93" s="66" t="inlineStr">
        <is>
          <t>gsh38@gonsa.vn</t>
        </is>
      </c>
      <c r="AE93" s="11" t="inlineStr">
        <is>
          <t>2026-04-11T12:53:03</t>
        </is>
      </c>
      <c r="AF93" s="66" t="inlineStr">
        <is>
          <t>LOCAL_POC</t>
        </is>
      </c>
      <c r="AG93" s="66" t="n">
        <v>2026</v>
      </c>
      <c r="AH93" s="66" t="inlineStr">
        <is>
          <t>ACTIVE</t>
        </is>
      </c>
      <c r="AI93" s="66" t="inlineStr">
        <is>
          <t>00805685c8d251ccc045d4b9a4bd3f97253b1a158736a0f629dc561d61178652</t>
        </is>
      </c>
      <c r="AJ93" s="66" t="inlineStr">
        <is>
          <t>QA_PASSED</t>
        </is>
      </c>
      <c r="AK93" s="66" t="inlineStr">
        <is>
          <t>{"raw_id": "RAW-DD29F9041B", "raw_participant_key": "ses_f40a877921_230403_02143", "sync_fingerprint": "4EF546A0F7", "source_row_number": "93", "notes": "Dong bo tu Data raw hoc vien (local)", "sync_mode": "local"}</t>
        </is>
      </c>
      <c r="AL93" s="66" t="inlineStr">
        <is>
          <t>SES-F40A877921</t>
        </is>
      </c>
      <c r="AM93" s="66" t="inlineStr">
        <is>
          <t>GDP-260118-A</t>
        </is>
      </c>
      <c r="AN93" s="136" t="inlineStr">
        <is>
          <t>2026-01</t>
        </is>
      </c>
      <c r="AO93" s="66" t="inlineStr">
        <is>
          <t>Online</t>
        </is>
      </c>
      <c r="AP93" s="66" t="inlineStr">
        <is>
          <t>Đào tạo tuân thủ</t>
        </is>
      </c>
      <c r="AQ93" s="66" t="inlineStr">
        <is>
          <t>Phòng Cảnh giác Dược</t>
        </is>
      </c>
      <c r="AR93" s="66" t="inlineStr">
        <is>
          <t>Nhân viên kho, QA công ty Gonsa</t>
        </is>
      </c>
      <c r="AS93" s="66" t="inlineStr">
        <is>
          <t>Gonsa</t>
        </is>
      </c>
      <c r="AT93" s="66" t="n">
        <v>1</v>
      </c>
      <c r="AU93" s="66" t="n">
        <v>264</v>
      </c>
      <c r="AV93" s="66" t="n">
        <v>282</v>
      </c>
      <c r="AW93" s="66" t="n"/>
      <c r="AX93" s="66" t="n">
        <v>0</v>
      </c>
      <c r="AZ93" t="inlineStr">
        <is>
          <t>Đã có</t>
        </is>
      </c>
      <c r="BA93" t="inlineStr"/>
      <c r="BB93" s="66" t="inlineStr">
        <is>
          <t>Đã có</t>
        </is>
      </c>
      <c r="BC93" t="inlineStr"/>
      <c r="BD93" s="66" t="inlineStr">
        <is>
          <t>Hiệp Phước</t>
        </is>
      </c>
    </row>
    <row r="94" ht="12.5" customHeight="1" s="151">
      <c r="A94" s="66" t="inlineStr">
        <is>
          <t>REC-002663</t>
        </is>
      </c>
      <c r="B94" s="66" t="inlineStr">
        <is>
          <t>RAW_PARTICIPANT</t>
        </is>
      </c>
      <c r="C94" t="inlineStr"/>
      <c r="D94" s="66" t="inlineStr">
        <is>
          <t>190805-00640</t>
        </is>
      </c>
      <c r="E94" s="66" t="inlineStr">
        <is>
          <t>Phan Văn Tươi</t>
        </is>
      </c>
      <c r="F94" s="66" t="inlineStr">
        <is>
          <t>gsd298@gonsa.com.vn</t>
        </is>
      </c>
      <c r="G94" s="66" t="inlineStr">
        <is>
          <t>Nội bộ - Chính</t>
        </is>
      </c>
      <c r="H94" s="66" t="inlineStr">
        <is>
          <t>Công ty Cổ phần GONSA</t>
        </is>
      </c>
      <c r="I94" s="66" t="inlineStr">
        <is>
          <t>Khối Vận hành dịch vụ</t>
        </is>
      </c>
      <c r="J94" s="66" t="inlineStr">
        <is>
          <t>P. Kho vận - Khu vực 1</t>
        </is>
      </c>
      <c r="K94" s="66" t="inlineStr">
        <is>
          <t>Nhân viên Giao nhận (Xe tải)</t>
        </is>
      </c>
      <c r="L94" s="66" t="inlineStr">
        <is>
          <t>L7</t>
        </is>
      </c>
      <c r="M94" s="66" t="inlineStr">
        <is>
          <t>L7.2</t>
        </is>
      </c>
      <c r="N94" s="66" t="inlineStr">
        <is>
          <t>GDPGSP26</t>
        </is>
      </c>
      <c r="O94" s="66" t="inlineStr">
        <is>
          <t>Tuân thủ GDP-GSP 2026</t>
        </is>
      </c>
      <c r="P94" s="66" t="inlineStr">
        <is>
          <t>Đào tạo tuân thủ</t>
        </is>
      </c>
      <c r="Q94" s="66" t="inlineStr">
        <is>
          <t>Online</t>
        </is>
      </c>
      <c r="R94" s="66" t="n">
        <v>3</v>
      </c>
      <c r="T94" s="114" t="inlineStr">
        <is>
          <t>2026-01-18</t>
        </is>
      </c>
      <c r="U94" s="66" t="inlineStr">
        <is>
          <t>Online</t>
        </is>
      </c>
      <c r="V94" s="66" t="inlineStr">
        <is>
          <t>Có mặt</t>
        </is>
      </c>
      <c r="W94" t="n">
        <v>15</v>
      </c>
      <c r="AA94" s="66" t="inlineStr">
        <is>
          <t>Có</t>
        </is>
      </c>
      <c r="AB94" t="inlineStr"/>
      <c r="AC94" s="11" t="n">
        <v>46122.65659722222</v>
      </c>
      <c r="AD94" s="66" t="inlineStr">
        <is>
          <t>gsh38@gonsa.vn</t>
        </is>
      </c>
      <c r="AE94" s="11" t="inlineStr">
        <is>
          <t>2026-04-11T12:53:03</t>
        </is>
      </c>
      <c r="AF94" s="66" t="inlineStr">
        <is>
          <t>LOCAL_POC</t>
        </is>
      </c>
      <c r="AG94" s="66" t="n">
        <v>2026</v>
      </c>
      <c r="AH94" s="66" t="inlineStr">
        <is>
          <t>ACTIVE</t>
        </is>
      </c>
      <c r="AI94" s="66" t="inlineStr">
        <is>
          <t>b3e75f460eda8b35ffeb2038049683367aa028ae76a8ff1864619629816a4830</t>
        </is>
      </c>
      <c r="AJ94" s="66" t="inlineStr">
        <is>
          <t>QA_PASSED</t>
        </is>
      </c>
      <c r="AK94" s="66" t="inlineStr">
        <is>
          <t>{"raw_id": "RAW-B70A24389B", "raw_participant_key": "ses_f40a877921_190805_00640", "sync_fingerprint": "B7917696B6", "source_row_number": "94", "notes": "Dong bo tu Data raw hoc vien (local)", "sync_mode": "local"}</t>
        </is>
      </c>
      <c r="AL94" s="66" t="inlineStr">
        <is>
          <t>SES-F40A877921</t>
        </is>
      </c>
      <c r="AM94" s="66" t="inlineStr">
        <is>
          <t>GDP-260118-A</t>
        </is>
      </c>
      <c r="AN94" s="136" t="inlineStr">
        <is>
          <t>2026-01</t>
        </is>
      </c>
      <c r="AO94" s="66" t="inlineStr">
        <is>
          <t>Online</t>
        </is>
      </c>
      <c r="AP94" s="66" t="inlineStr">
        <is>
          <t>Đào tạo tuân thủ</t>
        </is>
      </c>
      <c r="AQ94" s="66" t="inlineStr">
        <is>
          <t>Phòng Cảnh giác Dược</t>
        </is>
      </c>
      <c r="AR94" s="66" t="inlineStr">
        <is>
          <t>Nhân viên kho, QA công ty Gonsa</t>
        </is>
      </c>
      <c r="AS94" s="66" t="inlineStr">
        <is>
          <t>Gonsa</t>
        </is>
      </c>
      <c r="AT94" s="66" t="n">
        <v>1</v>
      </c>
      <c r="AU94" s="66" t="n">
        <v>264</v>
      </c>
      <c r="AV94" s="66" t="n">
        <v>282</v>
      </c>
      <c r="AW94" s="66" t="n"/>
      <c r="AX94" s="66" t="n">
        <v>0</v>
      </c>
      <c r="AZ94" t="inlineStr">
        <is>
          <t>Đã có</t>
        </is>
      </c>
      <c r="BA94" t="inlineStr"/>
      <c r="BB94" s="66" t="inlineStr">
        <is>
          <t>Đã có</t>
        </is>
      </c>
      <c r="BC94" t="inlineStr"/>
      <c r="BD94" s="66" t="inlineStr">
        <is>
          <t>Hiệp Phước</t>
        </is>
      </c>
    </row>
    <row r="95" ht="12.5" customHeight="1" s="151">
      <c r="A95" s="66" t="inlineStr">
        <is>
          <t>REC-002664</t>
        </is>
      </c>
      <c r="B95" s="66" t="inlineStr">
        <is>
          <t>RAW_PARTICIPANT</t>
        </is>
      </c>
      <c r="C95" t="inlineStr"/>
      <c r="D95" s="66" t="inlineStr">
        <is>
          <t>200218-00990</t>
        </is>
      </c>
      <c r="E95" s="66" t="inlineStr">
        <is>
          <t>Huỳnh Thanh Tùng</t>
        </is>
      </c>
      <c r="F95" s="66" t="inlineStr">
        <is>
          <t>phi.pham@gonsa.com.vn</t>
        </is>
      </c>
      <c r="G95" s="66" t="inlineStr">
        <is>
          <t>Nội bộ - Chính</t>
        </is>
      </c>
      <c r="H95" s="66" t="inlineStr">
        <is>
          <t>Công ty Cổ phần GONSA</t>
        </is>
      </c>
      <c r="I95" s="66" t="inlineStr">
        <is>
          <t>Khối Vận hành dịch vụ</t>
        </is>
      </c>
      <c r="J95" s="66" t="inlineStr">
        <is>
          <t>P. Kho vận - Khu vực 1</t>
        </is>
      </c>
      <c r="K95" s="66" t="inlineStr">
        <is>
          <t>Nhân viên Giao nhận (Xe tải)</t>
        </is>
      </c>
      <c r="L95" s="66" t="inlineStr">
        <is>
          <t>L7</t>
        </is>
      </c>
      <c r="M95" s="66" t="inlineStr">
        <is>
          <t>L7.2</t>
        </is>
      </c>
      <c r="N95" s="66" t="inlineStr">
        <is>
          <t>GDPGSP26</t>
        </is>
      </c>
      <c r="O95" s="66" t="inlineStr">
        <is>
          <t>Tuân thủ GDP-GSP 2026</t>
        </is>
      </c>
      <c r="P95" s="66" t="inlineStr">
        <is>
          <t>Đào tạo tuân thủ</t>
        </is>
      </c>
      <c r="Q95" s="66" t="inlineStr">
        <is>
          <t>Online</t>
        </is>
      </c>
      <c r="R95" s="66" t="n">
        <v>3</v>
      </c>
      <c r="T95" s="114" t="inlineStr">
        <is>
          <t>2026-01-18</t>
        </is>
      </c>
      <c r="U95" s="66" t="inlineStr">
        <is>
          <t>Online</t>
        </is>
      </c>
      <c r="V95" s="66" t="inlineStr">
        <is>
          <t>Có mặt</t>
        </is>
      </c>
      <c r="W95" t="n">
        <v>15</v>
      </c>
      <c r="AA95" s="66" t="inlineStr">
        <is>
          <t>Có</t>
        </is>
      </c>
      <c r="AB95" t="inlineStr"/>
      <c r="AC95" s="11" t="n">
        <v>46122.65660879629</v>
      </c>
      <c r="AD95" s="66" t="inlineStr">
        <is>
          <t>gsh38@gonsa.vn</t>
        </is>
      </c>
      <c r="AE95" s="11" t="inlineStr">
        <is>
          <t>2026-04-11T12:53:03</t>
        </is>
      </c>
      <c r="AF95" s="66" t="inlineStr">
        <is>
          <t>LOCAL_POC</t>
        </is>
      </c>
      <c r="AG95" s="66" t="n">
        <v>2026</v>
      </c>
      <c r="AH95" s="66" t="inlineStr">
        <is>
          <t>ACTIVE</t>
        </is>
      </c>
      <c r="AI95" s="66" t="inlineStr">
        <is>
          <t>3237858760fa6e307de74f32abf3f1f2e7c9cc18dea629d66df858efc9bbcb4b</t>
        </is>
      </c>
      <c r="AJ95" s="66" t="inlineStr">
        <is>
          <t>QA_PASSED</t>
        </is>
      </c>
      <c r="AK95" s="66" t="inlineStr">
        <is>
          <t>{"raw_id": "RAW-4E58608CD8", "raw_participant_key": "ses_f40a877921_200218_00990", "sync_fingerprint": "64BA07EE7B", "source_row_number": "95", "notes": "Dong bo tu Data raw hoc vien (local)", "sync_mode": "local"}</t>
        </is>
      </c>
      <c r="AL95" s="66" t="inlineStr">
        <is>
          <t>SES-F40A877921</t>
        </is>
      </c>
      <c r="AM95" s="66" t="inlineStr">
        <is>
          <t>GDP-260118-A</t>
        </is>
      </c>
      <c r="AN95" s="136" t="inlineStr">
        <is>
          <t>2026-01</t>
        </is>
      </c>
      <c r="AO95" s="66" t="inlineStr">
        <is>
          <t>Online</t>
        </is>
      </c>
      <c r="AP95" s="66" t="inlineStr">
        <is>
          <t>Đào tạo tuân thủ</t>
        </is>
      </c>
      <c r="AQ95" s="66" t="inlineStr">
        <is>
          <t>Phòng Cảnh giác Dược</t>
        </is>
      </c>
      <c r="AR95" s="66" t="inlineStr">
        <is>
          <t>Nhân viên kho, QA công ty Gonsa</t>
        </is>
      </c>
      <c r="AS95" s="66" t="inlineStr">
        <is>
          <t>Gonsa</t>
        </is>
      </c>
      <c r="AT95" s="66" t="n">
        <v>1</v>
      </c>
      <c r="AU95" s="66" t="n">
        <v>264</v>
      </c>
      <c r="AV95" s="66" t="n">
        <v>282</v>
      </c>
      <c r="AW95" s="66" t="n"/>
      <c r="AX95" s="66" t="n">
        <v>0</v>
      </c>
      <c r="AZ95" t="inlineStr">
        <is>
          <t>Đã có</t>
        </is>
      </c>
      <c r="BA95" t="inlineStr"/>
      <c r="BB95" s="66" t="inlineStr">
        <is>
          <t>Đã có</t>
        </is>
      </c>
      <c r="BC95" t="inlineStr"/>
      <c r="BD95" s="66" t="inlineStr">
        <is>
          <t>Hiệp Phước</t>
        </is>
      </c>
    </row>
    <row r="96" ht="12.5" customHeight="1" s="151">
      <c r="A96" s="66" t="inlineStr">
        <is>
          <t>REC-002665</t>
        </is>
      </c>
      <c r="B96" s="66" t="inlineStr">
        <is>
          <t>RAW_PARTICIPANT</t>
        </is>
      </c>
      <c r="C96" t="inlineStr"/>
      <c r="D96" s="66" t="inlineStr">
        <is>
          <t>210111-01471</t>
        </is>
      </c>
      <c r="E96" s="66" t="inlineStr">
        <is>
          <t>Võ Hoàng Hôn</t>
        </is>
      </c>
      <c r="F96" s="66" t="inlineStr">
        <is>
          <t>hoang.huynh@gonsa.com.vn</t>
        </is>
      </c>
      <c r="G96" s="66" t="inlineStr">
        <is>
          <t>Nội bộ - Chính</t>
        </is>
      </c>
      <c r="H96" s="66" t="inlineStr">
        <is>
          <t>Công ty Cổ phần GONSA</t>
        </is>
      </c>
      <c r="I96" s="66" t="inlineStr">
        <is>
          <t>Khối Vận hành dịch vụ</t>
        </is>
      </c>
      <c r="J96" s="66" t="inlineStr">
        <is>
          <t>P. Kho vận - Khu vực 1</t>
        </is>
      </c>
      <c r="K96" s="66" t="inlineStr">
        <is>
          <t>Nhân viên Giao nhận (Xe tải)</t>
        </is>
      </c>
      <c r="L96" s="66" t="inlineStr">
        <is>
          <t>L7</t>
        </is>
      </c>
      <c r="M96" s="66" t="inlineStr">
        <is>
          <t>L7.2</t>
        </is>
      </c>
      <c r="N96" s="66" t="inlineStr">
        <is>
          <t>GDPGSP26</t>
        </is>
      </c>
      <c r="O96" s="66" t="inlineStr">
        <is>
          <t>Tuân thủ GDP-GSP 2026</t>
        </is>
      </c>
      <c r="P96" s="66" t="inlineStr">
        <is>
          <t>Đào tạo tuân thủ</t>
        </is>
      </c>
      <c r="Q96" s="66" t="inlineStr">
        <is>
          <t>Online</t>
        </is>
      </c>
      <c r="R96" s="66" t="n">
        <v>3</v>
      </c>
      <c r="T96" s="114" t="inlineStr">
        <is>
          <t>2026-01-18</t>
        </is>
      </c>
      <c r="U96" s="66" t="inlineStr">
        <is>
          <t>Online</t>
        </is>
      </c>
      <c r="V96" s="66" t="inlineStr">
        <is>
          <t>Có mặt</t>
        </is>
      </c>
      <c r="W96" t="n">
        <v>12</v>
      </c>
      <c r="AA96" s="66" t="inlineStr">
        <is>
          <t>Có</t>
        </is>
      </c>
      <c r="AB96" t="inlineStr"/>
      <c r="AC96" s="11" t="n">
        <v>46122.65662037037</v>
      </c>
      <c r="AD96" s="66" t="inlineStr">
        <is>
          <t>gsh38@gonsa.vn</t>
        </is>
      </c>
      <c r="AE96" s="11" t="inlineStr">
        <is>
          <t>2026-04-11T12:53:03</t>
        </is>
      </c>
      <c r="AF96" s="66" t="inlineStr">
        <is>
          <t>LOCAL_POC</t>
        </is>
      </c>
      <c r="AG96" s="66" t="n">
        <v>2026</v>
      </c>
      <c r="AH96" s="66" t="inlineStr">
        <is>
          <t>ACTIVE</t>
        </is>
      </c>
      <c r="AI96" s="66" t="inlineStr">
        <is>
          <t>1dc3aeca419470f9be411dfab05a32207c2134473d03ede545ec3791e5815c37</t>
        </is>
      </c>
      <c r="AJ96" s="66" t="inlineStr">
        <is>
          <t>QA_PASSED</t>
        </is>
      </c>
      <c r="AK96" s="66" t="inlineStr">
        <is>
          <t>{"raw_id": "RAW-71E178F289", "raw_participant_key": "ses_f40a877921_210111_01471", "sync_fingerprint": "0296E530DB", "source_row_number": "96", "notes": "Dong bo tu Data raw hoc vien (local)", "sync_mode": "local"}</t>
        </is>
      </c>
      <c r="AL96" s="66" t="inlineStr">
        <is>
          <t>SES-F40A877921</t>
        </is>
      </c>
      <c r="AM96" s="66" t="inlineStr">
        <is>
          <t>GDP-260118-A</t>
        </is>
      </c>
      <c r="AN96" s="136" t="inlineStr">
        <is>
          <t>2026-01</t>
        </is>
      </c>
      <c r="AO96" s="66" t="inlineStr">
        <is>
          <t>Online</t>
        </is>
      </c>
      <c r="AP96" s="66" t="inlineStr">
        <is>
          <t>Đào tạo tuân thủ</t>
        </is>
      </c>
      <c r="AQ96" s="66" t="inlineStr">
        <is>
          <t>Phòng Cảnh giác Dược</t>
        </is>
      </c>
      <c r="AR96" s="66" t="inlineStr">
        <is>
          <t>Nhân viên kho, QA công ty Gonsa</t>
        </is>
      </c>
      <c r="AS96" s="66" t="inlineStr">
        <is>
          <t>Gonsa</t>
        </is>
      </c>
      <c r="AT96" s="66" t="n">
        <v>1</v>
      </c>
      <c r="AU96" s="66" t="n">
        <v>264</v>
      </c>
      <c r="AV96" s="66" t="n">
        <v>282</v>
      </c>
      <c r="AW96" s="66" t="n"/>
      <c r="AX96" s="66" t="n">
        <v>0</v>
      </c>
      <c r="AZ96" t="inlineStr">
        <is>
          <t>Đã có</t>
        </is>
      </c>
      <c r="BA96" t="inlineStr"/>
      <c r="BB96" s="66" t="inlineStr">
        <is>
          <t>Đã có</t>
        </is>
      </c>
      <c r="BC96" t="inlineStr"/>
      <c r="BD96" s="66" t="inlineStr">
        <is>
          <t>Hiệp Phước</t>
        </is>
      </c>
    </row>
    <row r="97" ht="12.5" customHeight="1" s="151">
      <c r="A97" s="66" t="inlineStr">
        <is>
          <t>REC-002666</t>
        </is>
      </c>
      <c r="B97" s="66" t="inlineStr">
        <is>
          <t>RAW_PARTICIPANT</t>
        </is>
      </c>
      <c r="C97" t="inlineStr"/>
      <c r="D97" s="66" t="inlineStr">
        <is>
          <t>220304-01782</t>
        </is>
      </c>
      <c r="E97" s="66" t="inlineStr">
        <is>
          <t>Nguyễn Công Thắng</t>
        </is>
      </c>
      <c r="F97" s="66" t="inlineStr">
        <is>
          <t>thuan.le@gonsa.com.vn</t>
        </is>
      </c>
      <c r="G97" s="66" t="inlineStr">
        <is>
          <t>Nội bộ - Chính</t>
        </is>
      </c>
      <c r="H97" s="66" t="inlineStr">
        <is>
          <t>Công ty Cổ phần GONSA</t>
        </is>
      </c>
      <c r="I97" s="66" t="inlineStr">
        <is>
          <t>Khối Vận hành dịch vụ</t>
        </is>
      </c>
      <c r="J97" s="66" t="inlineStr">
        <is>
          <t>P. Kho vận - Khu vực 1</t>
        </is>
      </c>
      <c r="K97" s="66" t="inlineStr">
        <is>
          <t>Nhân viên Giao nhận (Xe tải)</t>
        </is>
      </c>
      <c r="L97" s="66" t="inlineStr">
        <is>
          <t>L7</t>
        </is>
      </c>
      <c r="M97" s="66" t="inlineStr">
        <is>
          <t>L7.2</t>
        </is>
      </c>
      <c r="N97" s="66" t="inlineStr">
        <is>
          <t>GDPGSP26</t>
        </is>
      </c>
      <c r="O97" s="66" t="inlineStr">
        <is>
          <t>Tuân thủ GDP-GSP 2026</t>
        </is>
      </c>
      <c r="P97" s="66" t="inlineStr">
        <is>
          <t>Đào tạo tuân thủ</t>
        </is>
      </c>
      <c r="Q97" s="66" t="inlineStr">
        <is>
          <t>Online</t>
        </is>
      </c>
      <c r="R97" s="66" t="n">
        <v>3</v>
      </c>
      <c r="T97" s="114" t="inlineStr">
        <is>
          <t>2026-01-18</t>
        </is>
      </c>
      <c r="U97" s="66" t="inlineStr">
        <is>
          <t>Online</t>
        </is>
      </c>
      <c r="V97" s="66" t="inlineStr">
        <is>
          <t>Có mặt</t>
        </is>
      </c>
      <c r="W97" t="n">
        <v>15</v>
      </c>
      <c r="AA97" s="66" t="inlineStr">
        <is>
          <t>Có</t>
        </is>
      </c>
      <c r="AB97" t="inlineStr"/>
      <c r="AC97" s="11" t="n">
        <v>46122.65663194445</v>
      </c>
      <c r="AD97" s="66" t="inlineStr">
        <is>
          <t>gsh38@gonsa.vn</t>
        </is>
      </c>
      <c r="AE97" s="11" t="inlineStr">
        <is>
          <t>2026-04-11T12:53:03</t>
        </is>
      </c>
      <c r="AF97" s="66" t="inlineStr">
        <is>
          <t>LOCAL_POC</t>
        </is>
      </c>
      <c r="AG97" s="66" t="n">
        <v>2026</v>
      </c>
      <c r="AH97" s="66" t="inlineStr">
        <is>
          <t>ACTIVE</t>
        </is>
      </c>
      <c r="AI97" s="66" t="inlineStr">
        <is>
          <t>e16432f54481c3825e319ec7247a2293664a040ee471771ddda05d47d2817d1b</t>
        </is>
      </c>
      <c r="AJ97" s="66" t="inlineStr">
        <is>
          <t>QA_PASSED</t>
        </is>
      </c>
      <c r="AK97" s="66" t="inlineStr">
        <is>
          <t>{"raw_id": "RAW-77DF7DCE4D", "raw_participant_key": "ses_f40a877921_220304_01782", "sync_fingerprint": "C00DB6A539", "source_row_number": "97", "notes": "Dong bo tu Data raw hoc vien (local)", "sync_mode": "local"}</t>
        </is>
      </c>
      <c r="AL97" s="66" t="inlineStr">
        <is>
          <t>SES-F40A877921</t>
        </is>
      </c>
      <c r="AM97" s="66" t="inlineStr">
        <is>
          <t>GDP-260118-A</t>
        </is>
      </c>
      <c r="AN97" s="136" t="inlineStr">
        <is>
          <t>2026-01</t>
        </is>
      </c>
      <c r="AO97" s="66" t="inlineStr">
        <is>
          <t>Online</t>
        </is>
      </c>
      <c r="AP97" s="66" t="inlineStr">
        <is>
          <t>Đào tạo tuân thủ</t>
        </is>
      </c>
      <c r="AQ97" s="66" t="inlineStr">
        <is>
          <t>Phòng Cảnh giác Dược</t>
        </is>
      </c>
      <c r="AR97" s="66" t="inlineStr">
        <is>
          <t>Nhân viên kho, QA công ty Gonsa</t>
        </is>
      </c>
      <c r="AS97" s="66" t="inlineStr">
        <is>
          <t>Gonsa</t>
        </is>
      </c>
      <c r="AT97" s="66" t="n">
        <v>1</v>
      </c>
      <c r="AU97" s="66" t="n">
        <v>264</v>
      </c>
      <c r="AV97" s="66" t="n">
        <v>282</v>
      </c>
      <c r="AW97" s="66" t="n"/>
      <c r="AX97" s="66" t="n">
        <v>0</v>
      </c>
      <c r="AZ97" t="inlineStr">
        <is>
          <t>Đã có</t>
        </is>
      </c>
      <c r="BA97" t="inlineStr"/>
      <c r="BB97" s="66" t="inlineStr">
        <is>
          <t>Đã có</t>
        </is>
      </c>
      <c r="BC97" t="inlineStr"/>
      <c r="BD97" s="66" t="inlineStr">
        <is>
          <t>Hiệp Phước</t>
        </is>
      </c>
    </row>
    <row r="98" ht="12.5" customHeight="1" s="151">
      <c r="A98" s="66" t="inlineStr">
        <is>
          <t>REC-002667</t>
        </is>
      </c>
      <c r="B98" s="66" t="inlineStr">
        <is>
          <t>RAW_PARTICIPANT</t>
        </is>
      </c>
      <c r="C98" t="inlineStr"/>
      <c r="D98" s="66" t="inlineStr">
        <is>
          <t>210515-01601</t>
        </is>
      </c>
      <c r="E98" s="66" t="inlineStr">
        <is>
          <t>Phạm Đình Trọng</t>
        </is>
      </c>
      <c r="F98" s="66" t="inlineStr">
        <is>
          <t>gsd192@gonsa.com.vn</t>
        </is>
      </c>
      <c r="G98" s="66" t="inlineStr">
        <is>
          <t>Nội bộ - Chính</t>
        </is>
      </c>
      <c r="H98" s="66" t="inlineStr">
        <is>
          <t>Công ty Cổ phần GONSA</t>
        </is>
      </c>
      <c r="I98" s="66" t="inlineStr">
        <is>
          <t>Khối Vận hành dịch vụ</t>
        </is>
      </c>
      <c r="J98" s="66" t="inlineStr">
        <is>
          <t>P. Kho vận - Khu vực 1</t>
        </is>
      </c>
      <c r="K98" s="66" t="inlineStr">
        <is>
          <t>Nhân viên Giao nhận (Phụ xe tải)</t>
        </is>
      </c>
      <c r="L98" s="66" t="inlineStr">
        <is>
          <t>L7</t>
        </is>
      </c>
      <c r="M98" s="66" t="inlineStr">
        <is>
          <t>L7.2</t>
        </is>
      </c>
      <c r="N98" s="66" t="inlineStr">
        <is>
          <t>GDPGSP26</t>
        </is>
      </c>
      <c r="O98" s="66" t="inlineStr">
        <is>
          <t>Tuân thủ GDP-GSP 2026</t>
        </is>
      </c>
      <c r="P98" s="66" t="inlineStr">
        <is>
          <t>Đào tạo tuân thủ</t>
        </is>
      </c>
      <c r="Q98" s="66" t="inlineStr">
        <is>
          <t>Online</t>
        </is>
      </c>
      <c r="R98" s="66" t="n">
        <v>3</v>
      </c>
      <c r="T98" s="114" t="inlineStr">
        <is>
          <t>2026-01-18</t>
        </is>
      </c>
      <c r="U98" s="66" t="inlineStr">
        <is>
          <t>Online</t>
        </is>
      </c>
      <c r="V98" s="66" t="inlineStr">
        <is>
          <t>Có mặt</t>
        </is>
      </c>
      <c r="W98" t="n">
        <v>15</v>
      </c>
      <c r="AA98" s="66" t="inlineStr">
        <is>
          <t>Có</t>
        </is>
      </c>
      <c r="AB98" t="inlineStr"/>
      <c r="AC98" s="11" t="n">
        <v>46122.65664351852</v>
      </c>
      <c r="AD98" s="66" t="inlineStr">
        <is>
          <t>gsh38@gonsa.vn</t>
        </is>
      </c>
      <c r="AE98" s="11" t="inlineStr">
        <is>
          <t>2026-04-11T12:53:03</t>
        </is>
      </c>
      <c r="AF98" s="66" t="inlineStr">
        <is>
          <t>LOCAL_POC</t>
        </is>
      </c>
      <c r="AG98" s="66" t="n">
        <v>2026</v>
      </c>
      <c r="AH98" s="66" t="inlineStr">
        <is>
          <t>ACTIVE</t>
        </is>
      </c>
      <c r="AI98" s="66" t="inlineStr">
        <is>
          <t>4cd74792b2317f505874d0492ead0574931aeb67f1b457339277975901f3afb7</t>
        </is>
      </c>
      <c r="AJ98" s="66" t="inlineStr">
        <is>
          <t>QA_PASSED</t>
        </is>
      </c>
      <c r="AK98" s="66" t="inlineStr">
        <is>
          <t>{"raw_id": "RAW-C034B810B2", "raw_participant_key": "ses_f40a877921_210515_01601", "sync_fingerprint": "3F8C83EA80", "source_row_number": "98", "notes": "Dong bo tu Data raw hoc vien (local)", "sync_mode": "local"}</t>
        </is>
      </c>
      <c r="AL98" s="66" t="inlineStr">
        <is>
          <t>SES-F40A877921</t>
        </is>
      </c>
      <c r="AM98" s="66" t="inlineStr">
        <is>
          <t>GDP-260118-A</t>
        </is>
      </c>
      <c r="AN98" s="136" t="inlineStr">
        <is>
          <t>2026-01</t>
        </is>
      </c>
      <c r="AO98" s="66" t="inlineStr">
        <is>
          <t>Online</t>
        </is>
      </c>
      <c r="AP98" s="66" t="inlineStr">
        <is>
          <t>Đào tạo tuân thủ</t>
        </is>
      </c>
      <c r="AQ98" s="66" t="inlineStr">
        <is>
          <t>Phòng Cảnh giác Dược</t>
        </is>
      </c>
      <c r="AR98" s="66" t="inlineStr">
        <is>
          <t>Nhân viên kho, QA công ty Gonsa</t>
        </is>
      </c>
      <c r="AS98" s="66" t="inlineStr">
        <is>
          <t>Gonsa</t>
        </is>
      </c>
      <c r="AT98" s="66" t="n">
        <v>1</v>
      </c>
      <c r="AU98" s="66" t="n">
        <v>264</v>
      </c>
      <c r="AV98" s="66" t="n">
        <v>282</v>
      </c>
      <c r="AW98" s="66" t="n"/>
      <c r="AX98" s="66" t="n">
        <v>0</v>
      </c>
      <c r="AZ98" t="inlineStr">
        <is>
          <t>Đã có</t>
        </is>
      </c>
      <c r="BA98" t="inlineStr"/>
      <c r="BB98" s="66" t="inlineStr">
        <is>
          <t>Đã có</t>
        </is>
      </c>
      <c r="BC98" t="inlineStr"/>
      <c r="BD98" s="66" t="inlineStr">
        <is>
          <t>Hiệp Phước</t>
        </is>
      </c>
    </row>
    <row r="99" ht="12.5" customHeight="1" s="151">
      <c r="A99" s="66" t="inlineStr">
        <is>
          <t>REC-002668</t>
        </is>
      </c>
      <c r="B99" s="66" t="inlineStr">
        <is>
          <t>RAW_PARTICIPANT</t>
        </is>
      </c>
      <c r="C99" t="inlineStr"/>
      <c r="D99" s="66" t="inlineStr">
        <is>
          <t>210114-01481</t>
        </is>
      </c>
      <c r="E99" s="66" t="inlineStr">
        <is>
          <t>Đinh Phương Tùng</t>
        </is>
      </c>
      <c r="F99" s="66" t="inlineStr">
        <is>
          <t>gsd48@gonsa.com.vn</t>
        </is>
      </c>
      <c r="G99" s="66" t="inlineStr">
        <is>
          <t>Nội bộ - Chính</t>
        </is>
      </c>
      <c r="H99" s="66" t="inlineStr">
        <is>
          <t>Công ty Cổ phần GONSA</t>
        </is>
      </c>
      <c r="I99" s="66" t="inlineStr">
        <is>
          <t>Khối Vận hành dịch vụ</t>
        </is>
      </c>
      <c r="J99" s="66" t="inlineStr">
        <is>
          <t>P. Kho vận - Khu vực 1</t>
        </is>
      </c>
      <c r="K99" s="66" t="inlineStr">
        <is>
          <t>Nhân viên Giao nhận (Phụ xe tải)</t>
        </is>
      </c>
      <c r="L99" s="66" t="inlineStr">
        <is>
          <t>L7</t>
        </is>
      </c>
      <c r="M99" s="66" t="inlineStr">
        <is>
          <t>L7.2</t>
        </is>
      </c>
      <c r="N99" s="66" t="inlineStr">
        <is>
          <t>GDPGSP26</t>
        </is>
      </c>
      <c r="O99" s="66" t="inlineStr">
        <is>
          <t>Tuân thủ GDP-GSP 2026</t>
        </is>
      </c>
      <c r="P99" s="66" t="inlineStr">
        <is>
          <t>Đào tạo tuân thủ</t>
        </is>
      </c>
      <c r="Q99" s="66" t="inlineStr">
        <is>
          <t>Online</t>
        </is>
      </c>
      <c r="R99" s="66" t="n">
        <v>3</v>
      </c>
      <c r="T99" s="114" t="inlineStr">
        <is>
          <t>2026-01-18</t>
        </is>
      </c>
      <c r="U99" s="66" t="inlineStr">
        <is>
          <t>Online</t>
        </is>
      </c>
      <c r="V99" s="66" t="inlineStr">
        <is>
          <t>Có mặt</t>
        </is>
      </c>
      <c r="W99" t="n">
        <v>15</v>
      </c>
      <c r="AA99" s="66" t="inlineStr">
        <is>
          <t>Có</t>
        </is>
      </c>
      <c r="AB99" t="inlineStr"/>
      <c r="AC99" s="11" t="n">
        <v>46122.65665509259</v>
      </c>
      <c r="AD99" s="66" t="inlineStr">
        <is>
          <t>gsh38@gonsa.vn</t>
        </is>
      </c>
      <c r="AE99" s="11" t="inlineStr">
        <is>
          <t>2026-04-11T12:53:03</t>
        </is>
      </c>
      <c r="AF99" s="66" t="inlineStr">
        <is>
          <t>LOCAL_POC</t>
        </is>
      </c>
      <c r="AG99" s="66" t="n">
        <v>2026</v>
      </c>
      <c r="AH99" s="66" t="inlineStr">
        <is>
          <t>ACTIVE</t>
        </is>
      </c>
      <c r="AI99" s="66" t="inlineStr">
        <is>
          <t>59d58efd4dd148eef972028abb725cd774f3d3dc7ccf20c3fe4faeb3e2be4af3</t>
        </is>
      </c>
      <c r="AJ99" s="66" t="inlineStr">
        <is>
          <t>QA_PASSED</t>
        </is>
      </c>
      <c r="AK99" s="66" t="inlineStr">
        <is>
          <t>{"raw_id": "RAW-5491887E70", "raw_participant_key": "ses_f40a877921_210114_01481", "sync_fingerprint": "2CA70A3E86", "source_row_number": "99", "notes": "Dong bo tu Data raw hoc vien (local)", "sync_mode": "local"}</t>
        </is>
      </c>
      <c r="AL99" s="66" t="inlineStr">
        <is>
          <t>SES-F40A877921</t>
        </is>
      </c>
      <c r="AM99" s="66" t="inlineStr">
        <is>
          <t>GDP-260118-A</t>
        </is>
      </c>
      <c r="AN99" s="136" t="inlineStr">
        <is>
          <t>2026-01</t>
        </is>
      </c>
      <c r="AO99" s="66" t="inlineStr">
        <is>
          <t>Online</t>
        </is>
      </c>
      <c r="AP99" s="66" t="inlineStr">
        <is>
          <t>Đào tạo tuân thủ</t>
        </is>
      </c>
      <c r="AQ99" s="66" t="inlineStr">
        <is>
          <t>Phòng Cảnh giác Dược</t>
        </is>
      </c>
      <c r="AR99" s="66" t="inlineStr">
        <is>
          <t>Nhân viên kho, QA công ty Gonsa</t>
        </is>
      </c>
      <c r="AS99" s="66" t="inlineStr">
        <is>
          <t>Gonsa</t>
        </is>
      </c>
      <c r="AT99" s="66" t="n">
        <v>1</v>
      </c>
      <c r="AU99" s="66" t="n">
        <v>264</v>
      </c>
      <c r="AV99" s="66" t="n">
        <v>282</v>
      </c>
      <c r="AW99" s="66" t="n"/>
      <c r="AX99" s="66" t="n">
        <v>0</v>
      </c>
      <c r="AZ99" t="inlineStr">
        <is>
          <t>Đã có</t>
        </is>
      </c>
      <c r="BA99" t="inlineStr"/>
      <c r="BB99" s="66" t="inlineStr">
        <is>
          <t>Đã có</t>
        </is>
      </c>
      <c r="BC99" t="inlineStr"/>
      <c r="BD99" s="66" t="inlineStr">
        <is>
          <t>Hiệp Phước</t>
        </is>
      </c>
    </row>
    <row r="100" ht="12.5" customHeight="1" s="151">
      <c r="A100" s="66" t="inlineStr">
        <is>
          <t>REC-002669</t>
        </is>
      </c>
      <c r="B100" s="66" t="inlineStr">
        <is>
          <t>RAW_PARTICIPANT</t>
        </is>
      </c>
      <c r="C100" t="inlineStr"/>
      <c r="D100" s="66" t="inlineStr">
        <is>
          <t>131024-00039</t>
        </is>
      </c>
      <c r="E100" s="66" t="inlineStr">
        <is>
          <t>Trần Văn Linh</t>
        </is>
      </c>
      <c r="F100" s="66" t="inlineStr">
        <is>
          <t>gsd356@gonsa.com.vn</t>
        </is>
      </c>
      <c r="G100" s="66" t="inlineStr">
        <is>
          <t>Nội bộ - Chính</t>
        </is>
      </c>
      <c r="H100" s="66" t="inlineStr">
        <is>
          <t>Công ty Cổ phần GONSA</t>
        </is>
      </c>
      <c r="I100" s="66" t="inlineStr">
        <is>
          <t>Khối Vận hành dịch vụ</t>
        </is>
      </c>
      <c r="J100" s="66" t="inlineStr">
        <is>
          <t>P. Kho vận - Khu vực 1</t>
        </is>
      </c>
      <c r="K100" s="66" t="inlineStr">
        <is>
          <t>Nhân viên Giao nhận (Phụ xe tải)</t>
        </is>
      </c>
      <c r="L100" s="66" t="inlineStr">
        <is>
          <t>L7</t>
        </is>
      </c>
      <c r="M100" s="66" t="inlineStr">
        <is>
          <t>L7.2</t>
        </is>
      </c>
      <c r="N100" s="66" t="inlineStr">
        <is>
          <t>GDPGSP26</t>
        </is>
      </c>
      <c r="O100" s="66" t="inlineStr">
        <is>
          <t>Tuân thủ GDP-GSP 2026</t>
        </is>
      </c>
      <c r="P100" s="66" t="inlineStr">
        <is>
          <t>Đào tạo tuân thủ</t>
        </is>
      </c>
      <c r="Q100" s="66" t="inlineStr">
        <is>
          <t>Online</t>
        </is>
      </c>
      <c r="R100" s="66" t="n">
        <v>3</v>
      </c>
      <c r="T100" s="114" t="inlineStr">
        <is>
          <t>2026-01-18</t>
        </is>
      </c>
      <c r="U100" s="66" t="inlineStr">
        <is>
          <t>Online</t>
        </is>
      </c>
      <c r="V100" s="66" t="inlineStr">
        <is>
          <t>Có mặt</t>
        </is>
      </c>
      <c r="W100" t="n">
        <v>15</v>
      </c>
      <c r="AA100" s="66" t="inlineStr">
        <is>
          <t>Có</t>
        </is>
      </c>
      <c r="AB100" t="inlineStr"/>
      <c r="AC100" s="11" t="n">
        <v>46122.65665509259</v>
      </c>
      <c r="AD100" s="66" t="inlineStr">
        <is>
          <t>gsh38@gonsa.vn</t>
        </is>
      </c>
      <c r="AE100" s="11" t="inlineStr">
        <is>
          <t>2026-04-11T12:53:03</t>
        </is>
      </c>
      <c r="AF100" s="66" t="inlineStr">
        <is>
          <t>LOCAL_POC</t>
        </is>
      </c>
      <c r="AG100" s="66" t="n">
        <v>2026</v>
      </c>
      <c r="AH100" s="66" t="inlineStr">
        <is>
          <t>ACTIVE</t>
        </is>
      </c>
      <c r="AI100" s="66" t="inlineStr">
        <is>
          <t>be7c0aec92d3c5072f0bda684125f2ae87a9c9511f211782885419ea66b1f9fc</t>
        </is>
      </c>
      <c r="AJ100" s="66" t="inlineStr">
        <is>
          <t>QA_PASSED</t>
        </is>
      </c>
      <c r="AK100" s="66" t="inlineStr">
        <is>
          <t>{"raw_id": "RAW-255E95B989", "raw_participant_key": "ses_f40a877921_131024_00039", "sync_fingerprint": "9D1FE41AAC", "source_row_number": "100", "notes": "Dong bo tu Data raw hoc vien (local)", "sync_mode": "local"}</t>
        </is>
      </c>
      <c r="AL100" s="66" t="inlineStr">
        <is>
          <t>SES-F40A877921</t>
        </is>
      </c>
      <c r="AM100" s="66" t="inlineStr">
        <is>
          <t>GDP-260118-A</t>
        </is>
      </c>
      <c r="AN100" s="136" t="inlineStr">
        <is>
          <t>2026-01</t>
        </is>
      </c>
      <c r="AO100" s="66" t="inlineStr">
        <is>
          <t>Online</t>
        </is>
      </c>
      <c r="AP100" s="66" t="inlineStr">
        <is>
          <t>Đào tạo tuân thủ</t>
        </is>
      </c>
      <c r="AQ100" s="66" t="inlineStr">
        <is>
          <t>Phòng Cảnh giác Dược</t>
        </is>
      </c>
      <c r="AR100" s="66" t="inlineStr">
        <is>
          <t>Nhân viên kho, QA công ty Gonsa</t>
        </is>
      </c>
      <c r="AS100" s="66" t="inlineStr">
        <is>
          <t>Gonsa</t>
        </is>
      </c>
      <c r="AT100" s="66" t="n">
        <v>1</v>
      </c>
      <c r="AU100" s="66" t="n">
        <v>264</v>
      </c>
      <c r="AV100" s="66" t="n">
        <v>282</v>
      </c>
      <c r="AW100" s="66" t="n"/>
      <c r="AX100" s="66" t="n">
        <v>0</v>
      </c>
      <c r="AZ100" t="inlineStr">
        <is>
          <t>Đã có</t>
        </is>
      </c>
      <c r="BA100" t="inlineStr"/>
      <c r="BB100" s="66" t="inlineStr">
        <is>
          <t>Đã có</t>
        </is>
      </c>
      <c r="BC100" t="inlineStr"/>
      <c r="BD100" s="66" t="inlineStr">
        <is>
          <t>Hiệp Phước</t>
        </is>
      </c>
    </row>
    <row r="101" ht="12.5" customHeight="1" s="151">
      <c r="A101" s="66" t="inlineStr">
        <is>
          <t>REC-002670</t>
        </is>
      </c>
      <c r="B101" s="66" t="inlineStr">
        <is>
          <t>RAW_PARTICIPANT</t>
        </is>
      </c>
      <c r="C101" t="inlineStr"/>
      <c r="D101" s="66" t="inlineStr">
        <is>
          <t>200701-01216</t>
        </is>
      </c>
      <c r="E101" s="66" t="inlineStr">
        <is>
          <t>Nguyễn Văn Lợi</t>
        </is>
      </c>
      <c r="F101" s="66" t="inlineStr">
        <is>
          <t>huong.nguyen01@gonsa.com.vn</t>
        </is>
      </c>
      <c r="G101" s="66" t="inlineStr">
        <is>
          <t>Nội bộ - Chính</t>
        </is>
      </c>
      <c r="H101" s="66" t="inlineStr">
        <is>
          <t>Công ty Cổ phần GONSA</t>
        </is>
      </c>
      <c r="I101" s="66" t="inlineStr">
        <is>
          <t>Khối Vận hành dịch vụ</t>
        </is>
      </c>
      <c r="J101" s="66" t="inlineStr">
        <is>
          <t>P. Kho vận - Khu vực 1</t>
        </is>
      </c>
      <c r="K101" s="66" t="inlineStr">
        <is>
          <t>Nhân viên Giao nhận (Phụ xe tải)</t>
        </is>
      </c>
      <c r="L101" s="66" t="inlineStr">
        <is>
          <t>L7</t>
        </is>
      </c>
      <c r="M101" s="66" t="inlineStr">
        <is>
          <t>L7.2</t>
        </is>
      </c>
      <c r="N101" s="66" t="inlineStr">
        <is>
          <t>GDPGSP26</t>
        </is>
      </c>
      <c r="O101" s="66" t="inlineStr">
        <is>
          <t>Tuân thủ GDP-GSP 2026</t>
        </is>
      </c>
      <c r="P101" s="66" t="inlineStr">
        <is>
          <t>Đào tạo tuân thủ</t>
        </is>
      </c>
      <c r="Q101" s="66" t="inlineStr">
        <is>
          <t>Online</t>
        </is>
      </c>
      <c r="R101" s="66" t="n">
        <v>3</v>
      </c>
      <c r="T101" s="114" t="inlineStr">
        <is>
          <t>2026-01-18</t>
        </is>
      </c>
      <c r="U101" s="66" t="inlineStr">
        <is>
          <t>Online</t>
        </is>
      </c>
      <c r="V101" s="66" t="inlineStr">
        <is>
          <t>Có mặt</t>
        </is>
      </c>
      <c r="W101" t="n">
        <v>15</v>
      </c>
      <c r="AA101" s="66" t="inlineStr">
        <is>
          <t>Có</t>
        </is>
      </c>
      <c r="AB101" t="inlineStr"/>
      <c r="AC101" s="11" t="n">
        <v>46122.65666666667</v>
      </c>
      <c r="AD101" s="66" t="inlineStr">
        <is>
          <t>gsh38@gonsa.vn</t>
        </is>
      </c>
      <c r="AE101" s="11" t="inlineStr">
        <is>
          <t>2026-04-11T12:53:03</t>
        </is>
      </c>
      <c r="AF101" s="66" t="inlineStr">
        <is>
          <t>LOCAL_POC</t>
        </is>
      </c>
      <c r="AG101" s="66" t="n">
        <v>2026</v>
      </c>
      <c r="AH101" s="66" t="inlineStr">
        <is>
          <t>ACTIVE</t>
        </is>
      </c>
      <c r="AI101" s="66" t="inlineStr">
        <is>
          <t>db32653d78f94c2c6bd393cc2a26e03046c489f41ced697486f3dded784d891d</t>
        </is>
      </c>
      <c r="AJ101" s="66" t="inlineStr">
        <is>
          <t>QA_PASSED</t>
        </is>
      </c>
      <c r="AK101" s="66" t="inlineStr">
        <is>
          <t>{"raw_id": "RAW-984403F4C6", "raw_participant_key": "ses_f40a877921_200701_01216", "sync_fingerprint": "48F81B4EBC", "source_row_number": "101", "notes": "Dong bo tu Data raw hoc vien (local)", "sync_mode": "local"}</t>
        </is>
      </c>
      <c r="AL101" s="66" t="inlineStr">
        <is>
          <t>SES-F40A877921</t>
        </is>
      </c>
      <c r="AM101" s="66" t="inlineStr">
        <is>
          <t>GDP-260118-A</t>
        </is>
      </c>
      <c r="AN101" s="136" t="inlineStr">
        <is>
          <t>2026-01</t>
        </is>
      </c>
      <c r="AO101" s="66" t="inlineStr">
        <is>
          <t>Online</t>
        </is>
      </c>
      <c r="AP101" s="66" t="inlineStr">
        <is>
          <t>Đào tạo tuân thủ</t>
        </is>
      </c>
      <c r="AQ101" s="66" t="inlineStr">
        <is>
          <t>Phòng Cảnh giác Dược</t>
        </is>
      </c>
      <c r="AR101" s="66" t="inlineStr">
        <is>
          <t>Nhân viên kho, QA công ty Gonsa</t>
        </is>
      </c>
      <c r="AS101" s="66" t="inlineStr">
        <is>
          <t>Gonsa</t>
        </is>
      </c>
      <c r="AT101" s="66" t="n">
        <v>1</v>
      </c>
      <c r="AU101" s="66" t="n">
        <v>264</v>
      </c>
      <c r="AV101" s="66" t="n">
        <v>282</v>
      </c>
      <c r="AW101" s="66" t="n"/>
      <c r="AX101" s="66" t="n">
        <v>0</v>
      </c>
      <c r="AZ101" t="inlineStr">
        <is>
          <t>Đã có</t>
        </is>
      </c>
      <c r="BA101" t="inlineStr"/>
      <c r="BB101" s="66" t="inlineStr">
        <is>
          <t>Đã có</t>
        </is>
      </c>
      <c r="BC101" t="inlineStr"/>
      <c r="BD101" s="66" t="inlineStr">
        <is>
          <t>Hiệp Phước</t>
        </is>
      </c>
    </row>
    <row r="102" ht="12.5" customHeight="1" s="151">
      <c r="A102" s="66" t="inlineStr">
        <is>
          <t>REC-002671</t>
        </is>
      </c>
      <c r="B102" s="66" t="inlineStr">
        <is>
          <t>RAW_PARTICIPANT</t>
        </is>
      </c>
      <c r="C102" t="inlineStr"/>
      <c r="D102" s="66" t="inlineStr">
        <is>
          <t>220603-01875</t>
        </is>
      </c>
      <c r="E102" s="66" t="inlineStr">
        <is>
          <t>Nguyễn Hoàng Hiếu</t>
        </is>
      </c>
      <c r="F102" s="66" t="inlineStr">
        <is>
          <t>gsd24@gonsa.com.vn</t>
        </is>
      </c>
      <c r="G102" s="66" t="inlineStr">
        <is>
          <t>Nội bộ - Chính</t>
        </is>
      </c>
      <c r="H102" s="66" t="inlineStr">
        <is>
          <t>Công ty Cổ phần GONSA</t>
        </is>
      </c>
      <c r="I102" s="66" t="inlineStr">
        <is>
          <t>Khối Vận hành dịch vụ</t>
        </is>
      </c>
      <c r="J102" s="66" t="inlineStr">
        <is>
          <t>P. Kho vận - Khu vực 1</t>
        </is>
      </c>
      <c r="K102" s="66" t="inlineStr">
        <is>
          <t>Nhân viên Giao nhận (Xe tải)</t>
        </is>
      </c>
      <c r="L102" s="66" t="inlineStr">
        <is>
          <t>L7</t>
        </is>
      </c>
      <c r="M102" s="66" t="inlineStr">
        <is>
          <t>L7.2</t>
        </is>
      </c>
      <c r="N102" s="66" t="inlineStr">
        <is>
          <t>GDPGSP26</t>
        </is>
      </c>
      <c r="O102" s="66" t="inlineStr">
        <is>
          <t>Tuân thủ GDP-GSP 2026</t>
        </is>
      </c>
      <c r="P102" s="66" t="inlineStr">
        <is>
          <t>Đào tạo tuân thủ</t>
        </is>
      </c>
      <c r="Q102" s="66" t="inlineStr">
        <is>
          <t>Online</t>
        </is>
      </c>
      <c r="R102" s="66" t="n">
        <v>3</v>
      </c>
      <c r="T102" s="114" t="inlineStr">
        <is>
          <t>2026-01-18</t>
        </is>
      </c>
      <c r="U102" s="66" t="inlineStr">
        <is>
          <t>Online</t>
        </is>
      </c>
      <c r="V102" s="66" t="inlineStr">
        <is>
          <t>Có mặt</t>
        </is>
      </c>
      <c r="W102" t="n">
        <v>15</v>
      </c>
      <c r="AA102" s="66" t="inlineStr">
        <is>
          <t>Có</t>
        </is>
      </c>
      <c r="AB102" t="inlineStr"/>
      <c r="AC102" s="11" t="n">
        <v>46122.65667824074</v>
      </c>
      <c r="AD102" s="66" t="inlineStr">
        <is>
          <t>gsh38@gonsa.vn</t>
        </is>
      </c>
      <c r="AE102" s="11" t="inlineStr">
        <is>
          <t>2026-04-11T12:53:03</t>
        </is>
      </c>
      <c r="AF102" s="66" t="inlineStr">
        <is>
          <t>LOCAL_POC</t>
        </is>
      </c>
      <c r="AG102" s="66" t="n">
        <v>2026</v>
      </c>
      <c r="AH102" s="66" t="inlineStr">
        <is>
          <t>ACTIVE</t>
        </is>
      </c>
      <c r="AI102" s="66" t="inlineStr">
        <is>
          <t>7d1223babc946c2e3deb12ad2bd24608201412ae17f177f53fba59dd344024a4</t>
        </is>
      </c>
      <c r="AJ102" s="66" t="inlineStr">
        <is>
          <t>QA_PASSED</t>
        </is>
      </c>
      <c r="AK102" s="66" t="inlineStr">
        <is>
          <t>{"raw_id": "RAW-8CE341BFD7", "raw_participant_key": "ses_f40a877921_220603_01875", "sync_fingerprint": "AB4F61FF2F", "source_row_number": "102", "notes": "Dong bo tu Data raw hoc vien (local)", "sync_mode": "local"}</t>
        </is>
      </c>
      <c r="AL102" s="66" t="inlineStr">
        <is>
          <t>SES-F40A877921</t>
        </is>
      </c>
      <c r="AM102" s="66" t="inlineStr">
        <is>
          <t>GDP-260118-A</t>
        </is>
      </c>
      <c r="AN102" s="136" t="inlineStr">
        <is>
          <t>2026-01</t>
        </is>
      </c>
      <c r="AO102" s="66" t="inlineStr">
        <is>
          <t>Online</t>
        </is>
      </c>
      <c r="AP102" s="66" t="inlineStr">
        <is>
          <t>Đào tạo tuân thủ</t>
        </is>
      </c>
      <c r="AQ102" s="66" t="inlineStr">
        <is>
          <t>Phòng Cảnh giác Dược</t>
        </is>
      </c>
      <c r="AR102" s="66" t="inlineStr">
        <is>
          <t>Nhân viên kho, QA công ty Gonsa</t>
        </is>
      </c>
      <c r="AS102" s="66" t="inlineStr">
        <is>
          <t>Gonsa</t>
        </is>
      </c>
      <c r="AT102" s="66" t="n">
        <v>1</v>
      </c>
      <c r="AU102" s="66" t="n">
        <v>264</v>
      </c>
      <c r="AV102" s="66" t="n">
        <v>282</v>
      </c>
      <c r="AW102" s="66" t="n"/>
      <c r="AX102" s="66" t="n">
        <v>0</v>
      </c>
      <c r="AZ102" t="inlineStr">
        <is>
          <t>Đã có</t>
        </is>
      </c>
      <c r="BA102" t="inlineStr"/>
      <c r="BB102" s="66" t="inlineStr">
        <is>
          <t>Đã có</t>
        </is>
      </c>
      <c r="BC102" t="inlineStr"/>
      <c r="BD102" s="66" t="inlineStr">
        <is>
          <t>Hiệp Phước</t>
        </is>
      </c>
    </row>
    <row r="103" ht="12.5" customHeight="1" s="151">
      <c r="A103" s="66" t="inlineStr">
        <is>
          <t>REC-002672</t>
        </is>
      </c>
      <c r="B103" s="66" t="inlineStr">
        <is>
          <t>RAW_PARTICIPANT</t>
        </is>
      </c>
      <c r="C103" t="inlineStr"/>
      <c r="D103" s="66" t="inlineStr">
        <is>
          <t>200615-01179</t>
        </is>
      </c>
      <c r="E103" s="66" t="inlineStr">
        <is>
          <t>Nguyễn Hoàng Nhật Trung</t>
        </is>
      </c>
      <c r="F103" s="66" t="inlineStr">
        <is>
          <t>gsd144@gonsa.com.vn</t>
        </is>
      </c>
      <c r="G103" s="66" t="inlineStr">
        <is>
          <t>Nội bộ - Chính</t>
        </is>
      </c>
      <c r="H103" s="66" t="inlineStr">
        <is>
          <t>Công ty Cổ phần GONSA</t>
        </is>
      </c>
      <c r="I103" s="66" t="inlineStr">
        <is>
          <t>Khối Vận hành dịch vụ</t>
        </is>
      </c>
      <c r="J103" s="66" t="inlineStr">
        <is>
          <t>P. Kho vận - Khu vực 1</t>
        </is>
      </c>
      <c r="K103" s="66" t="inlineStr">
        <is>
          <t>Nhân viên Giao nhận (Xe máy)</t>
        </is>
      </c>
      <c r="L103" s="66" t="inlineStr">
        <is>
          <t>L7</t>
        </is>
      </c>
      <c r="M103" s="66" t="inlineStr">
        <is>
          <t>L7.2</t>
        </is>
      </c>
      <c r="N103" s="66" t="inlineStr">
        <is>
          <t>GDPGSP26</t>
        </is>
      </c>
      <c r="O103" s="66" t="inlineStr">
        <is>
          <t>Tuân thủ GDP-GSP 2026</t>
        </is>
      </c>
      <c r="P103" s="66" t="inlineStr">
        <is>
          <t>Đào tạo tuân thủ</t>
        </is>
      </c>
      <c r="Q103" s="66" t="inlineStr">
        <is>
          <t>Online</t>
        </is>
      </c>
      <c r="R103" s="66" t="n">
        <v>3</v>
      </c>
      <c r="T103" s="114" t="inlineStr">
        <is>
          <t>2026-01-18</t>
        </is>
      </c>
      <c r="U103" s="66" t="inlineStr">
        <is>
          <t>Online</t>
        </is>
      </c>
      <c r="V103" s="66" t="inlineStr">
        <is>
          <t>Vắng không phép</t>
        </is>
      </c>
      <c r="AA103" s="66" t="inlineStr">
        <is>
          <t>Có</t>
        </is>
      </c>
      <c r="AB103" t="inlineStr"/>
      <c r="AC103" s="11" t="n">
        <v>46122.65670138889</v>
      </c>
      <c r="AD103" s="66" t="inlineStr">
        <is>
          <t>gsh38@gonsa.vn</t>
        </is>
      </c>
      <c r="AE103" s="11" t="inlineStr">
        <is>
          <t>2026-04-11T12:53:03</t>
        </is>
      </c>
      <c r="AF103" s="66" t="inlineStr">
        <is>
          <t>LOCAL_POC</t>
        </is>
      </c>
      <c r="AG103" s="66" t="n">
        <v>2026</v>
      </c>
      <c r="AH103" s="66" t="inlineStr">
        <is>
          <t>ACTIVE</t>
        </is>
      </c>
      <c r="AI103" s="66" t="inlineStr">
        <is>
          <t>e44c8b703df182d5fc40a59e56670d59be6f483a49e0b5b14f3ea49bf0d53b0c</t>
        </is>
      </c>
      <c r="AJ103" s="66" t="inlineStr">
        <is>
          <t>QA_PASSED</t>
        </is>
      </c>
      <c r="AK103" s="66" t="inlineStr">
        <is>
          <t>{"raw_id": "RAW-965968ED4A", "raw_participant_key": "ses_f40a877921_200615_01179", "sync_fingerprint": "037F5307EB", "source_row_number": "103", "notes": "Dong bo tu Data raw hoc vien (local)", "sync_mode": "local"}</t>
        </is>
      </c>
      <c r="AL103" s="66" t="inlineStr">
        <is>
          <t>SES-F40A877921</t>
        </is>
      </c>
      <c r="AM103" s="66" t="inlineStr">
        <is>
          <t>GDP-260118-A</t>
        </is>
      </c>
      <c r="AN103" s="136" t="inlineStr">
        <is>
          <t>2026-01</t>
        </is>
      </c>
      <c r="AO103" s="66" t="inlineStr">
        <is>
          <t>Online</t>
        </is>
      </c>
      <c r="AP103" s="66" t="inlineStr">
        <is>
          <t>Đào tạo tuân thủ</t>
        </is>
      </c>
      <c r="AQ103" s="66" t="inlineStr">
        <is>
          <t>Phòng Cảnh giác Dược</t>
        </is>
      </c>
      <c r="AR103" s="66" t="inlineStr">
        <is>
          <t>Nhân viên kho, QA công ty Gonsa</t>
        </is>
      </c>
      <c r="AS103" s="66" t="inlineStr">
        <is>
          <t>Gonsa</t>
        </is>
      </c>
      <c r="AT103" s="66" t="n">
        <v>1</v>
      </c>
      <c r="AU103" s="66" t="n">
        <v>264</v>
      </c>
      <c r="AV103" s="66" t="n">
        <v>282</v>
      </c>
      <c r="AW103" s="66" t="n"/>
      <c r="AX103" s="66" t="n">
        <v>0</v>
      </c>
      <c r="AZ103" t="inlineStr">
        <is>
          <t>Đã có</t>
        </is>
      </c>
      <c r="BA103" t="inlineStr"/>
      <c r="BB103" s="66" t="inlineStr">
        <is>
          <t>Đã có</t>
        </is>
      </c>
      <c r="BC103" t="inlineStr"/>
      <c r="BD103" s="66" t="inlineStr">
        <is>
          <t>Long An</t>
        </is>
      </c>
    </row>
    <row r="104" ht="12.5" customHeight="1" s="151">
      <c r="A104" s="66" t="inlineStr">
        <is>
          <t>REC-002673</t>
        </is>
      </c>
      <c r="B104" s="66" t="inlineStr">
        <is>
          <t>RAW_PARTICIPANT</t>
        </is>
      </c>
      <c r="C104" t="inlineStr"/>
      <c r="D104" s="66" t="inlineStr">
        <is>
          <t>190903-00667</t>
        </is>
      </c>
      <c r="E104" s="66" t="inlineStr">
        <is>
          <t>Lư Kim Nguyên</t>
        </is>
      </c>
      <c r="F104" s="66" t="inlineStr">
        <is>
          <t>kien.nguyen@gonsa.com.vn</t>
        </is>
      </c>
      <c r="G104" s="66" t="inlineStr">
        <is>
          <t>Nội bộ - Chính</t>
        </is>
      </c>
      <c r="H104" s="66" t="inlineStr">
        <is>
          <t>Công ty Cổ phần GONSA</t>
        </is>
      </c>
      <c r="I104" s="66" t="inlineStr">
        <is>
          <t>Khối Vận hành dịch vụ</t>
        </is>
      </c>
      <c r="J104" s="66" t="inlineStr">
        <is>
          <t>P. Kho vận - Khu vực 1</t>
        </is>
      </c>
      <c r="K104" s="66" t="inlineStr">
        <is>
          <t>Nhân viên Giao nhận (Xe máy)</t>
        </is>
      </c>
      <c r="L104" s="66" t="inlineStr">
        <is>
          <t>L7</t>
        </is>
      </c>
      <c r="M104" s="66" t="inlineStr">
        <is>
          <t>L7.2</t>
        </is>
      </c>
      <c r="N104" s="66" t="inlineStr">
        <is>
          <t>GDPGSP26</t>
        </is>
      </c>
      <c r="O104" s="66" t="inlineStr">
        <is>
          <t>Tuân thủ GDP-GSP 2026</t>
        </is>
      </c>
      <c r="P104" s="66" t="inlineStr">
        <is>
          <t>Đào tạo tuân thủ</t>
        </is>
      </c>
      <c r="Q104" s="66" t="inlineStr">
        <is>
          <t>Online</t>
        </is>
      </c>
      <c r="R104" s="66" t="n">
        <v>3</v>
      </c>
      <c r="T104" s="114" t="inlineStr">
        <is>
          <t>2026-01-18</t>
        </is>
      </c>
      <c r="U104" s="66" t="inlineStr">
        <is>
          <t>Online</t>
        </is>
      </c>
      <c r="V104" s="66" t="inlineStr">
        <is>
          <t>Có mặt</t>
        </is>
      </c>
      <c r="W104" t="n">
        <v>15</v>
      </c>
      <c r="AA104" s="66" t="inlineStr">
        <is>
          <t>Có</t>
        </is>
      </c>
      <c r="AB104" t="inlineStr"/>
      <c r="AC104" s="11" t="n">
        <v>46122.65671296296</v>
      </c>
      <c r="AD104" s="66" t="inlineStr">
        <is>
          <t>gsh38@gonsa.vn</t>
        </is>
      </c>
      <c r="AE104" s="11" t="inlineStr">
        <is>
          <t>2026-04-11T12:53:03</t>
        </is>
      </c>
      <c r="AF104" s="66" t="inlineStr">
        <is>
          <t>LOCAL_POC</t>
        </is>
      </c>
      <c r="AG104" s="66" t="n">
        <v>2026</v>
      </c>
      <c r="AH104" s="66" t="inlineStr">
        <is>
          <t>ACTIVE</t>
        </is>
      </c>
      <c r="AI104" s="66" t="inlineStr">
        <is>
          <t>cbd21cb1668824e5a5a3a7a9678d00836f337b4be6eb8267d8281a1dcb7d2312</t>
        </is>
      </c>
      <c r="AJ104" s="66" t="inlineStr">
        <is>
          <t>QA_PASSED</t>
        </is>
      </c>
      <c r="AK104" s="66" t="inlineStr">
        <is>
          <t>{"raw_id": "RAW-9D3C62145E", "raw_participant_key": "ses_f40a877921_190903_00667", "sync_fingerprint": "8F8CA90A26", "source_row_number": "104", "notes": "Dong bo tu Data raw hoc vien (local)", "sync_mode": "local"}</t>
        </is>
      </c>
      <c r="AL104" s="66" t="inlineStr">
        <is>
          <t>SES-F40A877921</t>
        </is>
      </c>
      <c r="AM104" s="66" t="inlineStr">
        <is>
          <t>GDP-260118-A</t>
        </is>
      </c>
      <c r="AN104" s="136" t="inlineStr">
        <is>
          <t>2026-01</t>
        </is>
      </c>
      <c r="AO104" s="66" t="inlineStr">
        <is>
          <t>Online</t>
        </is>
      </c>
      <c r="AP104" s="66" t="inlineStr">
        <is>
          <t>Đào tạo tuân thủ</t>
        </is>
      </c>
      <c r="AQ104" s="66" t="inlineStr">
        <is>
          <t>Phòng Cảnh giác Dược</t>
        </is>
      </c>
      <c r="AR104" s="66" t="inlineStr">
        <is>
          <t>Nhân viên kho, QA công ty Gonsa</t>
        </is>
      </c>
      <c r="AS104" s="66" t="inlineStr">
        <is>
          <t>Gonsa</t>
        </is>
      </c>
      <c r="AT104" s="66" t="n">
        <v>1</v>
      </c>
      <c r="AU104" s="66" t="n">
        <v>264</v>
      </c>
      <c r="AV104" s="66" t="n">
        <v>282</v>
      </c>
      <c r="AW104" s="66" t="n"/>
      <c r="AX104" s="66" t="n">
        <v>0</v>
      </c>
      <c r="AZ104" t="inlineStr">
        <is>
          <t>Đã có</t>
        </is>
      </c>
      <c r="BA104" t="inlineStr"/>
      <c r="BB104" s="66" t="inlineStr">
        <is>
          <t>Đã có</t>
        </is>
      </c>
      <c r="BC104" t="inlineStr"/>
      <c r="BD104" s="66" t="inlineStr">
        <is>
          <t>88</t>
        </is>
      </c>
    </row>
    <row r="105" ht="12.5" customHeight="1" s="151">
      <c r="A105" s="66" t="inlineStr">
        <is>
          <t>REC-002674</t>
        </is>
      </c>
      <c r="B105" s="66" t="inlineStr">
        <is>
          <t>RAW_PARTICIPANT</t>
        </is>
      </c>
      <c r="C105" t="inlineStr"/>
      <c r="D105" s="66" t="inlineStr">
        <is>
          <t>220922-01989</t>
        </is>
      </c>
      <c r="E105" s="66" t="inlineStr">
        <is>
          <t>Lê Hoàng Phong</t>
        </is>
      </c>
      <c r="F105" s="66" t="inlineStr">
        <is>
          <t>viet.nguyen@gonsa.com.vn</t>
        </is>
      </c>
      <c r="G105" s="66" t="inlineStr">
        <is>
          <t>Nội bộ - Chính</t>
        </is>
      </c>
      <c r="H105" s="66" t="inlineStr">
        <is>
          <t>Công ty Cổ phần GONSA</t>
        </is>
      </c>
      <c r="I105" s="66" t="inlineStr">
        <is>
          <t>Khối Vận hành dịch vụ</t>
        </is>
      </c>
      <c r="J105" s="66" t="inlineStr">
        <is>
          <t>P. Kho vận - Khu vực 1</t>
        </is>
      </c>
      <c r="K105" s="66" t="inlineStr">
        <is>
          <t>Nhân viên Giao nhận (Phụ xe tải)</t>
        </is>
      </c>
      <c r="L105" s="66" t="inlineStr">
        <is>
          <t>L7</t>
        </is>
      </c>
      <c r="M105" s="66" t="inlineStr">
        <is>
          <t>L7.2</t>
        </is>
      </c>
      <c r="N105" s="66" t="inlineStr">
        <is>
          <t>GDPGSP26</t>
        </is>
      </c>
      <c r="O105" s="66" t="inlineStr">
        <is>
          <t>Tuân thủ GDP-GSP 2026</t>
        </is>
      </c>
      <c r="P105" s="66" t="inlineStr">
        <is>
          <t>Đào tạo tuân thủ</t>
        </is>
      </c>
      <c r="Q105" s="66" t="inlineStr">
        <is>
          <t>Online</t>
        </is>
      </c>
      <c r="R105" s="66" t="n">
        <v>3</v>
      </c>
      <c r="T105" s="114" t="inlineStr">
        <is>
          <t>2026-01-18</t>
        </is>
      </c>
      <c r="U105" s="66" t="inlineStr">
        <is>
          <t>Online</t>
        </is>
      </c>
      <c r="V105" s="66" t="inlineStr">
        <is>
          <t>Có mặt</t>
        </is>
      </c>
      <c r="W105" t="n">
        <v>15</v>
      </c>
      <c r="AA105" s="66" t="inlineStr">
        <is>
          <t>Có</t>
        </is>
      </c>
      <c r="AB105" t="inlineStr"/>
      <c r="AC105" s="11" t="n">
        <v>46122.65674768519</v>
      </c>
      <c r="AD105" s="66" t="inlineStr">
        <is>
          <t>gsh38@gonsa.vn</t>
        </is>
      </c>
      <c r="AE105" s="11" t="inlineStr">
        <is>
          <t>2026-04-11T12:53:03</t>
        </is>
      </c>
      <c r="AF105" s="66" t="inlineStr">
        <is>
          <t>LOCAL_POC</t>
        </is>
      </c>
      <c r="AG105" s="66" t="n">
        <v>2026</v>
      </c>
      <c r="AH105" s="66" t="inlineStr">
        <is>
          <t>ACTIVE</t>
        </is>
      </c>
      <c r="AI105" s="66" t="inlineStr">
        <is>
          <t>ec6e4aed1010dce9cd68f553b5c48acceb7b5915640356edb2aeea0952d3ef4a</t>
        </is>
      </c>
      <c r="AJ105" s="66" t="inlineStr">
        <is>
          <t>QA_PASSED</t>
        </is>
      </c>
      <c r="AK105" s="66" t="inlineStr">
        <is>
          <t>{"raw_id": "RAW-8B604D1EB9", "raw_participant_key": "ses_f40a877921_220922_01989", "sync_fingerprint": "5A94A82AA0", "source_row_number": "105", "notes": "Dong bo tu Data raw hoc vien (local)", "sync_mode": "local"}</t>
        </is>
      </c>
      <c r="AL105" s="66" t="inlineStr">
        <is>
          <t>SES-F40A877921</t>
        </is>
      </c>
      <c r="AM105" s="66" t="inlineStr">
        <is>
          <t>GDP-260118-A</t>
        </is>
      </c>
      <c r="AN105" s="136" t="inlineStr">
        <is>
          <t>2026-01</t>
        </is>
      </c>
      <c r="AO105" s="66" t="inlineStr">
        <is>
          <t>Online</t>
        </is>
      </c>
      <c r="AP105" s="66" t="inlineStr">
        <is>
          <t>Đào tạo tuân thủ</t>
        </is>
      </c>
      <c r="AQ105" s="66" t="inlineStr">
        <is>
          <t>Phòng Cảnh giác Dược</t>
        </is>
      </c>
      <c r="AR105" s="66" t="inlineStr">
        <is>
          <t>Nhân viên kho, QA công ty Gonsa</t>
        </is>
      </c>
      <c r="AS105" s="66" t="inlineStr">
        <is>
          <t>Gonsa</t>
        </is>
      </c>
      <c r="AT105" s="66" t="n">
        <v>1</v>
      </c>
      <c r="AU105" s="66" t="n">
        <v>264</v>
      </c>
      <c r="AV105" s="66" t="n">
        <v>282</v>
      </c>
      <c r="AW105" s="66" t="n"/>
      <c r="AX105" s="66" t="n">
        <v>0</v>
      </c>
      <c r="AZ105" t="inlineStr">
        <is>
          <t>Đã có</t>
        </is>
      </c>
      <c r="BA105" t="inlineStr"/>
      <c r="BB105" s="66" t="inlineStr">
        <is>
          <t>Đã có</t>
        </is>
      </c>
      <c r="BC105" t="inlineStr"/>
      <c r="BD105" s="66" t="inlineStr">
        <is>
          <t>Hiệp Phước</t>
        </is>
      </c>
    </row>
    <row r="106" ht="12.5" customHeight="1" s="151">
      <c r="A106" s="66" t="inlineStr">
        <is>
          <t>REC-002675</t>
        </is>
      </c>
      <c r="B106" s="66" t="inlineStr">
        <is>
          <t>RAW_PARTICIPANT</t>
        </is>
      </c>
      <c r="C106" t="inlineStr"/>
      <c r="D106" s="66" t="inlineStr">
        <is>
          <t>200601-01138</t>
        </is>
      </c>
      <c r="E106" s="66" t="inlineStr">
        <is>
          <t>Võ Quốc Duy</t>
        </is>
      </c>
      <c r="F106" s="66" t="inlineStr">
        <is>
          <t>loi.khuat@gonsa.com.vn</t>
        </is>
      </c>
      <c r="G106" s="66" t="inlineStr">
        <is>
          <t>Nội bộ - Chính</t>
        </is>
      </c>
      <c r="H106" s="66" t="inlineStr">
        <is>
          <t>Công ty Cổ phần GONSA</t>
        </is>
      </c>
      <c r="I106" s="66" t="inlineStr">
        <is>
          <t>Khối Vận hành dịch vụ</t>
        </is>
      </c>
      <c r="J106" s="66" t="inlineStr">
        <is>
          <t>P. Kho vận - Khu vực 1</t>
        </is>
      </c>
      <c r="K106" s="66" t="inlineStr">
        <is>
          <t>Nhân viên Giao nhận (Xe tải)</t>
        </is>
      </c>
      <c r="L106" s="66" t="inlineStr">
        <is>
          <t>L7</t>
        </is>
      </c>
      <c r="M106" s="66" t="inlineStr">
        <is>
          <t>L7.2</t>
        </is>
      </c>
      <c r="N106" s="66" t="inlineStr">
        <is>
          <t>GDPGSP26</t>
        </is>
      </c>
      <c r="O106" s="66" t="inlineStr">
        <is>
          <t>Tuân thủ GDP-GSP 2026</t>
        </is>
      </c>
      <c r="P106" s="66" t="inlineStr">
        <is>
          <t>Đào tạo tuân thủ</t>
        </is>
      </c>
      <c r="Q106" s="66" t="inlineStr">
        <is>
          <t>Online</t>
        </is>
      </c>
      <c r="R106" s="66" t="n">
        <v>3</v>
      </c>
      <c r="T106" s="114" t="inlineStr">
        <is>
          <t>2026-01-18</t>
        </is>
      </c>
      <c r="U106" s="66" t="inlineStr">
        <is>
          <t>Online</t>
        </is>
      </c>
      <c r="V106" s="66" t="inlineStr">
        <is>
          <t>Có mặt</t>
        </is>
      </c>
      <c r="W106" t="n">
        <v>14</v>
      </c>
      <c r="AA106" s="66" t="inlineStr">
        <is>
          <t>Có</t>
        </is>
      </c>
      <c r="AB106" t="inlineStr"/>
      <c r="AC106" s="11" t="n">
        <v>46122.65675925926</v>
      </c>
      <c r="AD106" s="66" t="inlineStr">
        <is>
          <t>gsh38@gonsa.vn</t>
        </is>
      </c>
      <c r="AE106" s="11" t="inlineStr">
        <is>
          <t>2026-04-11T12:53:03</t>
        </is>
      </c>
      <c r="AF106" s="66" t="inlineStr">
        <is>
          <t>LOCAL_POC</t>
        </is>
      </c>
      <c r="AG106" s="66" t="n">
        <v>2026</v>
      </c>
      <c r="AH106" s="66" t="inlineStr">
        <is>
          <t>ACTIVE</t>
        </is>
      </c>
      <c r="AI106" s="66" t="inlineStr">
        <is>
          <t>1f83dc0c4200e77b73f919270d3f58fafebff931fc30d0d1a9816de2bfa5117c</t>
        </is>
      </c>
      <c r="AJ106" s="66" t="inlineStr">
        <is>
          <t>QA_PASSED</t>
        </is>
      </c>
      <c r="AK106" s="66" t="inlineStr">
        <is>
          <t>{"raw_id": "RAW-7C4E830362", "raw_participant_key": "ses_f40a877921_200601_01138", "sync_fingerprint": "E03A6B8D76", "source_row_number": "106", "notes": "Dong bo tu Data raw hoc vien (local)", "sync_mode": "local"}</t>
        </is>
      </c>
      <c r="AL106" s="66" t="inlineStr">
        <is>
          <t>SES-F40A877921</t>
        </is>
      </c>
      <c r="AM106" s="66" t="inlineStr">
        <is>
          <t>GDP-260118-A</t>
        </is>
      </c>
      <c r="AN106" s="136" t="inlineStr">
        <is>
          <t>2026-01</t>
        </is>
      </c>
      <c r="AO106" s="66" t="inlineStr">
        <is>
          <t>Online</t>
        </is>
      </c>
      <c r="AP106" s="66" t="inlineStr">
        <is>
          <t>Đào tạo tuân thủ</t>
        </is>
      </c>
      <c r="AQ106" s="66" t="inlineStr">
        <is>
          <t>Phòng Cảnh giác Dược</t>
        </is>
      </c>
      <c r="AR106" s="66" t="inlineStr">
        <is>
          <t>Nhân viên kho, QA công ty Gonsa</t>
        </is>
      </c>
      <c r="AS106" s="66" t="inlineStr">
        <is>
          <t>Gonsa</t>
        </is>
      </c>
      <c r="AT106" s="66" t="n">
        <v>1</v>
      </c>
      <c r="AU106" s="66" t="n">
        <v>264</v>
      </c>
      <c r="AV106" s="66" t="n">
        <v>282</v>
      </c>
      <c r="AW106" s="66" t="n"/>
      <c r="AX106" s="66" t="n">
        <v>0</v>
      </c>
      <c r="AZ106" t="inlineStr">
        <is>
          <t>Đã có</t>
        </is>
      </c>
      <c r="BA106" t="inlineStr"/>
      <c r="BB106" s="66" t="inlineStr">
        <is>
          <t>Đã có</t>
        </is>
      </c>
      <c r="BC106" t="inlineStr"/>
      <c r="BD106" s="66" t="inlineStr">
        <is>
          <t>Hiệp Phước</t>
        </is>
      </c>
    </row>
    <row r="107" ht="12.5" customHeight="1" s="151">
      <c r="A107" s="66" t="inlineStr">
        <is>
          <t>REC-002676</t>
        </is>
      </c>
      <c r="B107" s="66" t="inlineStr">
        <is>
          <t>RAW_PARTICIPANT</t>
        </is>
      </c>
      <c r="C107" t="inlineStr"/>
      <c r="D107" s="66" t="inlineStr">
        <is>
          <t>190408-00522</t>
        </is>
      </c>
      <c r="E107" s="66" t="inlineStr">
        <is>
          <t>Trần Anh Thuận</t>
        </is>
      </c>
      <c r="F107" s="66" t="inlineStr">
        <is>
          <t>cuong.nguyen03@gonsa.com.vn</t>
        </is>
      </c>
      <c r="G107" s="66" t="inlineStr">
        <is>
          <t>Nội bộ - Chính</t>
        </is>
      </c>
      <c r="H107" s="66" t="inlineStr">
        <is>
          <t>Công ty Cổ phần GONSA</t>
        </is>
      </c>
      <c r="I107" s="66" t="inlineStr">
        <is>
          <t>Khối Vận hành dịch vụ</t>
        </is>
      </c>
      <c r="J107" s="66" t="inlineStr">
        <is>
          <t>P. Kho vận - Khu vực 1</t>
        </is>
      </c>
      <c r="K107" s="66" t="inlineStr">
        <is>
          <t>Nhân viên Giao nhận (Xe máy)</t>
        </is>
      </c>
      <c r="L107" s="66" t="inlineStr">
        <is>
          <t>L7</t>
        </is>
      </c>
      <c r="M107" s="66" t="inlineStr">
        <is>
          <t>L7.2</t>
        </is>
      </c>
      <c r="N107" s="66" t="inlineStr">
        <is>
          <t>GDPGSP26</t>
        </is>
      </c>
      <c r="O107" s="66" t="inlineStr">
        <is>
          <t>Tuân thủ GDP-GSP 2026</t>
        </is>
      </c>
      <c r="P107" s="66" t="inlineStr">
        <is>
          <t>Đào tạo tuân thủ</t>
        </is>
      </c>
      <c r="Q107" s="66" t="inlineStr">
        <is>
          <t>Online</t>
        </is>
      </c>
      <c r="R107" s="66" t="n">
        <v>3</v>
      </c>
      <c r="T107" s="114" t="inlineStr">
        <is>
          <t>2026-01-18</t>
        </is>
      </c>
      <c r="U107" s="66" t="inlineStr">
        <is>
          <t>Online</t>
        </is>
      </c>
      <c r="V107" s="66" t="inlineStr">
        <is>
          <t>Có mặt</t>
        </is>
      </c>
      <c r="W107" t="n">
        <v>13</v>
      </c>
      <c r="AA107" s="66" t="inlineStr">
        <is>
          <t>Có</t>
        </is>
      </c>
      <c r="AB107" t="inlineStr"/>
      <c r="AC107" s="11" t="n">
        <v>46122.65675925926</v>
      </c>
      <c r="AD107" s="66" t="inlineStr">
        <is>
          <t>gsh38@gonsa.vn</t>
        </is>
      </c>
      <c r="AE107" s="11" t="inlineStr">
        <is>
          <t>2026-04-11T12:53:03</t>
        </is>
      </c>
      <c r="AF107" s="66" t="inlineStr">
        <is>
          <t>LOCAL_POC</t>
        </is>
      </c>
      <c r="AG107" s="66" t="n">
        <v>2026</v>
      </c>
      <c r="AH107" s="66" t="inlineStr">
        <is>
          <t>ACTIVE</t>
        </is>
      </c>
      <c r="AI107" s="66" t="inlineStr">
        <is>
          <t>d3c9c8fcab894a7080a443b2ac24e6fff160a6d7d5c609f89d3b7ce558c5f764</t>
        </is>
      </c>
      <c r="AJ107" s="66" t="inlineStr">
        <is>
          <t>QA_PASSED</t>
        </is>
      </c>
      <c r="AK107" s="66" t="inlineStr">
        <is>
          <t>{"raw_id": "RAW-8CB43ECA20", "raw_participant_key": "ses_f40a877921_190408_00522", "sync_fingerprint": "11D2B13F75", "source_row_number": "107", "notes": "Dong bo tu Data raw hoc vien (local)", "sync_mode": "local"}</t>
        </is>
      </c>
      <c r="AL107" s="66" t="inlineStr">
        <is>
          <t>SES-F40A877921</t>
        </is>
      </c>
      <c r="AM107" s="66" t="inlineStr">
        <is>
          <t>GDP-260118-A</t>
        </is>
      </c>
      <c r="AN107" s="136" t="inlineStr">
        <is>
          <t>2026-01</t>
        </is>
      </c>
      <c r="AO107" s="66" t="inlineStr">
        <is>
          <t>Online</t>
        </is>
      </c>
      <c r="AP107" s="66" t="inlineStr">
        <is>
          <t>Đào tạo tuân thủ</t>
        </is>
      </c>
      <c r="AQ107" s="66" t="inlineStr">
        <is>
          <t>Phòng Cảnh giác Dược</t>
        </is>
      </c>
      <c r="AR107" s="66" t="inlineStr">
        <is>
          <t>Nhân viên kho, QA công ty Gonsa</t>
        </is>
      </c>
      <c r="AS107" s="66" t="inlineStr">
        <is>
          <t>Gonsa</t>
        </is>
      </c>
      <c r="AT107" s="66" t="n">
        <v>1</v>
      </c>
      <c r="AU107" s="66" t="n">
        <v>264</v>
      </c>
      <c r="AV107" s="66" t="n">
        <v>282</v>
      </c>
      <c r="AW107" s="66" t="n"/>
      <c r="AX107" s="66" t="n">
        <v>0</v>
      </c>
      <c r="AZ107" s="66" t="inlineStr">
        <is>
          <t>Đã có</t>
        </is>
      </c>
      <c r="BA107" t="inlineStr"/>
      <c r="BB107" s="66" t="inlineStr">
        <is>
          <t>Đã có</t>
        </is>
      </c>
      <c r="BC107" t="inlineStr"/>
      <c r="BD107" s="66" t="inlineStr">
        <is>
          <t>88</t>
        </is>
      </c>
    </row>
    <row r="108" ht="12.5" customHeight="1" s="151">
      <c r="A108" s="66" t="inlineStr">
        <is>
          <t>REC-002677</t>
        </is>
      </c>
      <c r="B108" s="66" t="inlineStr">
        <is>
          <t>RAW_PARTICIPANT</t>
        </is>
      </c>
      <c r="C108" t="inlineStr"/>
      <c r="D108" s="66" t="inlineStr">
        <is>
          <t>190711-00626</t>
        </is>
      </c>
      <c r="E108" s="66" t="inlineStr">
        <is>
          <t>Trần Lê Tuấn Anh</t>
        </is>
      </c>
      <c r="F108" s="66" t="inlineStr">
        <is>
          <t>thanh.tran@gonsa.com.vn</t>
        </is>
      </c>
      <c r="G108" s="66" t="inlineStr">
        <is>
          <t>Nội bộ - Chính</t>
        </is>
      </c>
      <c r="H108" s="66" t="inlineStr">
        <is>
          <t>Công ty Cổ phần GONSA</t>
        </is>
      </c>
      <c r="I108" s="66" t="inlineStr">
        <is>
          <t>Khối Vận hành dịch vụ</t>
        </is>
      </c>
      <c r="J108" s="66" t="inlineStr">
        <is>
          <t>P. Kho vận - Khu vực 1</t>
        </is>
      </c>
      <c r="K108" s="66" t="inlineStr">
        <is>
          <t>Nhân viên Giao nhận (Xe máy)</t>
        </is>
      </c>
      <c r="L108" s="66" t="inlineStr">
        <is>
          <t>L7</t>
        </is>
      </c>
      <c r="M108" s="66" t="inlineStr">
        <is>
          <t>L7.2</t>
        </is>
      </c>
      <c r="N108" s="66" t="inlineStr">
        <is>
          <t>GDPGSP26</t>
        </is>
      </c>
      <c r="O108" s="66" t="inlineStr">
        <is>
          <t>Tuân thủ GDP-GSP 2026</t>
        </is>
      </c>
      <c r="P108" s="66" t="inlineStr">
        <is>
          <t>Đào tạo tuân thủ</t>
        </is>
      </c>
      <c r="Q108" s="66" t="inlineStr">
        <is>
          <t>Online</t>
        </is>
      </c>
      <c r="R108" s="66" t="n">
        <v>3</v>
      </c>
      <c r="T108" s="114" t="inlineStr">
        <is>
          <t>2026-01-18</t>
        </is>
      </c>
      <c r="U108" s="66" t="inlineStr">
        <is>
          <t>Online</t>
        </is>
      </c>
      <c r="V108" s="66" t="inlineStr">
        <is>
          <t>Vắng không phép</t>
        </is>
      </c>
      <c r="AA108" s="66" t="inlineStr">
        <is>
          <t>Có</t>
        </is>
      </c>
      <c r="AB108" t="inlineStr"/>
      <c r="AC108" s="11" t="n">
        <v>46122.65677083333</v>
      </c>
      <c r="AD108" s="66" t="inlineStr">
        <is>
          <t>gsh38@gonsa.vn</t>
        </is>
      </c>
      <c r="AE108" s="11" t="inlineStr">
        <is>
          <t>2026-04-11T12:53:03</t>
        </is>
      </c>
      <c r="AF108" s="66" t="inlineStr">
        <is>
          <t>LOCAL_POC</t>
        </is>
      </c>
      <c r="AG108" s="66" t="n">
        <v>2026</v>
      </c>
      <c r="AH108" s="66" t="inlineStr">
        <is>
          <t>ACTIVE</t>
        </is>
      </c>
      <c r="AI108" s="66" t="inlineStr">
        <is>
          <t>2e1713115e2c783348f78fc94ee966cb5db3ef18bcae01d2c490b3eb77ae4aaa</t>
        </is>
      </c>
      <c r="AJ108" s="66" t="inlineStr">
        <is>
          <t>QA_PASSED</t>
        </is>
      </c>
      <c r="AK108" s="66" t="inlineStr">
        <is>
          <t>{"raw_id": "RAW-C39780AB05", "raw_participant_key": "ses_f40a877921_190711_00626", "sync_fingerprint": "5C119D9D5F", "source_row_number": "108", "notes": "Dong bo tu Data raw hoc vien (local)", "sync_mode": "local"}</t>
        </is>
      </c>
      <c r="AL108" s="66" t="inlineStr">
        <is>
          <t>SES-F40A877921</t>
        </is>
      </c>
      <c r="AM108" s="66" t="inlineStr">
        <is>
          <t>GDP-260118-A</t>
        </is>
      </c>
      <c r="AN108" s="136" t="inlineStr">
        <is>
          <t>2026-01</t>
        </is>
      </c>
      <c r="AO108" s="66" t="inlineStr">
        <is>
          <t>Online</t>
        </is>
      </c>
      <c r="AP108" s="66" t="inlineStr">
        <is>
          <t>Đào tạo tuân thủ</t>
        </is>
      </c>
      <c r="AQ108" s="66" t="inlineStr">
        <is>
          <t>Phòng Cảnh giác Dược</t>
        </is>
      </c>
      <c r="AR108" s="66" t="inlineStr">
        <is>
          <t>Nhân viên kho, QA công ty Gonsa</t>
        </is>
      </c>
      <c r="AS108" s="66" t="inlineStr">
        <is>
          <t>Gonsa</t>
        </is>
      </c>
      <c r="AT108" s="66" t="n">
        <v>1</v>
      </c>
      <c r="AU108" s="66" t="n">
        <v>264</v>
      </c>
      <c r="AV108" s="66" t="n">
        <v>282</v>
      </c>
      <c r="AW108" s="66" t="n"/>
      <c r="AX108" s="66" t="n">
        <v>0</v>
      </c>
      <c r="AZ108" s="66" t="inlineStr">
        <is>
          <t>Đã có</t>
        </is>
      </c>
      <c r="BA108" t="inlineStr"/>
      <c r="BB108" s="66" t="inlineStr">
        <is>
          <t>Đã có</t>
        </is>
      </c>
      <c r="BC108" t="inlineStr"/>
      <c r="BD108" s="66" t="inlineStr">
        <is>
          <t>88</t>
        </is>
      </c>
    </row>
    <row r="109" ht="12.5" customHeight="1" s="151">
      <c r="A109" s="66" t="inlineStr">
        <is>
          <t>REC-002678</t>
        </is>
      </c>
      <c r="B109" s="66" t="inlineStr">
        <is>
          <t>RAW_PARTICIPANT</t>
        </is>
      </c>
      <c r="C109" t="inlineStr"/>
      <c r="D109" s="66" t="inlineStr">
        <is>
          <t>190904-00677</t>
        </is>
      </c>
      <c r="E109" s="66" t="inlineStr">
        <is>
          <t>Nguyễn Văn Dương</t>
        </is>
      </c>
      <c r="F109" s="66" t="inlineStr">
        <is>
          <t>gsd502@gonsa.com.vn</t>
        </is>
      </c>
      <c r="G109" s="66" t="inlineStr">
        <is>
          <t>Nội bộ - Chính</t>
        </is>
      </c>
      <c r="H109" s="66" t="inlineStr">
        <is>
          <t>Công ty Cổ phần GONSA</t>
        </is>
      </c>
      <c r="I109" s="66" t="inlineStr">
        <is>
          <t>Khối Vận hành dịch vụ</t>
        </is>
      </c>
      <c r="J109" s="66" t="inlineStr">
        <is>
          <t>P. Kho vận - Khu vực 1</t>
        </is>
      </c>
      <c r="K109" s="66" t="inlineStr">
        <is>
          <t>Nhân viên Giao nhận (Phụ xe tải)</t>
        </is>
      </c>
      <c r="L109" s="66" t="inlineStr">
        <is>
          <t>L7</t>
        </is>
      </c>
      <c r="M109" s="66" t="inlineStr">
        <is>
          <t>L7.2</t>
        </is>
      </c>
      <c r="N109" s="66" t="inlineStr">
        <is>
          <t>GDPGSP26</t>
        </is>
      </c>
      <c r="O109" s="66" t="inlineStr">
        <is>
          <t>Tuân thủ GDP-GSP 2026</t>
        </is>
      </c>
      <c r="P109" s="66" t="inlineStr">
        <is>
          <t>Đào tạo tuân thủ</t>
        </is>
      </c>
      <c r="Q109" s="66" t="inlineStr">
        <is>
          <t>Online</t>
        </is>
      </c>
      <c r="R109" s="66" t="n">
        <v>3</v>
      </c>
      <c r="T109" s="114" t="inlineStr">
        <is>
          <t>2026-01-18</t>
        </is>
      </c>
      <c r="U109" s="66" t="inlineStr">
        <is>
          <t>Online</t>
        </is>
      </c>
      <c r="V109" s="66" t="inlineStr">
        <is>
          <t>Có mặt</t>
        </is>
      </c>
      <c r="W109" t="n">
        <v>14</v>
      </c>
      <c r="AA109" s="66" t="inlineStr">
        <is>
          <t>Có</t>
        </is>
      </c>
      <c r="AB109" t="inlineStr"/>
      <c r="AC109" s="11" t="n">
        <v>46122.65678240741</v>
      </c>
      <c r="AD109" s="66" t="inlineStr">
        <is>
          <t>gsh38@gonsa.vn</t>
        </is>
      </c>
      <c r="AE109" s="11" t="inlineStr">
        <is>
          <t>2026-04-11T12:53:03</t>
        </is>
      </c>
      <c r="AF109" s="66" t="inlineStr">
        <is>
          <t>LOCAL_POC</t>
        </is>
      </c>
      <c r="AG109" s="66" t="n">
        <v>2026</v>
      </c>
      <c r="AH109" s="66" t="inlineStr">
        <is>
          <t>ACTIVE</t>
        </is>
      </c>
      <c r="AI109" s="66" t="inlineStr">
        <is>
          <t>9ef247a98baa0225024146f679d96b339f8f872635062d67f1b9038b4484d838</t>
        </is>
      </c>
      <c r="AJ109" s="66" t="inlineStr">
        <is>
          <t>QA_PASSED</t>
        </is>
      </c>
      <c r="AK109" s="66" t="inlineStr">
        <is>
          <t>{"raw_id": "RAW-B901B890AD", "raw_participant_key": "ses_f40a877921_190904_00677", "sync_fingerprint": "B16FC5630A", "source_row_number": "109", "notes": "Dong bo tu Data raw hoc vien (local)", "sync_mode": "local"}</t>
        </is>
      </c>
      <c r="AL109" s="66" t="inlineStr">
        <is>
          <t>SES-F40A877921</t>
        </is>
      </c>
      <c r="AM109" s="66" t="inlineStr">
        <is>
          <t>GDP-260118-A</t>
        </is>
      </c>
      <c r="AN109" s="136" t="inlineStr">
        <is>
          <t>2026-01</t>
        </is>
      </c>
      <c r="AO109" s="66" t="inlineStr">
        <is>
          <t>Online</t>
        </is>
      </c>
      <c r="AP109" s="66" t="inlineStr">
        <is>
          <t>Đào tạo tuân thủ</t>
        </is>
      </c>
      <c r="AQ109" s="66" t="inlineStr">
        <is>
          <t>Phòng Cảnh giác Dược</t>
        </is>
      </c>
      <c r="AR109" s="66" t="inlineStr">
        <is>
          <t>Nhân viên kho, QA công ty Gonsa</t>
        </is>
      </c>
      <c r="AS109" s="66" t="inlineStr">
        <is>
          <t>Gonsa</t>
        </is>
      </c>
      <c r="AT109" s="66" t="n">
        <v>1</v>
      </c>
      <c r="AU109" s="66" t="n">
        <v>264</v>
      </c>
      <c r="AV109" s="66" t="n">
        <v>282</v>
      </c>
      <c r="AW109" s="66" t="n"/>
      <c r="AX109" s="66" t="n">
        <v>0</v>
      </c>
      <c r="AZ109" s="66" t="inlineStr">
        <is>
          <t>Đã có</t>
        </is>
      </c>
      <c r="BA109" t="inlineStr"/>
      <c r="BB109" s="66" t="inlineStr">
        <is>
          <t>Đã có</t>
        </is>
      </c>
      <c r="BC109" t="inlineStr"/>
      <c r="BD109" s="66" t="inlineStr">
        <is>
          <t>Hiệp Phước</t>
        </is>
      </c>
    </row>
    <row r="110" ht="12.5" customHeight="1" s="151">
      <c r="A110" s="66" t="inlineStr">
        <is>
          <t>REC-002679</t>
        </is>
      </c>
      <c r="B110" s="66" t="inlineStr">
        <is>
          <t>RAW_PARTICIPANT</t>
        </is>
      </c>
      <c r="C110" t="inlineStr"/>
      <c r="D110" s="66" t="inlineStr">
        <is>
          <t>201123-01406</t>
        </is>
      </c>
      <c r="E110" s="66" t="inlineStr">
        <is>
          <t>Nguyễn Tấn Sơn Đông</t>
        </is>
      </c>
      <c r="F110" s="66" t="inlineStr">
        <is>
          <t>gsd307@gonsa.com.vn</t>
        </is>
      </c>
      <c r="G110" s="66" t="inlineStr">
        <is>
          <t>Nội bộ - Chính</t>
        </is>
      </c>
      <c r="H110" s="66" t="inlineStr">
        <is>
          <t>Công ty Cổ phần GONSA</t>
        </is>
      </c>
      <c r="I110" s="66" t="inlineStr">
        <is>
          <t>Khối Vận hành dịch vụ</t>
        </is>
      </c>
      <c r="J110" s="66" t="inlineStr">
        <is>
          <t>P. Kho vận - Khu vực 1</t>
        </is>
      </c>
      <c r="K110" s="66" t="inlineStr">
        <is>
          <t>Nhân viên Giao nhận (Xe tải)</t>
        </is>
      </c>
      <c r="L110" s="66" t="inlineStr">
        <is>
          <t>L7</t>
        </is>
      </c>
      <c r="M110" s="66" t="inlineStr">
        <is>
          <t>L7.2</t>
        </is>
      </c>
      <c r="N110" s="66" t="inlineStr">
        <is>
          <t>GDPGSP26</t>
        </is>
      </c>
      <c r="O110" s="66" t="inlineStr">
        <is>
          <t>Tuân thủ GDP-GSP 2026</t>
        </is>
      </c>
      <c r="P110" s="66" t="inlineStr">
        <is>
          <t>Đào tạo tuân thủ</t>
        </is>
      </c>
      <c r="Q110" s="66" t="inlineStr">
        <is>
          <t>Online</t>
        </is>
      </c>
      <c r="R110" s="66" t="n">
        <v>3</v>
      </c>
      <c r="T110" s="114" t="inlineStr">
        <is>
          <t>2026-01-18</t>
        </is>
      </c>
      <c r="U110" s="66" t="inlineStr">
        <is>
          <t>Online</t>
        </is>
      </c>
      <c r="V110" s="66" t="inlineStr">
        <is>
          <t>Có mặt</t>
        </is>
      </c>
      <c r="W110" t="n">
        <v>15</v>
      </c>
      <c r="AA110" s="66" t="inlineStr">
        <is>
          <t>Có</t>
        </is>
      </c>
      <c r="AB110" t="inlineStr"/>
      <c r="AC110" s="11" t="n">
        <v>46122.65679398148</v>
      </c>
      <c r="AD110" s="66" t="inlineStr">
        <is>
          <t>gsh38@gonsa.vn</t>
        </is>
      </c>
      <c r="AE110" s="11" t="inlineStr">
        <is>
          <t>2026-04-11T12:53:03</t>
        </is>
      </c>
      <c r="AF110" s="66" t="inlineStr">
        <is>
          <t>LOCAL_POC</t>
        </is>
      </c>
      <c r="AG110" s="66" t="n">
        <v>2026</v>
      </c>
      <c r="AH110" s="66" t="inlineStr">
        <is>
          <t>ACTIVE</t>
        </is>
      </c>
      <c r="AI110" s="66" t="inlineStr">
        <is>
          <t>16f8f7f13cef4391c0de31d5895e90f36fa941a7ac0ab1475923db75b85d12ce</t>
        </is>
      </c>
      <c r="AJ110" s="66" t="inlineStr">
        <is>
          <t>QA_PASSED</t>
        </is>
      </c>
      <c r="AK110" s="66" t="inlineStr">
        <is>
          <t>{"raw_id": "RAW-240FF8D846", "raw_participant_key": "ses_f40a877921_201123_01406", "sync_fingerprint": "51389F12B3", "source_row_number": "110", "notes": "Dong bo tu Data raw hoc vien (local)", "sync_mode": "local"}</t>
        </is>
      </c>
      <c r="AL110" s="66" t="inlineStr">
        <is>
          <t>SES-F40A877921</t>
        </is>
      </c>
      <c r="AM110" s="66" t="inlineStr">
        <is>
          <t>GDP-260118-A</t>
        </is>
      </c>
      <c r="AN110" s="136" t="inlineStr">
        <is>
          <t>2026-01</t>
        </is>
      </c>
      <c r="AO110" s="66" t="inlineStr">
        <is>
          <t>Online</t>
        </is>
      </c>
      <c r="AP110" s="66" t="inlineStr">
        <is>
          <t>Đào tạo tuân thủ</t>
        </is>
      </c>
      <c r="AQ110" s="66" t="inlineStr">
        <is>
          <t>Phòng Cảnh giác Dược</t>
        </is>
      </c>
      <c r="AR110" s="66" t="inlineStr">
        <is>
          <t>Nhân viên kho, QA công ty Gonsa</t>
        </is>
      </c>
      <c r="AS110" s="66" t="inlineStr">
        <is>
          <t>Gonsa</t>
        </is>
      </c>
      <c r="AT110" s="66" t="n">
        <v>1</v>
      </c>
      <c r="AU110" s="66" t="n">
        <v>264</v>
      </c>
      <c r="AV110" s="66" t="n">
        <v>282</v>
      </c>
      <c r="AW110" s="66" t="n"/>
      <c r="AX110" s="66" t="n">
        <v>0</v>
      </c>
      <c r="AZ110" s="66" t="inlineStr">
        <is>
          <t>Đã có</t>
        </is>
      </c>
      <c r="BA110" t="inlineStr"/>
      <c r="BB110" s="66" t="inlineStr">
        <is>
          <t>Đã có</t>
        </is>
      </c>
      <c r="BC110" t="inlineStr"/>
      <c r="BD110" s="66" t="inlineStr">
        <is>
          <t>Đồng Nai</t>
        </is>
      </c>
    </row>
    <row r="111" ht="12.5" customHeight="1" s="151">
      <c r="A111" s="66" t="inlineStr">
        <is>
          <t>REC-002680</t>
        </is>
      </c>
      <c r="B111" s="66" t="inlineStr">
        <is>
          <t>RAW_PARTICIPANT</t>
        </is>
      </c>
      <c r="C111" t="inlineStr"/>
      <c r="D111" s="66" t="inlineStr">
        <is>
          <t>181024-00391</t>
        </is>
      </c>
      <c r="E111" s="66" t="inlineStr">
        <is>
          <t>Hà Hoàng Lâm</t>
        </is>
      </c>
      <c r="F111" s="66" t="inlineStr">
        <is>
          <t>gsd239@gonsa.com.vn</t>
        </is>
      </c>
      <c r="G111" s="66" t="inlineStr">
        <is>
          <t>Nội bộ - Chính</t>
        </is>
      </c>
      <c r="H111" s="66" t="inlineStr">
        <is>
          <t>Công ty Cổ phần GONSA</t>
        </is>
      </c>
      <c r="I111" s="66" t="inlineStr">
        <is>
          <t>Khối Vận hành dịch vụ</t>
        </is>
      </c>
      <c r="J111" s="66" t="inlineStr">
        <is>
          <t>P. Kho vận - Khu vực 1</t>
        </is>
      </c>
      <c r="K111" s="66" t="inlineStr">
        <is>
          <t>Nhân viên Giao nhận (Xe máy)</t>
        </is>
      </c>
      <c r="L111" s="66" t="inlineStr">
        <is>
          <t>L7</t>
        </is>
      </c>
      <c r="M111" s="66" t="inlineStr">
        <is>
          <t>L7.2</t>
        </is>
      </c>
      <c r="N111" s="66" t="inlineStr">
        <is>
          <t>GDPGSP26</t>
        </is>
      </c>
      <c r="O111" s="66" t="inlineStr">
        <is>
          <t>Tuân thủ GDP-GSP 2026</t>
        </is>
      </c>
      <c r="P111" s="66" t="inlineStr">
        <is>
          <t>Đào tạo tuân thủ</t>
        </is>
      </c>
      <c r="Q111" s="66" t="inlineStr">
        <is>
          <t>Online</t>
        </is>
      </c>
      <c r="R111" s="66" t="n">
        <v>3</v>
      </c>
      <c r="T111" s="114" t="inlineStr">
        <is>
          <t>2026-01-18</t>
        </is>
      </c>
      <c r="U111" s="66" t="inlineStr">
        <is>
          <t>Online</t>
        </is>
      </c>
      <c r="V111" s="66" t="inlineStr">
        <is>
          <t>Có mặt</t>
        </is>
      </c>
      <c r="W111" t="n">
        <v>12</v>
      </c>
      <c r="AA111" s="66" t="inlineStr">
        <is>
          <t>Có</t>
        </is>
      </c>
      <c r="AB111" t="inlineStr"/>
      <c r="AC111" s="11" t="n">
        <v>46122.65680555555</v>
      </c>
      <c r="AD111" s="66" t="inlineStr">
        <is>
          <t>gsh38@gonsa.vn</t>
        </is>
      </c>
      <c r="AE111" s="11" t="inlineStr">
        <is>
          <t>2026-04-11T12:53:03</t>
        </is>
      </c>
      <c r="AF111" s="66" t="inlineStr">
        <is>
          <t>LOCAL_POC</t>
        </is>
      </c>
      <c r="AG111" s="66" t="n">
        <v>2026</v>
      </c>
      <c r="AH111" s="66" t="inlineStr">
        <is>
          <t>ACTIVE</t>
        </is>
      </c>
      <c r="AI111" s="66" t="inlineStr">
        <is>
          <t>5afd54c52abd2c47c75104781e3dc9090cfabb27988f4475de2e36e2eafafbbd</t>
        </is>
      </c>
      <c r="AJ111" s="66" t="inlineStr">
        <is>
          <t>QA_PASSED</t>
        </is>
      </c>
      <c r="AK111" s="66" t="inlineStr">
        <is>
          <t>{"raw_id": "RAW-C974445E6C", "raw_participant_key": "ses_f40a877921_181024_00391", "sync_fingerprint": "8858B19805", "source_row_number": "111", "notes": "Dong bo tu Data raw hoc vien (local)", "sync_mode": "local"}</t>
        </is>
      </c>
      <c r="AL111" s="66" t="inlineStr">
        <is>
          <t>SES-F40A877921</t>
        </is>
      </c>
      <c r="AM111" s="66" t="inlineStr">
        <is>
          <t>GDP-260118-A</t>
        </is>
      </c>
      <c r="AN111" s="136" t="inlineStr">
        <is>
          <t>2026-01</t>
        </is>
      </c>
      <c r="AO111" s="66" t="inlineStr">
        <is>
          <t>Online</t>
        </is>
      </c>
      <c r="AP111" s="66" t="inlineStr">
        <is>
          <t>Đào tạo tuân thủ</t>
        </is>
      </c>
      <c r="AQ111" s="66" t="inlineStr">
        <is>
          <t>Phòng Cảnh giác Dược</t>
        </is>
      </c>
      <c r="AR111" s="66" t="inlineStr">
        <is>
          <t>Nhân viên kho, QA công ty Gonsa</t>
        </is>
      </c>
      <c r="AS111" s="66" t="inlineStr">
        <is>
          <t>Gonsa</t>
        </is>
      </c>
      <c r="AT111" s="66" t="n">
        <v>1</v>
      </c>
      <c r="AU111" s="66" t="n">
        <v>264</v>
      </c>
      <c r="AV111" s="66" t="n">
        <v>282</v>
      </c>
      <c r="AW111" s="66" t="n"/>
      <c r="AX111" s="66" t="n">
        <v>0</v>
      </c>
      <c r="AZ111" s="66" t="inlineStr">
        <is>
          <t>Đã có</t>
        </is>
      </c>
      <c r="BA111" t="inlineStr"/>
      <c r="BB111" s="66" t="inlineStr">
        <is>
          <t>Đã có</t>
        </is>
      </c>
      <c r="BC111" t="inlineStr"/>
      <c r="BD111" s="66" t="inlineStr">
        <is>
          <t>Đồng Nai</t>
        </is>
      </c>
    </row>
    <row r="112" ht="12.5" customHeight="1" s="151">
      <c r="A112" s="66" t="inlineStr">
        <is>
          <t>REC-002681</t>
        </is>
      </c>
      <c r="B112" s="66" t="inlineStr">
        <is>
          <t>RAW_PARTICIPANT</t>
        </is>
      </c>
      <c r="C112" t="inlineStr"/>
      <c r="D112" s="66" t="inlineStr">
        <is>
          <t>190102-00425</t>
        </is>
      </c>
      <c r="E112" s="66" t="inlineStr">
        <is>
          <t>Bùi Trần Quỳnh Thư</t>
        </is>
      </c>
      <c r="F112" s="66" t="inlineStr">
        <is>
          <t>gsd501@gonsa.com.vn</t>
        </is>
      </c>
      <c r="G112" s="66" t="inlineStr">
        <is>
          <t>Nội bộ - Chính</t>
        </is>
      </c>
      <c r="H112" s="66" t="inlineStr">
        <is>
          <t>Công ty Cổ phần GONSA</t>
        </is>
      </c>
      <c r="I112" s="66" t="inlineStr">
        <is>
          <t>Khối Vận hành dịch vụ</t>
        </is>
      </c>
      <c r="J112" s="66" t="inlineStr">
        <is>
          <t>P. Kho vận - Khu vực 1</t>
        </is>
      </c>
      <c r="K112" s="66" t="inlineStr">
        <is>
          <t>Nhân viên Giao nhận (Phụ xe tải)</t>
        </is>
      </c>
      <c r="L112" s="66" t="inlineStr">
        <is>
          <t>L7</t>
        </is>
      </c>
      <c r="M112" s="66" t="inlineStr">
        <is>
          <t>L7.2</t>
        </is>
      </c>
      <c r="N112" s="66" t="inlineStr">
        <is>
          <t>GDPGSP26</t>
        </is>
      </c>
      <c r="O112" s="66" t="inlineStr">
        <is>
          <t>Tuân thủ GDP-GSP 2026</t>
        </is>
      </c>
      <c r="P112" s="66" t="inlineStr">
        <is>
          <t>Đào tạo tuân thủ</t>
        </is>
      </c>
      <c r="Q112" s="66" t="inlineStr">
        <is>
          <t>Online</t>
        </is>
      </c>
      <c r="R112" s="66" t="n">
        <v>3</v>
      </c>
      <c r="T112" s="114" t="inlineStr">
        <is>
          <t>2026-01-18</t>
        </is>
      </c>
      <c r="U112" s="66" t="inlineStr">
        <is>
          <t>Online</t>
        </is>
      </c>
      <c r="V112" s="66" t="inlineStr">
        <is>
          <t>Có mặt</t>
        </is>
      </c>
      <c r="W112" t="n">
        <v>15</v>
      </c>
      <c r="AA112" s="66" t="inlineStr">
        <is>
          <t>Có</t>
        </is>
      </c>
      <c r="AB112" t="inlineStr"/>
      <c r="AC112" s="11" t="n">
        <v>46122.65680555555</v>
      </c>
      <c r="AD112" s="66" t="inlineStr">
        <is>
          <t>gsh38@gonsa.vn</t>
        </is>
      </c>
      <c r="AE112" s="11" t="inlineStr">
        <is>
          <t>2026-04-11T12:53:03</t>
        </is>
      </c>
      <c r="AF112" s="66" t="inlineStr">
        <is>
          <t>LOCAL_POC</t>
        </is>
      </c>
      <c r="AG112" s="66" t="n">
        <v>2026</v>
      </c>
      <c r="AH112" s="66" t="inlineStr">
        <is>
          <t>ACTIVE</t>
        </is>
      </c>
      <c r="AI112" s="66" t="inlineStr">
        <is>
          <t>b6d9fb4f0190f8eb5566a26130dba22a15aedbc6d35013651a1c01ee81fbc3a4</t>
        </is>
      </c>
      <c r="AJ112" s="66" t="inlineStr">
        <is>
          <t>QA_PASSED</t>
        </is>
      </c>
      <c r="AK112" s="66" t="inlineStr">
        <is>
          <t>{"raw_id": "RAW-B23CF430B7", "raw_participant_key": "ses_f40a877921_190102_00425", "sync_fingerprint": "3875BA9CFE", "source_row_number": "112", "notes": "Dong bo tu Data raw hoc vien (local)", "sync_mode": "local"}</t>
        </is>
      </c>
      <c r="AL112" s="66" t="inlineStr">
        <is>
          <t>SES-F40A877921</t>
        </is>
      </c>
      <c r="AM112" s="66" t="inlineStr">
        <is>
          <t>GDP-260118-A</t>
        </is>
      </c>
      <c r="AN112" s="136" t="inlineStr">
        <is>
          <t>2026-01</t>
        </is>
      </c>
      <c r="AO112" s="66" t="inlineStr">
        <is>
          <t>Online</t>
        </is>
      </c>
      <c r="AP112" s="66" t="inlineStr">
        <is>
          <t>Đào tạo tuân thủ</t>
        </is>
      </c>
      <c r="AQ112" s="66" t="inlineStr">
        <is>
          <t>Phòng Cảnh giác Dược</t>
        </is>
      </c>
      <c r="AR112" s="66" t="inlineStr">
        <is>
          <t>Nhân viên kho, QA công ty Gonsa</t>
        </is>
      </c>
      <c r="AS112" s="66" t="inlineStr">
        <is>
          <t>Gonsa</t>
        </is>
      </c>
      <c r="AT112" s="66" t="n">
        <v>1</v>
      </c>
      <c r="AU112" s="66" t="n">
        <v>264</v>
      </c>
      <c r="AV112" s="66" t="n">
        <v>282</v>
      </c>
      <c r="AW112" s="66" t="n"/>
      <c r="AX112" s="66" t="n">
        <v>0</v>
      </c>
      <c r="AZ112" s="66" t="inlineStr">
        <is>
          <t>Đã có</t>
        </is>
      </c>
      <c r="BA112" t="inlineStr"/>
      <c r="BB112" s="66" t="inlineStr">
        <is>
          <t>Đã có</t>
        </is>
      </c>
      <c r="BC112" t="inlineStr"/>
      <c r="BD112" s="66" t="inlineStr">
        <is>
          <t>Hiệp Phước</t>
        </is>
      </c>
    </row>
    <row r="113" ht="12.5" customHeight="1" s="151">
      <c r="A113" s="66" t="inlineStr">
        <is>
          <t>REC-002682</t>
        </is>
      </c>
      <c r="B113" s="66" t="inlineStr">
        <is>
          <t>RAW_PARTICIPANT</t>
        </is>
      </c>
      <c r="C113" t="inlineStr"/>
      <c r="D113" s="66" t="inlineStr">
        <is>
          <t>200803-01284</t>
        </is>
      </c>
      <c r="E113" s="66" t="inlineStr">
        <is>
          <t>Nguyễn Cao Nhật Trường</t>
        </is>
      </c>
      <c r="F113" s="66" t="inlineStr">
        <is>
          <t>gsd503@gonsa.com.vn</t>
        </is>
      </c>
      <c r="G113" s="66" t="inlineStr">
        <is>
          <t>Nội bộ - Chính</t>
        </is>
      </c>
      <c r="H113" s="66" t="inlineStr">
        <is>
          <t>Công ty Cổ phần GONSA</t>
        </is>
      </c>
      <c r="I113" s="66" t="inlineStr">
        <is>
          <t>Khối Vận hành dịch vụ</t>
        </is>
      </c>
      <c r="J113" s="66" t="inlineStr">
        <is>
          <t>P. Kho vận - Khu vực 1</t>
        </is>
      </c>
      <c r="K113" s="66" t="inlineStr">
        <is>
          <t>Nhân viên Giao nhận (Xe tải)</t>
        </is>
      </c>
      <c r="L113" s="66" t="inlineStr">
        <is>
          <t>L7</t>
        </is>
      </c>
      <c r="M113" s="66" t="inlineStr">
        <is>
          <t>L7.2</t>
        </is>
      </c>
      <c r="N113" s="66" t="inlineStr">
        <is>
          <t>GDPGSP26</t>
        </is>
      </c>
      <c r="O113" s="66" t="inlineStr">
        <is>
          <t>Tuân thủ GDP-GSP 2026</t>
        </is>
      </c>
      <c r="P113" s="66" t="inlineStr">
        <is>
          <t>Đào tạo tuân thủ</t>
        </is>
      </c>
      <c r="Q113" s="66" t="inlineStr">
        <is>
          <t>Online</t>
        </is>
      </c>
      <c r="R113" s="66" t="n">
        <v>3</v>
      </c>
      <c r="T113" s="114" t="inlineStr">
        <is>
          <t>2026-01-18</t>
        </is>
      </c>
      <c r="U113" s="66" t="inlineStr">
        <is>
          <t>Online</t>
        </is>
      </c>
      <c r="V113" s="66" t="inlineStr">
        <is>
          <t>Có mặt</t>
        </is>
      </c>
      <c r="W113" t="n">
        <v>14</v>
      </c>
      <c r="AA113" s="66" t="inlineStr">
        <is>
          <t>Có</t>
        </is>
      </c>
      <c r="AB113" t="inlineStr"/>
      <c r="AC113" s="11" t="n">
        <v>46122.6568287037</v>
      </c>
      <c r="AD113" s="66" t="inlineStr">
        <is>
          <t>gsh38@gonsa.vn</t>
        </is>
      </c>
      <c r="AE113" s="11" t="inlineStr">
        <is>
          <t>2026-04-11T12:53:03</t>
        </is>
      </c>
      <c r="AF113" s="66" t="inlineStr">
        <is>
          <t>LOCAL_POC</t>
        </is>
      </c>
      <c r="AG113" s="66" t="n">
        <v>2026</v>
      </c>
      <c r="AH113" s="66" t="inlineStr">
        <is>
          <t>ACTIVE</t>
        </is>
      </c>
      <c r="AI113" s="66" t="inlineStr">
        <is>
          <t>a2d59a8fd19ccd39db3e72bb0004de6626ade870b2ad3bd78c3b615d0727d2fc</t>
        </is>
      </c>
      <c r="AJ113" s="66" t="inlineStr">
        <is>
          <t>QA_PASSED</t>
        </is>
      </c>
      <c r="AK113" s="66" t="inlineStr">
        <is>
          <t>{"raw_id": "RAW-CD001E6DC1", "raw_participant_key": "ses_f40a877921_200803_01284", "sync_fingerprint": "7D1249E7DA", "source_row_number": "113", "notes": "Dong bo tu Data raw hoc vien (local)", "sync_mode": "local"}</t>
        </is>
      </c>
      <c r="AL113" s="66" t="inlineStr">
        <is>
          <t>SES-F40A877921</t>
        </is>
      </c>
      <c r="AM113" s="66" t="inlineStr">
        <is>
          <t>GDP-260118-A</t>
        </is>
      </c>
      <c r="AN113" s="136" t="inlineStr">
        <is>
          <t>2026-01</t>
        </is>
      </c>
      <c r="AO113" s="66" t="inlineStr">
        <is>
          <t>Online</t>
        </is>
      </c>
      <c r="AP113" s="66" t="inlineStr">
        <is>
          <t>Đào tạo tuân thủ</t>
        </is>
      </c>
      <c r="AQ113" s="66" t="inlineStr">
        <is>
          <t>Phòng Cảnh giác Dược</t>
        </is>
      </c>
      <c r="AR113" s="66" t="inlineStr">
        <is>
          <t>Nhân viên kho, QA công ty Gonsa</t>
        </is>
      </c>
      <c r="AS113" s="66" t="inlineStr">
        <is>
          <t>Gonsa</t>
        </is>
      </c>
      <c r="AT113" s="66" t="n">
        <v>1</v>
      </c>
      <c r="AU113" s="66" t="n">
        <v>264</v>
      </c>
      <c r="AV113" s="66" t="n">
        <v>282</v>
      </c>
      <c r="AW113" s="66" t="n"/>
      <c r="AX113" s="66" t="n">
        <v>0</v>
      </c>
      <c r="AZ113" s="66" t="inlineStr">
        <is>
          <t>Đã có</t>
        </is>
      </c>
      <c r="BA113" t="inlineStr"/>
      <c r="BB113" s="66" t="inlineStr">
        <is>
          <t>Đã có</t>
        </is>
      </c>
      <c r="BC113" t="inlineStr"/>
      <c r="BD113" s="66" t="inlineStr">
        <is>
          <t>Hiệp Phước</t>
        </is>
      </c>
    </row>
    <row r="114" ht="12.5" customHeight="1" s="151">
      <c r="A114" s="66" t="inlineStr">
        <is>
          <t>REC-002683</t>
        </is>
      </c>
      <c r="B114" s="66" t="inlineStr">
        <is>
          <t>RAW_PARTICIPANT</t>
        </is>
      </c>
      <c r="C114" t="inlineStr"/>
      <c r="D114" s="66" t="inlineStr">
        <is>
          <t>210714-01646</t>
        </is>
      </c>
      <c r="E114" s="66" t="inlineStr">
        <is>
          <t>Triệu Thanh Lịch</t>
        </is>
      </c>
      <c r="F114" s="66" t="inlineStr">
        <is>
          <t>hung.le03@gonsa.com.vn</t>
        </is>
      </c>
      <c r="G114" s="66" t="inlineStr">
        <is>
          <t>Nội bộ - Chính</t>
        </is>
      </c>
      <c r="H114" s="66" t="inlineStr">
        <is>
          <t>Công ty Cổ phần GONSA</t>
        </is>
      </c>
      <c r="I114" s="66" t="inlineStr">
        <is>
          <t>Khối Vận hành dịch vụ</t>
        </is>
      </c>
      <c r="J114" s="66" t="inlineStr">
        <is>
          <t>P. Kho vận - Khu vực 1</t>
        </is>
      </c>
      <c r="K114" s="66" t="inlineStr">
        <is>
          <t>Nhân viên Giao nhận (Xe tải)</t>
        </is>
      </c>
      <c r="L114" s="66" t="inlineStr">
        <is>
          <t>L7</t>
        </is>
      </c>
      <c r="M114" s="66" t="inlineStr">
        <is>
          <t>L7.2</t>
        </is>
      </c>
      <c r="N114" s="66" t="inlineStr">
        <is>
          <t>GDPGSP26</t>
        </is>
      </c>
      <c r="O114" s="66" t="inlineStr">
        <is>
          <t>Tuân thủ GDP-GSP 2026</t>
        </is>
      </c>
      <c r="P114" s="66" t="inlineStr">
        <is>
          <t>Đào tạo tuân thủ</t>
        </is>
      </c>
      <c r="Q114" s="66" t="inlineStr">
        <is>
          <t>Online</t>
        </is>
      </c>
      <c r="R114" s="66" t="n">
        <v>3</v>
      </c>
      <c r="T114" s="114" t="inlineStr">
        <is>
          <t>2026-01-18</t>
        </is>
      </c>
      <c r="U114" s="66" t="inlineStr">
        <is>
          <t>Online</t>
        </is>
      </c>
      <c r="V114" s="66" t="inlineStr">
        <is>
          <t>Có mặt</t>
        </is>
      </c>
      <c r="W114" t="n">
        <v>15</v>
      </c>
      <c r="AA114" s="66" t="inlineStr">
        <is>
          <t>Có</t>
        </is>
      </c>
      <c r="AB114" t="inlineStr"/>
      <c r="AC114" s="11" t="n">
        <v>46122.65684027778</v>
      </c>
      <c r="AD114" s="66" t="inlineStr">
        <is>
          <t>gsh38@gonsa.vn</t>
        </is>
      </c>
      <c r="AE114" s="11" t="inlineStr">
        <is>
          <t>2026-04-11T12:53:03</t>
        </is>
      </c>
      <c r="AF114" s="66" t="inlineStr">
        <is>
          <t>LOCAL_POC</t>
        </is>
      </c>
      <c r="AG114" s="66" t="n">
        <v>2026</v>
      </c>
      <c r="AH114" s="66" t="inlineStr">
        <is>
          <t>ACTIVE</t>
        </is>
      </c>
      <c r="AI114" s="66" t="inlineStr">
        <is>
          <t>9b137845b5cc2c1f43a2932a987a37571ab45ee5602d0442f0d34ed5ed71f1a7</t>
        </is>
      </c>
      <c r="AJ114" s="66" t="inlineStr">
        <is>
          <t>QA_PASSED</t>
        </is>
      </c>
      <c r="AK114" s="66" t="inlineStr">
        <is>
          <t>{"raw_id": "RAW-BE5DA4012A", "raw_participant_key": "ses_f40a877921_210714_01646", "sync_fingerprint": "63733472A4", "source_row_number": "114", "notes": "Dong bo tu Data raw hoc vien (local)", "sync_mode": "local"}</t>
        </is>
      </c>
      <c r="AL114" s="66" t="inlineStr">
        <is>
          <t>SES-F40A877921</t>
        </is>
      </c>
      <c r="AM114" s="66" t="inlineStr">
        <is>
          <t>GDP-260118-A</t>
        </is>
      </c>
      <c r="AN114" s="136" t="inlineStr">
        <is>
          <t>2026-01</t>
        </is>
      </c>
      <c r="AO114" s="66" t="inlineStr">
        <is>
          <t>Online</t>
        </is>
      </c>
      <c r="AP114" s="66" t="inlineStr">
        <is>
          <t>Đào tạo tuân thủ</t>
        </is>
      </c>
      <c r="AQ114" s="66" t="inlineStr">
        <is>
          <t>Phòng Cảnh giác Dược</t>
        </is>
      </c>
      <c r="AR114" s="66" t="inlineStr">
        <is>
          <t>Nhân viên kho, QA công ty Gonsa</t>
        </is>
      </c>
      <c r="AS114" s="66" t="inlineStr">
        <is>
          <t>Gonsa</t>
        </is>
      </c>
      <c r="AT114" s="66" t="n">
        <v>1</v>
      </c>
      <c r="AU114" s="66" t="n">
        <v>264</v>
      </c>
      <c r="AV114" s="66" t="n">
        <v>282</v>
      </c>
      <c r="AW114" s="66" t="n"/>
      <c r="AX114" s="66" t="n">
        <v>0</v>
      </c>
      <c r="AZ114" s="66" t="inlineStr">
        <is>
          <t>Đã có</t>
        </is>
      </c>
      <c r="BA114" t="inlineStr"/>
      <c r="BB114" s="66" t="inlineStr">
        <is>
          <t>Đã có</t>
        </is>
      </c>
      <c r="BC114" t="inlineStr"/>
      <c r="BD114" s="66" t="inlineStr">
        <is>
          <t>Bình Dương</t>
        </is>
      </c>
    </row>
    <row r="115" ht="12.5" customHeight="1" s="151">
      <c r="A115" s="66" t="inlineStr">
        <is>
          <t>REC-002684</t>
        </is>
      </c>
      <c r="B115" s="66" t="inlineStr">
        <is>
          <t>RAW_PARTICIPANT</t>
        </is>
      </c>
      <c r="C115" t="inlineStr"/>
      <c r="D115" s="66" t="inlineStr">
        <is>
          <t>230504-02194</t>
        </is>
      </c>
      <c r="E115" s="66" t="inlineStr">
        <is>
          <t>Nguyễn Trung Thu</t>
        </is>
      </c>
      <c r="F115" s="66" t="inlineStr">
        <is>
          <t>son.pham@gonsa.com.vn</t>
        </is>
      </c>
      <c r="G115" s="66" t="inlineStr">
        <is>
          <t>Nội bộ - Chính</t>
        </is>
      </c>
      <c r="H115" s="66" t="inlineStr">
        <is>
          <t>Công ty Cổ phần GONSA</t>
        </is>
      </c>
      <c r="I115" s="66" t="inlineStr">
        <is>
          <t>Khối Vận hành dịch vụ</t>
        </is>
      </c>
      <c r="J115" s="66" t="inlineStr">
        <is>
          <t>P. Kho vận - Khu vực 1</t>
        </is>
      </c>
      <c r="K115" s="66" t="inlineStr">
        <is>
          <t>Nhân viên Giao nhận (Xe máy)</t>
        </is>
      </c>
      <c r="L115" s="66" t="inlineStr">
        <is>
          <t>L7</t>
        </is>
      </c>
      <c r="M115" s="66" t="inlineStr">
        <is>
          <t>L7.2</t>
        </is>
      </c>
      <c r="N115" s="66" t="inlineStr">
        <is>
          <t>GDPGSP26</t>
        </is>
      </c>
      <c r="O115" s="66" t="inlineStr">
        <is>
          <t>Tuân thủ GDP-GSP 2026</t>
        </is>
      </c>
      <c r="P115" s="66" t="inlineStr">
        <is>
          <t>Đào tạo tuân thủ</t>
        </is>
      </c>
      <c r="Q115" s="66" t="inlineStr">
        <is>
          <t>Online</t>
        </is>
      </c>
      <c r="R115" s="66" t="n">
        <v>3</v>
      </c>
      <c r="T115" s="114" t="inlineStr">
        <is>
          <t>2026-01-18</t>
        </is>
      </c>
      <c r="U115" s="66" t="inlineStr">
        <is>
          <t>Online</t>
        </is>
      </c>
      <c r="V115" s="66" t="inlineStr">
        <is>
          <t>Có mặt</t>
        </is>
      </c>
      <c r="W115" t="n">
        <v>15</v>
      </c>
      <c r="AA115" s="66" t="inlineStr">
        <is>
          <t>Có</t>
        </is>
      </c>
      <c r="AB115" t="inlineStr"/>
      <c r="AC115" s="11" t="n">
        <v>46122.65685185185</v>
      </c>
      <c r="AD115" s="66" t="inlineStr">
        <is>
          <t>gsh38@gonsa.vn</t>
        </is>
      </c>
      <c r="AE115" s="11" t="inlineStr">
        <is>
          <t>2026-04-11T12:53:03</t>
        </is>
      </c>
      <c r="AF115" s="66" t="inlineStr">
        <is>
          <t>LOCAL_POC</t>
        </is>
      </c>
      <c r="AG115" s="66" t="n">
        <v>2026</v>
      </c>
      <c r="AH115" s="66" t="inlineStr">
        <is>
          <t>ACTIVE</t>
        </is>
      </c>
      <c r="AI115" s="66" t="inlineStr">
        <is>
          <t>57d0cab30acd9e9ec5d411763fd36dbc28a5445017fd1b0053963ad1aa3cca9a</t>
        </is>
      </c>
      <c r="AJ115" s="66" t="inlineStr">
        <is>
          <t>QA_PASSED</t>
        </is>
      </c>
      <c r="AK115" s="66" t="inlineStr">
        <is>
          <t>{"raw_id": "RAW-F8794BB0C0", "raw_participant_key": "ses_f40a877921_230504_02194", "sync_fingerprint": "57860198FE", "source_row_number": "115", "notes": "Dong bo tu Data raw hoc vien (local)", "sync_mode": "local"}</t>
        </is>
      </c>
      <c r="AL115" s="66" t="inlineStr">
        <is>
          <t>SES-F40A877921</t>
        </is>
      </c>
      <c r="AM115" s="66" t="inlineStr">
        <is>
          <t>GDP-260118-A</t>
        </is>
      </c>
      <c r="AN115" s="136" t="inlineStr">
        <is>
          <t>2026-01</t>
        </is>
      </c>
      <c r="AO115" s="66" t="inlineStr">
        <is>
          <t>Online</t>
        </is>
      </c>
      <c r="AP115" s="66" t="inlineStr">
        <is>
          <t>Đào tạo tuân thủ</t>
        </is>
      </c>
      <c r="AQ115" s="66" t="inlineStr">
        <is>
          <t>Phòng Cảnh giác Dược</t>
        </is>
      </c>
      <c r="AR115" s="66" t="inlineStr">
        <is>
          <t>Nhân viên kho, QA công ty Gonsa</t>
        </is>
      </c>
      <c r="AS115" s="66" t="inlineStr">
        <is>
          <t>Gonsa</t>
        </is>
      </c>
      <c r="AT115" s="66" t="n">
        <v>1</v>
      </c>
      <c r="AU115" s="66" t="n">
        <v>264</v>
      </c>
      <c r="AV115" s="66" t="n">
        <v>282</v>
      </c>
      <c r="AW115" s="66" t="n"/>
      <c r="AX115" s="66" t="n">
        <v>0</v>
      </c>
      <c r="AZ115" s="66" t="inlineStr">
        <is>
          <t>Đã có</t>
        </is>
      </c>
      <c r="BA115" t="inlineStr"/>
      <c r="BB115" s="66" t="inlineStr">
        <is>
          <t>Đã có</t>
        </is>
      </c>
      <c r="BC115" t="inlineStr"/>
      <c r="BD115" s="66" t="inlineStr">
        <is>
          <t>Đồng Nai</t>
        </is>
      </c>
    </row>
    <row r="116" ht="12.5" customHeight="1" s="151">
      <c r="A116" s="66" t="inlineStr">
        <is>
          <t>REC-002685</t>
        </is>
      </c>
      <c r="B116" s="66" t="inlineStr">
        <is>
          <t>RAW_PARTICIPANT</t>
        </is>
      </c>
      <c r="C116" t="inlineStr"/>
      <c r="D116" s="66" t="inlineStr">
        <is>
          <t>190213-00708</t>
        </is>
      </c>
      <c r="E116" s="66" t="inlineStr">
        <is>
          <t>Huỳnh Lương Thảo Trinh</t>
        </is>
      </c>
      <c r="F116" s="66" t="inlineStr">
        <is>
          <t>gsd512@gonsa.com.vn</t>
        </is>
      </c>
      <c r="G116" s="66" t="inlineStr">
        <is>
          <t>Nội bộ - Chính</t>
        </is>
      </c>
      <c r="H116" s="66" t="inlineStr">
        <is>
          <t>Công ty Cổ phần GONSA</t>
        </is>
      </c>
      <c r="I116" s="66" t="inlineStr">
        <is>
          <t>Khối Vận hành dịch vụ</t>
        </is>
      </c>
      <c r="J116" s="66" t="inlineStr">
        <is>
          <t>P. Kho vận - Khu vực 1</t>
        </is>
      </c>
      <c r="K116" s="66" t="inlineStr">
        <is>
          <t>Nhân viên Kho</t>
        </is>
      </c>
      <c r="L116" s="66" t="inlineStr">
        <is>
          <t>L7</t>
        </is>
      </c>
      <c r="M116" s="66" t="inlineStr">
        <is>
          <t>L7.2</t>
        </is>
      </c>
      <c r="N116" s="66" t="inlineStr">
        <is>
          <t>GDPGSP26</t>
        </is>
      </c>
      <c r="O116" s="66" t="inlineStr">
        <is>
          <t>Tuân thủ GDP-GSP 2026</t>
        </is>
      </c>
      <c r="P116" s="66" t="inlineStr">
        <is>
          <t>Đào tạo tuân thủ</t>
        </is>
      </c>
      <c r="Q116" s="66" t="inlineStr">
        <is>
          <t>Online</t>
        </is>
      </c>
      <c r="R116" s="66" t="n">
        <v>3</v>
      </c>
      <c r="T116" s="114" t="inlineStr">
        <is>
          <t>2026-01-18</t>
        </is>
      </c>
      <c r="U116" s="66" t="inlineStr">
        <is>
          <t>Online</t>
        </is>
      </c>
      <c r="V116" s="66" t="inlineStr">
        <is>
          <t>Có mặt</t>
        </is>
      </c>
      <c r="W116" t="n">
        <v>15</v>
      </c>
      <c r="AA116" s="66" t="inlineStr">
        <is>
          <t>Có</t>
        </is>
      </c>
      <c r="AB116" t="inlineStr"/>
      <c r="AC116" s="11" t="n">
        <v>46122.65686342592</v>
      </c>
      <c r="AD116" s="66" t="inlineStr">
        <is>
          <t>gsh38@gonsa.vn</t>
        </is>
      </c>
      <c r="AE116" s="11" t="inlineStr">
        <is>
          <t>2026-04-11T12:53:03</t>
        </is>
      </c>
      <c r="AF116" s="66" t="inlineStr">
        <is>
          <t>LOCAL_POC</t>
        </is>
      </c>
      <c r="AG116" s="66" t="n">
        <v>2026</v>
      </c>
      <c r="AH116" s="66" t="inlineStr">
        <is>
          <t>ACTIVE</t>
        </is>
      </c>
      <c r="AI116" s="66" t="inlineStr">
        <is>
          <t>96b6300b5c28643f41649399fd81660f43c9eac29d8fa17a3f41564956621206</t>
        </is>
      </c>
      <c r="AJ116" s="66" t="inlineStr">
        <is>
          <t>QA_PASSED</t>
        </is>
      </c>
      <c r="AK116" s="66" t="inlineStr">
        <is>
          <t>{"raw_id": "RAW-BD3D46572A", "raw_participant_key": "ses_f40a877921_190213_00708", "sync_fingerprint": "1234C109C4", "source_row_number": "116", "notes": "Dong bo tu Data raw hoc vien (local)", "sync_mode": "local"}</t>
        </is>
      </c>
      <c r="AL116" s="66" t="inlineStr">
        <is>
          <t>SES-F40A877921</t>
        </is>
      </c>
      <c r="AM116" s="66" t="inlineStr">
        <is>
          <t>GDP-260118-A</t>
        </is>
      </c>
      <c r="AN116" s="136" t="inlineStr">
        <is>
          <t>2026-01</t>
        </is>
      </c>
      <c r="AO116" s="66" t="inlineStr">
        <is>
          <t>Online</t>
        </is>
      </c>
      <c r="AP116" s="66" t="inlineStr">
        <is>
          <t>Đào tạo tuân thủ</t>
        </is>
      </c>
      <c r="AQ116" s="66" t="inlineStr">
        <is>
          <t>Phòng Cảnh giác Dược</t>
        </is>
      </c>
      <c r="AR116" s="66" t="inlineStr">
        <is>
          <t>Nhân viên kho, QA công ty Gonsa</t>
        </is>
      </c>
      <c r="AS116" s="66" t="inlineStr">
        <is>
          <t>Gonsa</t>
        </is>
      </c>
      <c r="AT116" s="66" t="n">
        <v>1</v>
      </c>
      <c r="AU116" s="66" t="n">
        <v>264</v>
      </c>
      <c r="AV116" s="66" t="n">
        <v>282</v>
      </c>
      <c r="AW116" s="66" t="n"/>
      <c r="AX116" s="66" t="n">
        <v>0</v>
      </c>
      <c r="AZ116" s="66" t="inlineStr">
        <is>
          <t>Đã có</t>
        </is>
      </c>
      <c r="BA116" t="inlineStr"/>
      <c r="BB116" s="66" t="inlineStr">
        <is>
          <t>Đã có</t>
        </is>
      </c>
      <c r="BC116" t="inlineStr"/>
      <c r="BD116" s="66" t="inlineStr">
        <is>
          <t>Cần Thơ</t>
        </is>
      </c>
    </row>
    <row r="117" ht="12.5" customHeight="1" s="151">
      <c r="A117" s="66" t="inlineStr">
        <is>
          <t>REC-002686</t>
        </is>
      </c>
      <c r="B117" s="66" t="inlineStr">
        <is>
          <t>RAW_PARTICIPANT</t>
        </is>
      </c>
      <c r="C117" t="inlineStr"/>
      <c r="D117" s="66" t="inlineStr">
        <is>
          <t>221025-02015</t>
        </is>
      </c>
      <c r="E117" s="66" t="inlineStr">
        <is>
          <t>Đào Phương Trúc Bảo</t>
        </is>
      </c>
      <c r="F117" s="66" t="inlineStr">
        <is>
          <t>gsh47@gonsa.vn</t>
        </is>
      </c>
      <c r="G117" s="66" t="inlineStr">
        <is>
          <t>Nội bộ - Chính</t>
        </is>
      </c>
      <c r="H117" s="66" t="inlineStr">
        <is>
          <t>Công ty Cổ phần GONSA</t>
        </is>
      </c>
      <c r="I117" s="66" t="inlineStr">
        <is>
          <t>Khối Vận hành dịch vụ</t>
        </is>
      </c>
      <c r="J117" s="66" t="inlineStr">
        <is>
          <t>P. Kho vận - Khu vực 1</t>
        </is>
      </c>
      <c r="K117" s="66" t="inlineStr">
        <is>
          <t>Nhân viên Kho</t>
        </is>
      </c>
      <c r="L117" s="66" t="inlineStr">
        <is>
          <t>L7</t>
        </is>
      </c>
      <c r="M117" s="66" t="inlineStr">
        <is>
          <t>L7.2</t>
        </is>
      </c>
      <c r="N117" s="66" t="inlineStr">
        <is>
          <t>GDPGSP26</t>
        </is>
      </c>
      <c r="O117" s="66" t="inlineStr">
        <is>
          <t>Tuân thủ GDP-GSP 2026</t>
        </is>
      </c>
      <c r="P117" s="66" t="inlineStr">
        <is>
          <t>Đào tạo tuân thủ</t>
        </is>
      </c>
      <c r="Q117" s="66" t="inlineStr">
        <is>
          <t>Online</t>
        </is>
      </c>
      <c r="R117" s="66" t="n">
        <v>3</v>
      </c>
      <c r="T117" s="114" t="inlineStr">
        <is>
          <t>2026-01-18</t>
        </is>
      </c>
      <c r="U117" s="66" t="inlineStr">
        <is>
          <t>Online</t>
        </is>
      </c>
      <c r="V117" s="66" t="inlineStr">
        <is>
          <t>Có mặt</t>
        </is>
      </c>
      <c r="W117" t="n">
        <v>13</v>
      </c>
      <c r="AA117" s="66" t="inlineStr">
        <is>
          <t>Có</t>
        </is>
      </c>
      <c r="AB117" t="inlineStr"/>
      <c r="AC117" s="11" t="n">
        <v>46122.65686342592</v>
      </c>
      <c r="AD117" s="66" t="inlineStr">
        <is>
          <t>gsh38@gonsa.vn</t>
        </is>
      </c>
      <c r="AE117" s="11" t="inlineStr">
        <is>
          <t>2026-04-11T12:53:03</t>
        </is>
      </c>
      <c r="AF117" s="66" t="inlineStr">
        <is>
          <t>LOCAL_POC</t>
        </is>
      </c>
      <c r="AG117" s="66" t="n">
        <v>2026</v>
      </c>
      <c r="AH117" s="66" t="inlineStr">
        <is>
          <t>ACTIVE</t>
        </is>
      </c>
      <c r="AI117" s="66" t="inlineStr">
        <is>
          <t>e79b5a422c643974cef7bca917bd9af4798d216055e14fb619e8904f8395dec8</t>
        </is>
      </c>
      <c r="AJ117" s="66" t="inlineStr">
        <is>
          <t>QA_PASSED</t>
        </is>
      </c>
      <c r="AK117" s="66" t="inlineStr">
        <is>
          <t>{"raw_id": "RAW-2BBF969F99", "raw_participant_key": "ses_f40a877921_221025_02015", "sync_fingerprint": "1BBF8E76B9", "source_row_number": "117", "notes": "Dong bo tu Data raw hoc vien (local)", "sync_mode": "local"}</t>
        </is>
      </c>
      <c r="AL117" s="66" t="inlineStr">
        <is>
          <t>SES-F40A877921</t>
        </is>
      </c>
      <c r="AM117" s="66" t="inlineStr">
        <is>
          <t>GDP-260118-A</t>
        </is>
      </c>
      <c r="AN117" s="136" t="inlineStr">
        <is>
          <t>2026-01</t>
        </is>
      </c>
      <c r="AO117" s="66" t="inlineStr">
        <is>
          <t>Online</t>
        </is>
      </c>
      <c r="AP117" s="66" t="inlineStr">
        <is>
          <t>Đào tạo tuân thủ</t>
        </is>
      </c>
      <c r="AQ117" s="66" t="inlineStr">
        <is>
          <t>Phòng Cảnh giác Dược</t>
        </is>
      </c>
      <c r="AR117" s="66" t="inlineStr">
        <is>
          <t>Nhân viên kho, QA công ty Gonsa</t>
        </is>
      </c>
      <c r="AS117" s="66" t="inlineStr">
        <is>
          <t>Gonsa</t>
        </is>
      </c>
      <c r="AT117" s="66" t="n">
        <v>1</v>
      </c>
      <c r="AU117" s="66" t="n">
        <v>264</v>
      </c>
      <c r="AV117" s="66" t="n">
        <v>282</v>
      </c>
      <c r="AW117" s="66" t="n"/>
      <c r="AX117" s="66" t="n">
        <v>0</v>
      </c>
      <c r="AZ117" s="66" t="inlineStr">
        <is>
          <t>Đã có</t>
        </is>
      </c>
      <c r="BA117" t="inlineStr"/>
      <c r="BB117" s="66" t="inlineStr">
        <is>
          <t>Đã có</t>
        </is>
      </c>
      <c r="BC117" t="inlineStr"/>
      <c r="BD117" s="66" t="inlineStr">
        <is>
          <t>Cần Thơ</t>
        </is>
      </c>
    </row>
    <row r="118" ht="12.5" customHeight="1" s="151">
      <c r="A118" s="66" t="inlineStr">
        <is>
          <t>REC-002687</t>
        </is>
      </c>
      <c r="B118" s="66" t="inlineStr">
        <is>
          <t>RAW_PARTICIPANT</t>
        </is>
      </c>
      <c r="C118" t="inlineStr"/>
      <c r="D118" s="66" t="inlineStr">
        <is>
          <t>230314-02119</t>
        </is>
      </c>
      <c r="E118" s="66" t="inlineStr">
        <is>
          <t>Phan Duy Khải</t>
        </is>
      </c>
      <c r="F118" s="66" t="inlineStr">
        <is>
          <t>dat.nguyen02@gonsa.com.vn</t>
        </is>
      </c>
      <c r="G118" s="66" t="inlineStr">
        <is>
          <t>Nội bộ - Chính</t>
        </is>
      </c>
      <c r="H118" s="66" t="inlineStr">
        <is>
          <t>Công ty Cổ phần GONSA</t>
        </is>
      </c>
      <c r="I118" s="66" t="inlineStr">
        <is>
          <t>Khối Vận hành dịch vụ</t>
        </is>
      </c>
      <c r="J118" s="66" t="inlineStr">
        <is>
          <t>P. Kho vận - Khu vực 1</t>
        </is>
      </c>
      <c r="K118" s="66" t="inlineStr">
        <is>
          <t>Nhân viên Giao nhận (Xe máy)</t>
        </is>
      </c>
      <c r="L118" s="66" t="inlineStr">
        <is>
          <t>L7</t>
        </is>
      </c>
      <c r="M118" s="66" t="inlineStr">
        <is>
          <t>L7.2</t>
        </is>
      </c>
      <c r="N118" s="66" t="inlineStr">
        <is>
          <t>GDPGSP26</t>
        </is>
      </c>
      <c r="O118" s="66" t="inlineStr">
        <is>
          <t>Tuân thủ GDP-GSP 2026</t>
        </is>
      </c>
      <c r="P118" s="66" t="inlineStr">
        <is>
          <t>Đào tạo tuân thủ</t>
        </is>
      </c>
      <c r="Q118" s="66" t="inlineStr">
        <is>
          <t>Online</t>
        </is>
      </c>
      <c r="R118" s="66" t="n">
        <v>3</v>
      </c>
      <c r="T118" s="114" t="inlineStr">
        <is>
          <t>2026-01-18</t>
        </is>
      </c>
      <c r="U118" s="66" t="inlineStr">
        <is>
          <t>Online</t>
        </is>
      </c>
      <c r="V118" s="66" t="inlineStr">
        <is>
          <t>Có mặt</t>
        </is>
      </c>
      <c r="W118" t="n">
        <v>15</v>
      </c>
      <c r="AA118" s="66" t="inlineStr">
        <is>
          <t>Có</t>
        </is>
      </c>
      <c r="AB118" t="inlineStr"/>
      <c r="AC118" s="11" t="n">
        <v>46122.656875</v>
      </c>
      <c r="AD118" s="66" t="inlineStr">
        <is>
          <t>gsh38@gonsa.vn</t>
        </is>
      </c>
      <c r="AE118" s="11" t="inlineStr">
        <is>
          <t>2026-04-11T12:53:03</t>
        </is>
      </c>
      <c r="AF118" s="66" t="inlineStr">
        <is>
          <t>LOCAL_POC</t>
        </is>
      </c>
      <c r="AG118" s="66" t="n">
        <v>2026</v>
      </c>
      <c r="AH118" s="66" t="inlineStr">
        <is>
          <t>ACTIVE</t>
        </is>
      </c>
      <c r="AI118" s="66" t="inlineStr">
        <is>
          <t>a5752e8397c3565292e9bf5c3583225f1cd4164db8f527d787b345a4aaf22406</t>
        </is>
      </c>
      <c r="AJ118" s="66" t="inlineStr">
        <is>
          <t>QA_PASSED</t>
        </is>
      </c>
      <c r="AK118" s="66" t="inlineStr">
        <is>
          <t>{"raw_id": "RAW-154C49687C", "raw_participant_key": "ses_f40a877921_230314_02119", "sync_fingerprint": "5B01A53235", "source_row_number": "118", "notes": "Dong bo tu Data raw hoc vien (local)", "sync_mode": "local"}</t>
        </is>
      </c>
      <c r="AL118" s="66" t="inlineStr">
        <is>
          <t>SES-F40A877921</t>
        </is>
      </c>
      <c r="AM118" s="66" t="inlineStr">
        <is>
          <t>GDP-260118-A</t>
        </is>
      </c>
      <c r="AN118" s="136" t="inlineStr">
        <is>
          <t>2026-01</t>
        </is>
      </c>
      <c r="AO118" s="66" t="inlineStr">
        <is>
          <t>Online</t>
        </is>
      </c>
      <c r="AP118" s="66" t="inlineStr">
        <is>
          <t>Đào tạo tuân thủ</t>
        </is>
      </c>
      <c r="AQ118" s="66" t="inlineStr">
        <is>
          <t>Phòng Cảnh giác Dược</t>
        </is>
      </c>
      <c r="AR118" s="66" t="inlineStr">
        <is>
          <t>Nhân viên kho, QA công ty Gonsa</t>
        </is>
      </c>
      <c r="AS118" s="66" t="inlineStr">
        <is>
          <t>Gonsa</t>
        </is>
      </c>
      <c r="AT118" s="66" t="n">
        <v>1</v>
      </c>
      <c r="AU118" s="66" t="n">
        <v>264</v>
      </c>
      <c r="AV118" s="66" t="n">
        <v>282</v>
      </c>
      <c r="AW118" s="66" t="n"/>
      <c r="AX118" s="66" t="n">
        <v>0</v>
      </c>
      <c r="AZ118" s="66" t="inlineStr">
        <is>
          <t>Đã có</t>
        </is>
      </c>
      <c r="BA118" t="inlineStr"/>
      <c r="BB118" s="66" t="inlineStr">
        <is>
          <t>Đã có</t>
        </is>
      </c>
      <c r="BC118" t="inlineStr"/>
      <c r="BD118" s="66" t="inlineStr">
        <is>
          <t>Cần Thơ</t>
        </is>
      </c>
    </row>
    <row r="119" ht="12.5" customHeight="1" s="151">
      <c r="A119" s="66" t="inlineStr">
        <is>
          <t>REC-002688</t>
        </is>
      </c>
      <c r="B119" s="66" t="inlineStr">
        <is>
          <t>RAW_PARTICIPANT</t>
        </is>
      </c>
      <c r="C119" t="inlineStr"/>
      <c r="D119" s="66" t="inlineStr">
        <is>
          <t>220905-01970</t>
        </is>
      </c>
      <c r="E119" s="66" t="inlineStr">
        <is>
          <t>Lý Văn Linh</t>
        </is>
      </c>
      <c r="F119" s="66" t="inlineStr">
        <is>
          <t>linh.ly@gonsa.com.vn</t>
        </is>
      </c>
      <c r="G119" s="66" t="inlineStr">
        <is>
          <t>Nghỉ việc</t>
        </is>
      </c>
      <c r="H119" s="66" t="inlineStr">
        <is>
          <t>Công ty Cổ phần GONSA</t>
        </is>
      </c>
      <c r="I119" s="66" t="inlineStr">
        <is>
          <t>Khối Vận hành dịch vụ</t>
        </is>
      </c>
      <c r="J119" s="66" t="inlineStr">
        <is>
          <t>P. Kho vận - Khu vực 1</t>
        </is>
      </c>
      <c r="K119" s="66" t="inlineStr">
        <is>
          <t>Nhân viên Giao nhận (Xe máy)</t>
        </is>
      </c>
      <c r="L119" s="66" t="inlineStr">
        <is>
          <t>L7</t>
        </is>
      </c>
      <c r="M119" s="66" t="inlineStr">
        <is>
          <t>L7.2</t>
        </is>
      </c>
      <c r="N119" s="66" t="inlineStr">
        <is>
          <t>GDPGSP26</t>
        </is>
      </c>
      <c r="O119" s="66" t="inlineStr">
        <is>
          <t>Tuân thủ GDP-GSP 2026</t>
        </is>
      </c>
      <c r="P119" s="66" t="inlineStr">
        <is>
          <t>Đào tạo tuân thủ</t>
        </is>
      </c>
      <c r="Q119" s="66" t="inlineStr">
        <is>
          <t>Online</t>
        </is>
      </c>
      <c r="R119" s="66" t="n">
        <v>3</v>
      </c>
      <c r="T119" s="114" t="inlineStr">
        <is>
          <t>2026-01-18</t>
        </is>
      </c>
      <c r="U119" s="66" t="inlineStr">
        <is>
          <t>Online</t>
        </is>
      </c>
      <c r="V119" s="66" t="inlineStr">
        <is>
          <t>Vắng không phép</t>
        </is>
      </c>
      <c r="AA119" s="66" t="inlineStr">
        <is>
          <t>Có</t>
        </is>
      </c>
      <c r="AB119" t="inlineStr"/>
      <c r="AC119" s="11" t="n">
        <v>46122.65689814815</v>
      </c>
      <c r="AD119" s="66" t="inlineStr">
        <is>
          <t>gsh38@gonsa.vn</t>
        </is>
      </c>
      <c r="AE119" s="11" t="inlineStr">
        <is>
          <t>2026-04-11T12:53:03</t>
        </is>
      </c>
      <c r="AF119" s="66" t="inlineStr">
        <is>
          <t>LOCAL_POC</t>
        </is>
      </c>
      <c r="AG119" s="66" t="n">
        <v>2026</v>
      </c>
      <c r="AH119" s="66" t="inlineStr">
        <is>
          <t>ACTIVE</t>
        </is>
      </c>
      <c r="AI119" s="66" t="inlineStr">
        <is>
          <t>cdb5ec92d7b4ebf68bdb0cfc876d4bdd205cad3934a70c1a3d02a01e6bcc92f6</t>
        </is>
      </c>
      <c r="AJ119" s="66" t="inlineStr">
        <is>
          <t>QA_PASSED</t>
        </is>
      </c>
      <c r="AK119" s="66" t="inlineStr">
        <is>
          <t>{"raw_id": "RAW-20775DD82D", "raw_participant_key": "ses_f40a877921_220905_01970", "sync_fingerprint": "3A8293DE73", "source_row_number": "119", "notes": "Dong bo tu Data raw hoc vien (local)", "sync_mode": "local"}</t>
        </is>
      </c>
      <c r="AL119" s="66" t="inlineStr">
        <is>
          <t>SES-F40A877921</t>
        </is>
      </c>
      <c r="AM119" s="66" t="inlineStr">
        <is>
          <t>GDP-260118-A</t>
        </is>
      </c>
      <c r="AN119" s="136" t="inlineStr">
        <is>
          <t>2026-01</t>
        </is>
      </c>
      <c r="AO119" s="66" t="inlineStr">
        <is>
          <t>Online</t>
        </is>
      </c>
      <c r="AP119" s="66" t="inlineStr">
        <is>
          <t>Đào tạo tuân thủ</t>
        </is>
      </c>
      <c r="AQ119" s="66" t="inlineStr">
        <is>
          <t>Phòng Cảnh giác Dược</t>
        </is>
      </c>
      <c r="AR119" s="66" t="inlineStr">
        <is>
          <t>Nhân viên kho, QA công ty Gonsa</t>
        </is>
      </c>
      <c r="AS119" s="66" t="inlineStr">
        <is>
          <t>Gonsa</t>
        </is>
      </c>
      <c r="AT119" s="66" t="n">
        <v>1</v>
      </c>
      <c r="AU119" s="66" t="n">
        <v>264</v>
      </c>
      <c r="AV119" s="66" t="n">
        <v>282</v>
      </c>
      <c r="AW119" s="66" t="n"/>
      <c r="AX119" s="66" t="n">
        <v>0</v>
      </c>
      <c r="AZ119" s="66" t="inlineStr">
        <is>
          <t>Đã có</t>
        </is>
      </c>
      <c r="BA119" t="inlineStr"/>
      <c r="BB119" s="66" t="inlineStr">
        <is>
          <t>Đã có</t>
        </is>
      </c>
      <c r="BC119" t="inlineStr"/>
      <c r="BD119" s="66" t="inlineStr">
        <is>
          <t>Kho Cần Thơ</t>
        </is>
      </c>
    </row>
    <row r="120" ht="12.5" customHeight="1" s="151">
      <c r="A120" s="66" t="inlineStr">
        <is>
          <t>REC-002689</t>
        </is>
      </c>
      <c r="B120" s="66" t="inlineStr">
        <is>
          <t>RAW_PARTICIPANT</t>
        </is>
      </c>
      <c r="C120" t="inlineStr"/>
      <c r="D120" s="66" t="inlineStr">
        <is>
          <t>191202-00916</t>
        </is>
      </c>
      <c r="E120" s="66" t="inlineStr">
        <is>
          <t>Nguyễn Hoàng Tuấn</t>
        </is>
      </c>
      <c r="F120" s="66" t="inlineStr">
        <is>
          <t>gsh46@gonsa.vn</t>
        </is>
      </c>
      <c r="G120" s="66" t="inlineStr">
        <is>
          <t>Nội bộ - Chính</t>
        </is>
      </c>
      <c r="H120" s="66" t="inlineStr">
        <is>
          <t>Công ty Cổ phần GONSA</t>
        </is>
      </c>
      <c r="I120" s="66" t="inlineStr">
        <is>
          <t>Khối Vận hành dịch vụ</t>
        </is>
      </c>
      <c r="J120" s="66" t="inlineStr">
        <is>
          <t>P. Kho vận - Khu vực 1</t>
        </is>
      </c>
      <c r="K120" s="66" t="inlineStr">
        <is>
          <t>Nhân viên Giao nhận (Xe tải)</t>
        </is>
      </c>
      <c r="L120" s="66" t="inlineStr">
        <is>
          <t>L7</t>
        </is>
      </c>
      <c r="M120" s="66" t="inlineStr">
        <is>
          <t>L7.2</t>
        </is>
      </c>
      <c r="N120" s="66" t="inlineStr">
        <is>
          <t>GDPGSP26</t>
        </is>
      </c>
      <c r="O120" s="66" t="inlineStr">
        <is>
          <t>Tuân thủ GDP-GSP 2026</t>
        </is>
      </c>
      <c r="P120" s="66" t="inlineStr">
        <is>
          <t>Đào tạo tuân thủ</t>
        </is>
      </c>
      <c r="Q120" s="66" t="inlineStr">
        <is>
          <t>Online</t>
        </is>
      </c>
      <c r="R120" s="66" t="n">
        <v>3</v>
      </c>
      <c r="T120" s="114" t="inlineStr">
        <is>
          <t>2026-01-18</t>
        </is>
      </c>
      <c r="U120" s="66" t="inlineStr">
        <is>
          <t>Online</t>
        </is>
      </c>
      <c r="V120" s="66" t="inlineStr">
        <is>
          <t>Có mặt</t>
        </is>
      </c>
      <c r="W120" t="n">
        <v>12</v>
      </c>
      <c r="AA120" s="66" t="inlineStr">
        <is>
          <t>Có</t>
        </is>
      </c>
      <c r="AB120" t="inlineStr"/>
      <c r="AC120" s="11" t="n">
        <v>46122.65690972222</v>
      </c>
      <c r="AD120" s="66" t="inlineStr">
        <is>
          <t>gsh38@gonsa.vn</t>
        </is>
      </c>
      <c r="AE120" s="11" t="inlineStr">
        <is>
          <t>2026-04-11T12:53:03</t>
        </is>
      </c>
      <c r="AF120" s="66" t="inlineStr">
        <is>
          <t>LOCAL_POC</t>
        </is>
      </c>
      <c r="AG120" s="66" t="n">
        <v>2026</v>
      </c>
      <c r="AH120" s="66" t="inlineStr">
        <is>
          <t>ACTIVE</t>
        </is>
      </c>
      <c r="AI120" s="66" t="inlineStr">
        <is>
          <t>ec188436b7c840727dfb63198cce3b7553712706038d874d03462c31c9e235e1</t>
        </is>
      </c>
      <c r="AJ120" s="66" t="inlineStr">
        <is>
          <t>QA_PASSED</t>
        </is>
      </c>
      <c r="AK120" s="66" t="inlineStr">
        <is>
          <t>{"raw_id": "RAW-A3BB2927CD", "raw_participant_key": "ses_f40a877921_191202_00916", "sync_fingerprint": "F78513C64D", "source_row_number": "120", "notes": "Dong bo tu Data raw hoc vien (local)", "sync_mode": "local"}</t>
        </is>
      </c>
      <c r="AL120" s="66" t="inlineStr">
        <is>
          <t>SES-F40A877921</t>
        </is>
      </c>
      <c r="AM120" s="66" t="inlineStr">
        <is>
          <t>GDP-260118-A</t>
        </is>
      </c>
      <c r="AN120" s="136" t="inlineStr">
        <is>
          <t>2026-01</t>
        </is>
      </c>
      <c r="AO120" s="66" t="inlineStr">
        <is>
          <t>Online</t>
        </is>
      </c>
      <c r="AP120" s="66" t="inlineStr">
        <is>
          <t>Đào tạo tuân thủ</t>
        </is>
      </c>
      <c r="AQ120" s="66" t="inlineStr">
        <is>
          <t>Phòng Cảnh giác Dược</t>
        </is>
      </c>
      <c r="AR120" s="66" t="inlineStr">
        <is>
          <t>Nhân viên kho, QA công ty Gonsa</t>
        </is>
      </c>
      <c r="AS120" s="66" t="inlineStr">
        <is>
          <t>Gonsa</t>
        </is>
      </c>
      <c r="AT120" s="66" t="n">
        <v>1</v>
      </c>
      <c r="AU120" s="66" t="n">
        <v>264</v>
      </c>
      <c r="AV120" s="66" t="n">
        <v>282</v>
      </c>
      <c r="AW120" s="66" t="n"/>
      <c r="AX120" s="66" t="n">
        <v>0</v>
      </c>
      <c r="AZ120" s="66" t="inlineStr">
        <is>
          <t>Đã có</t>
        </is>
      </c>
      <c r="BA120" t="inlineStr"/>
      <c r="BB120" s="66" t="inlineStr">
        <is>
          <t>Đã có</t>
        </is>
      </c>
      <c r="BC120" t="inlineStr"/>
      <c r="BD120" s="66" t="inlineStr">
        <is>
          <t>Cần Thơ</t>
        </is>
      </c>
    </row>
    <row r="121" ht="12.5" customHeight="1" s="151">
      <c r="A121" s="66" t="inlineStr">
        <is>
          <t>REC-002690</t>
        </is>
      </c>
      <c r="B121" s="66" t="inlineStr">
        <is>
          <t>RAW_PARTICIPANT</t>
        </is>
      </c>
      <c r="C121" t="inlineStr"/>
      <c r="D121" s="66" t="inlineStr">
        <is>
          <t>191217-00940</t>
        </is>
      </c>
      <c r="E121" s="66" t="inlineStr">
        <is>
          <t>Nguyễn Văn Cường</t>
        </is>
      </c>
      <c r="F121" s="66" t="inlineStr">
        <is>
          <t>linh.tran02@gonsa.com.vn</t>
        </is>
      </c>
      <c r="G121" s="66" t="inlineStr">
        <is>
          <t>Nội bộ - Chính</t>
        </is>
      </c>
      <c r="H121" s="66" t="inlineStr">
        <is>
          <t>Công ty Cổ phần GONSA</t>
        </is>
      </c>
      <c r="I121" s="66" t="inlineStr">
        <is>
          <t>Khối Vận hành dịch vụ</t>
        </is>
      </c>
      <c r="J121" s="66" t="inlineStr">
        <is>
          <t>P. Kho vận - Khu vực 1</t>
        </is>
      </c>
      <c r="K121" s="66" t="inlineStr">
        <is>
          <t>Nhân viên Giao nhận (Xe tải)</t>
        </is>
      </c>
      <c r="L121" s="66" t="inlineStr">
        <is>
          <t>L7</t>
        </is>
      </c>
      <c r="M121" s="66" t="inlineStr">
        <is>
          <t>L7.2</t>
        </is>
      </c>
      <c r="N121" s="66" t="inlineStr">
        <is>
          <t>GDPGSP26</t>
        </is>
      </c>
      <c r="O121" s="66" t="inlineStr">
        <is>
          <t>Tuân thủ GDP-GSP 2026</t>
        </is>
      </c>
      <c r="P121" s="66" t="inlineStr">
        <is>
          <t>Đào tạo tuân thủ</t>
        </is>
      </c>
      <c r="Q121" s="66" t="inlineStr">
        <is>
          <t>Online</t>
        </is>
      </c>
      <c r="R121" s="66" t="n">
        <v>3</v>
      </c>
      <c r="T121" s="114" t="inlineStr">
        <is>
          <t>2026-01-18</t>
        </is>
      </c>
      <c r="U121" s="66" t="inlineStr">
        <is>
          <t>Online</t>
        </is>
      </c>
      <c r="V121" s="66" t="inlineStr">
        <is>
          <t>Có mặt</t>
        </is>
      </c>
      <c r="W121" t="n">
        <v>14</v>
      </c>
      <c r="AA121" s="66" t="inlineStr">
        <is>
          <t>Có</t>
        </is>
      </c>
      <c r="AB121" t="inlineStr"/>
      <c r="AC121" s="11" t="n">
        <v>46122.65692129629</v>
      </c>
      <c r="AD121" s="66" t="inlineStr">
        <is>
          <t>gsh38@gonsa.vn</t>
        </is>
      </c>
      <c r="AE121" s="11" t="inlineStr">
        <is>
          <t>2026-04-11T12:53:03</t>
        </is>
      </c>
      <c r="AF121" s="66" t="inlineStr">
        <is>
          <t>LOCAL_POC</t>
        </is>
      </c>
      <c r="AG121" s="66" t="n">
        <v>2026</v>
      </c>
      <c r="AH121" s="66" t="inlineStr">
        <is>
          <t>ACTIVE</t>
        </is>
      </c>
      <c r="AI121" s="66" t="inlineStr">
        <is>
          <t>9b3ce88785183e218f9c6d28a58c5ded2cf1f877ef77a4cc8eadbf1c39267923</t>
        </is>
      </c>
      <c r="AJ121" s="66" t="inlineStr">
        <is>
          <t>QA_PASSED</t>
        </is>
      </c>
      <c r="AK121" s="66" t="inlineStr">
        <is>
          <t>{"raw_id": "RAW-D3BC498030", "raw_participant_key": "ses_f40a877921_191217_00940", "sync_fingerprint": "1C076E7742", "source_row_number": "121", "notes": "Dong bo tu Data raw hoc vien (local)", "sync_mode": "local"}</t>
        </is>
      </c>
      <c r="AL121" s="66" t="inlineStr">
        <is>
          <t>SES-F40A877921</t>
        </is>
      </c>
      <c r="AM121" s="66" t="inlineStr">
        <is>
          <t>GDP-260118-A</t>
        </is>
      </c>
      <c r="AN121" s="136" t="inlineStr">
        <is>
          <t>2026-01</t>
        </is>
      </c>
      <c r="AO121" s="66" t="inlineStr">
        <is>
          <t>Online</t>
        </is>
      </c>
      <c r="AP121" s="66" t="inlineStr">
        <is>
          <t>Đào tạo tuân thủ</t>
        </is>
      </c>
      <c r="AQ121" s="66" t="inlineStr">
        <is>
          <t>Phòng Cảnh giác Dược</t>
        </is>
      </c>
      <c r="AR121" s="66" t="inlineStr">
        <is>
          <t>Nhân viên kho, QA công ty Gonsa</t>
        </is>
      </c>
      <c r="AS121" s="66" t="inlineStr">
        <is>
          <t>Gonsa</t>
        </is>
      </c>
      <c r="AT121" s="66" t="n">
        <v>1</v>
      </c>
      <c r="AU121" s="66" t="n">
        <v>264</v>
      </c>
      <c r="AV121" s="66" t="n">
        <v>282</v>
      </c>
      <c r="AW121" s="66" t="n"/>
      <c r="AX121" s="66" t="n">
        <v>0</v>
      </c>
      <c r="AZ121" s="66" t="inlineStr">
        <is>
          <t>Đã có</t>
        </is>
      </c>
      <c r="BA121" t="inlineStr"/>
      <c r="BB121" s="66" t="inlineStr">
        <is>
          <t>Đã có</t>
        </is>
      </c>
      <c r="BC121" t="inlineStr"/>
      <c r="BD121" s="66" t="inlineStr">
        <is>
          <t>Cần Thơ</t>
        </is>
      </c>
    </row>
    <row r="122" ht="12.5" customHeight="1" s="151">
      <c r="A122" s="66" t="inlineStr">
        <is>
          <t>REC-002691</t>
        </is>
      </c>
      <c r="B122" s="66" t="inlineStr">
        <is>
          <t>RAW_PARTICIPANT</t>
        </is>
      </c>
      <c r="C122" t="inlineStr"/>
      <c r="D122" s="66" t="inlineStr">
        <is>
          <t>181205-00707</t>
        </is>
      </c>
      <c r="E122" s="66" t="inlineStr">
        <is>
          <t>Trần Phương Đông</t>
        </is>
      </c>
      <c r="F122" s="66" t="inlineStr">
        <is>
          <t>gsh52@gonsa.vn</t>
        </is>
      </c>
      <c r="G122" s="66" t="inlineStr">
        <is>
          <t>Nội bộ - Chính</t>
        </is>
      </c>
      <c r="H122" s="66" t="inlineStr">
        <is>
          <t>Công ty Cổ phần GONSA</t>
        </is>
      </c>
      <c r="I122" s="66" t="inlineStr">
        <is>
          <t>Khối Vận hành dịch vụ</t>
        </is>
      </c>
      <c r="J122" s="66" t="inlineStr">
        <is>
          <t>P. Kho vận - Khu vực 1</t>
        </is>
      </c>
      <c r="K122" s="66" t="inlineStr">
        <is>
          <t>Nhân viên Giao nhận (Phụ xe tải)</t>
        </is>
      </c>
      <c r="L122" s="66" t="inlineStr">
        <is>
          <t>L7</t>
        </is>
      </c>
      <c r="M122" s="66" t="inlineStr">
        <is>
          <t>L7.2</t>
        </is>
      </c>
      <c r="N122" s="66" t="inlineStr">
        <is>
          <t>GDPGSP26</t>
        </is>
      </c>
      <c r="O122" s="66" t="inlineStr">
        <is>
          <t>Tuân thủ GDP-GSP 2026</t>
        </is>
      </c>
      <c r="P122" s="66" t="inlineStr">
        <is>
          <t>Đào tạo tuân thủ</t>
        </is>
      </c>
      <c r="Q122" s="66" t="inlineStr">
        <is>
          <t>Online</t>
        </is>
      </c>
      <c r="R122" s="66" t="n">
        <v>3</v>
      </c>
      <c r="T122" s="114" t="inlineStr">
        <is>
          <t>2026-01-18</t>
        </is>
      </c>
      <c r="U122" s="66" t="inlineStr">
        <is>
          <t>Online</t>
        </is>
      </c>
      <c r="V122" s="66" t="inlineStr">
        <is>
          <t>Có mặt</t>
        </is>
      </c>
      <c r="W122" t="n">
        <v>12</v>
      </c>
      <c r="AA122" s="66" t="inlineStr">
        <is>
          <t>Có</t>
        </is>
      </c>
      <c r="AB122" t="inlineStr"/>
      <c r="AC122" s="11" t="n">
        <v>46122.65693287037</v>
      </c>
      <c r="AD122" s="66" t="inlineStr">
        <is>
          <t>gsh38@gonsa.vn</t>
        </is>
      </c>
      <c r="AE122" s="11" t="inlineStr">
        <is>
          <t>2026-04-11T12:53:03</t>
        </is>
      </c>
      <c r="AF122" s="66" t="inlineStr">
        <is>
          <t>LOCAL_POC</t>
        </is>
      </c>
      <c r="AG122" s="66" t="n">
        <v>2026</v>
      </c>
      <c r="AH122" s="66" t="inlineStr">
        <is>
          <t>ACTIVE</t>
        </is>
      </c>
      <c r="AI122" s="66" t="inlineStr">
        <is>
          <t>0c9855719baa017433587ff18de2d21a23ceac358333e6e498cd894cbd16e2e9</t>
        </is>
      </c>
      <c r="AJ122" s="66" t="inlineStr">
        <is>
          <t>QA_PASSED</t>
        </is>
      </c>
      <c r="AK122" s="66" t="inlineStr">
        <is>
          <t>{"raw_id": "RAW-BE6C86BE72", "raw_participant_key": "ses_f40a877921_181205_00707", "sync_fingerprint": "3C3FC2668C", "source_row_number": "122", "notes": "Dong bo tu Data raw hoc vien (local)", "sync_mode": "local"}</t>
        </is>
      </c>
      <c r="AL122" s="66" t="inlineStr">
        <is>
          <t>SES-F40A877921</t>
        </is>
      </c>
      <c r="AM122" s="66" t="inlineStr">
        <is>
          <t>GDP-260118-A</t>
        </is>
      </c>
      <c r="AN122" s="136" t="inlineStr">
        <is>
          <t>2026-01</t>
        </is>
      </c>
      <c r="AO122" s="66" t="inlineStr">
        <is>
          <t>Online</t>
        </is>
      </c>
      <c r="AP122" s="66" t="inlineStr">
        <is>
          <t>Đào tạo tuân thủ</t>
        </is>
      </c>
      <c r="AQ122" s="66" t="inlineStr">
        <is>
          <t>Phòng Cảnh giác Dược</t>
        </is>
      </c>
      <c r="AR122" s="66" t="inlineStr">
        <is>
          <t>Nhân viên kho, QA công ty Gonsa</t>
        </is>
      </c>
      <c r="AS122" s="66" t="inlineStr">
        <is>
          <t>Gonsa</t>
        </is>
      </c>
      <c r="AT122" s="66" t="n">
        <v>1</v>
      </c>
      <c r="AU122" s="66" t="n">
        <v>264</v>
      </c>
      <c r="AV122" s="66" t="n">
        <v>282</v>
      </c>
      <c r="AW122" s="66" t="n"/>
      <c r="AX122" s="66" t="n">
        <v>0</v>
      </c>
      <c r="AZ122" s="66" t="inlineStr">
        <is>
          <t>Đã có</t>
        </is>
      </c>
      <c r="BA122" t="inlineStr"/>
      <c r="BB122" s="66" t="inlineStr">
        <is>
          <t>Đã có</t>
        </is>
      </c>
      <c r="BC122" t="inlineStr"/>
      <c r="BD122" s="66" t="inlineStr">
        <is>
          <t>Cần Thơ</t>
        </is>
      </c>
    </row>
    <row r="123" ht="12.5" customHeight="1" s="151">
      <c r="A123" s="66" t="inlineStr">
        <is>
          <t>REC-002692</t>
        </is>
      </c>
      <c r="B123" s="66" t="inlineStr">
        <is>
          <t>RAW_PARTICIPANT</t>
        </is>
      </c>
      <c r="C123" t="inlineStr"/>
      <c r="D123" s="66" t="inlineStr">
        <is>
          <t>220406-01821</t>
        </is>
      </c>
      <c r="E123" s="66" t="inlineStr">
        <is>
          <t>Ngô Hùng Khanh</t>
        </is>
      </c>
      <c r="F123" s="66" t="inlineStr">
        <is>
          <t>son.lai@gonsa.com.vn</t>
        </is>
      </c>
      <c r="G123" s="66" t="inlineStr">
        <is>
          <t>Nội bộ - Chính</t>
        </is>
      </c>
      <c r="H123" s="66" t="inlineStr">
        <is>
          <t>Công ty Cổ phần GONSA</t>
        </is>
      </c>
      <c r="I123" s="66" t="inlineStr">
        <is>
          <t>Khối Vận hành dịch vụ</t>
        </is>
      </c>
      <c r="J123" s="66" t="inlineStr">
        <is>
          <t>P. Kho vận - Khu vực 1</t>
        </is>
      </c>
      <c r="K123" s="66" t="inlineStr">
        <is>
          <t>Nhân viên Giao nhận (Xe tải)</t>
        </is>
      </c>
      <c r="L123" s="66" t="inlineStr">
        <is>
          <t>L7</t>
        </is>
      </c>
      <c r="M123" s="66" t="inlineStr">
        <is>
          <t>L7.2</t>
        </is>
      </c>
      <c r="N123" s="66" t="inlineStr">
        <is>
          <t>GDPGSP26</t>
        </is>
      </c>
      <c r="O123" s="66" t="inlineStr">
        <is>
          <t>Tuân thủ GDP-GSP 2026</t>
        </is>
      </c>
      <c r="P123" s="66" t="inlineStr">
        <is>
          <t>Đào tạo tuân thủ</t>
        </is>
      </c>
      <c r="Q123" s="66" t="inlineStr">
        <is>
          <t>Online</t>
        </is>
      </c>
      <c r="R123" s="66" t="n">
        <v>3</v>
      </c>
      <c r="T123" s="114" t="inlineStr">
        <is>
          <t>2026-01-18</t>
        </is>
      </c>
      <c r="U123" s="66" t="inlineStr">
        <is>
          <t>Online</t>
        </is>
      </c>
      <c r="V123" s="66" t="inlineStr">
        <is>
          <t>Có mặt</t>
        </is>
      </c>
      <c r="W123" t="n">
        <v>15</v>
      </c>
      <c r="AA123" s="66" t="inlineStr">
        <is>
          <t>Có</t>
        </is>
      </c>
      <c r="AB123" t="inlineStr"/>
      <c r="AC123" s="11" t="n">
        <v>46122.65694444445</v>
      </c>
      <c r="AD123" s="66" t="inlineStr">
        <is>
          <t>gsh38@gonsa.vn</t>
        </is>
      </c>
      <c r="AE123" s="11" t="inlineStr">
        <is>
          <t>2026-04-11T12:53:03</t>
        </is>
      </c>
      <c r="AF123" s="66" t="inlineStr">
        <is>
          <t>LOCAL_POC</t>
        </is>
      </c>
      <c r="AG123" s="66" t="n">
        <v>2026</v>
      </c>
      <c r="AH123" s="66" t="inlineStr">
        <is>
          <t>ACTIVE</t>
        </is>
      </c>
      <c r="AI123" s="66" t="inlineStr">
        <is>
          <t>5fb20dbaf4021b36c7e4fab2a9c83b98eaf3818f22994f52788165d2561cea6b</t>
        </is>
      </c>
      <c r="AJ123" s="66" t="inlineStr">
        <is>
          <t>QA_PASSED</t>
        </is>
      </c>
      <c r="AK123" s="66" t="inlineStr">
        <is>
          <t>{"raw_id": "RAW-19F3C95E66", "raw_participant_key": "ses_f40a877921_220406_01821", "sync_fingerprint": "5A9E82334A", "source_row_number": "123", "notes": "Dong bo tu Data raw hoc vien (local)", "sync_mode": "local"}</t>
        </is>
      </c>
      <c r="AL123" s="66" t="inlineStr">
        <is>
          <t>SES-F40A877921</t>
        </is>
      </c>
      <c r="AM123" s="66" t="inlineStr">
        <is>
          <t>GDP-260118-A</t>
        </is>
      </c>
      <c r="AN123" s="136" t="inlineStr">
        <is>
          <t>2026-01</t>
        </is>
      </c>
      <c r="AO123" s="66" t="inlineStr">
        <is>
          <t>Online</t>
        </is>
      </c>
      <c r="AP123" s="66" t="inlineStr">
        <is>
          <t>Đào tạo tuân thủ</t>
        </is>
      </c>
      <c r="AQ123" s="66" t="inlineStr">
        <is>
          <t>Phòng Cảnh giác Dược</t>
        </is>
      </c>
      <c r="AR123" s="66" t="inlineStr">
        <is>
          <t>Nhân viên kho, QA công ty Gonsa</t>
        </is>
      </c>
      <c r="AS123" s="66" t="inlineStr">
        <is>
          <t>Gonsa</t>
        </is>
      </c>
      <c r="AT123" s="66" t="n">
        <v>1</v>
      </c>
      <c r="AU123" s="66" t="n">
        <v>264</v>
      </c>
      <c r="AV123" s="66" t="n">
        <v>282</v>
      </c>
      <c r="AW123" s="66" t="n"/>
      <c r="AX123" s="66" t="n">
        <v>0</v>
      </c>
      <c r="AZ123" s="66" t="inlineStr">
        <is>
          <t>Đã có</t>
        </is>
      </c>
      <c r="BA123" t="inlineStr"/>
      <c r="BB123" s="66" t="inlineStr">
        <is>
          <t>Đã có</t>
        </is>
      </c>
      <c r="BC123" t="inlineStr"/>
      <c r="BD123" s="66" t="inlineStr">
        <is>
          <t>Cần Thơ</t>
        </is>
      </c>
    </row>
    <row r="124" ht="12.5" customHeight="1" s="151">
      <c r="A124" s="66" t="inlineStr">
        <is>
          <t>REC-002693</t>
        </is>
      </c>
      <c r="B124" s="66" t="inlineStr">
        <is>
          <t>RAW_PARTICIPANT</t>
        </is>
      </c>
      <c r="C124" t="inlineStr"/>
      <c r="D124" s="66" t="inlineStr">
        <is>
          <t>200609-01152</t>
        </is>
      </c>
      <c r="E124" s="66" t="inlineStr">
        <is>
          <t>Trần Lợi</t>
        </is>
      </c>
      <c r="F124" s="66" t="inlineStr">
        <is>
          <t>tuan.bui@gonsa.com.vn</t>
        </is>
      </c>
      <c r="G124" s="66" t="inlineStr">
        <is>
          <t>Nội bộ - Chính</t>
        </is>
      </c>
      <c r="H124" s="66" t="inlineStr">
        <is>
          <t>Công ty Cổ phần GONSA</t>
        </is>
      </c>
      <c r="I124" s="66" t="inlineStr">
        <is>
          <t>Khối Vận hành dịch vụ</t>
        </is>
      </c>
      <c r="J124" s="66" t="inlineStr">
        <is>
          <t>P. Kho vận - Khu vực 1</t>
        </is>
      </c>
      <c r="K124" s="66" t="inlineStr">
        <is>
          <t>Nhân viên Giao nhận (Xe máy)</t>
        </is>
      </c>
      <c r="L124" s="66" t="inlineStr">
        <is>
          <t>L7</t>
        </is>
      </c>
      <c r="M124" s="66" t="inlineStr">
        <is>
          <t>L7.2</t>
        </is>
      </c>
      <c r="N124" s="66" t="inlineStr">
        <is>
          <t>GDPGSP26</t>
        </is>
      </c>
      <c r="O124" s="66" t="inlineStr">
        <is>
          <t>Tuân thủ GDP-GSP 2026</t>
        </is>
      </c>
      <c r="P124" s="66" t="inlineStr">
        <is>
          <t>Đào tạo tuân thủ</t>
        </is>
      </c>
      <c r="Q124" s="66" t="inlineStr">
        <is>
          <t>Online</t>
        </is>
      </c>
      <c r="R124" s="66" t="n">
        <v>3</v>
      </c>
      <c r="T124" s="114" t="inlineStr">
        <is>
          <t>2026-01-18</t>
        </is>
      </c>
      <c r="U124" s="66" t="inlineStr">
        <is>
          <t>Online</t>
        </is>
      </c>
      <c r="V124" s="66" t="inlineStr">
        <is>
          <t>Có mặt</t>
        </is>
      </c>
      <c r="W124" t="n">
        <v>13</v>
      </c>
      <c r="AA124" s="66" t="inlineStr">
        <is>
          <t>Có</t>
        </is>
      </c>
      <c r="AB124" t="inlineStr"/>
      <c r="AC124" s="11" t="n">
        <v>46122.65695601852</v>
      </c>
      <c r="AD124" s="66" t="inlineStr">
        <is>
          <t>gsh38@gonsa.vn</t>
        </is>
      </c>
      <c r="AE124" s="11" t="inlineStr">
        <is>
          <t>2026-04-11T12:53:03</t>
        </is>
      </c>
      <c r="AF124" s="66" t="inlineStr">
        <is>
          <t>LOCAL_POC</t>
        </is>
      </c>
      <c r="AG124" s="66" t="n">
        <v>2026</v>
      </c>
      <c r="AH124" s="66" t="inlineStr">
        <is>
          <t>ACTIVE</t>
        </is>
      </c>
      <c r="AI124" s="66" t="inlineStr">
        <is>
          <t>84315ce1976e573c4d7785f16e83506c575f97a3e92128f82833b064dc3f727e</t>
        </is>
      </c>
      <c r="AJ124" s="66" t="inlineStr">
        <is>
          <t>QA_PASSED</t>
        </is>
      </c>
      <c r="AK124" s="66" t="inlineStr">
        <is>
          <t>{"raw_id": "RAW-26DE9122FB", "raw_participant_key": "ses_f40a877921_200609_01152", "sync_fingerprint": "B35643F769", "source_row_number": "124", "notes": "Dong bo tu Data raw hoc vien (local)", "sync_mode": "local"}</t>
        </is>
      </c>
      <c r="AL124" s="66" t="inlineStr">
        <is>
          <t>SES-F40A877921</t>
        </is>
      </c>
      <c r="AM124" s="66" t="inlineStr">
        <is>
          <t>GDP-260118-A</t>
        </is>
      </c>
      <c r="AN124" s="136" t="inlineStr">
        <is>
          <t>2026-01</t>
        </is>
      </c>
      <c r="AO124" s="66" t="inlineStr">
        <is>
          <t>Online</t>
        </is>
      </c>
      <c r="AP124" s="66" t="inlineStr">
        <is>
          <t>Đào tạo tuân thủ</t>
        </is>
      </c>
      <c r="AQ124" s="66" t="inlineStr">
        <is>
          <t>Phòng Cảnh giác Dược</t>
        </is>
      </c>
      <c r="AR124" s="66" t="inlineStr">
        <is>
          <t>Nhân viên kho, QA công ty Gonsa</t>
        </is>
      </c>
      <c r="AS124" s="66" t="inlineStr">
        <is>
          <t>Gonsa</t>
        </is>
      </c>
      <c r="AT124" s="66" t="n">
        <v>1</v>
      </c>
      <c r="AU124" s="66" t="n">
        <v>264</v>
      </c>
      <c r="AV124" s="66" t="n">
        <v>282</v>
      </c>
      <c r="AW124" s="66" t="n"/>
      <c r="AX124" s="66" t="n">
        <v>0</v>
      </c>
      <c r="AZ124" s="66" t="inlineStr">
        <is>
          <t>Đã có</t>
        </is>
      </c>
      <c r="BA124" t="inlineStr"/>
      <c r="BB124" s="66" t="inlineStr">
        <is>
          <t>Đã có</t>
        </is>
      </c>
      <c r="BC124" t="inlineStr"/>
      <c r="BD124" s="66" t="inlineStr">
        <is>
          <t>Cần Thơ</t>
        </is>
      </c>
    </row>
    <row r="125" ht="12.5" customHeight="1" s="151">
      <c r="A125" s="66" t="inlineStr">
        <is>
          <t>REC-002694</t>
        </is>
      </c>
      <c r="B125" s="66" t="inlineStr">
        <is>
          <t>RAW_PARTICIPANT</t>
        </is>
      </c>
      <c r="C125" t="inlineStr"/>
      <c r="D125" s="66" t="inlineStr">
        <is>
          <t>191217-00938</t>
        </is>
      </c>
      <c r="E125" s="66" t="inlineStr">
        <is>
          <t>Đinh Quốc Trọng</t>
        </is>
      </c>
      <c r="F125" s="66" t="inlineStr">
        <is>
          <t>gsd526@gonsa.com.vn</t>
        </is>
      </c>
      <c r="G125" s="66" t="inlineStr">
        <is>
          <t>Nội bộ - Chính</t>
        </is>
      </c>
      <c r="H125" s="66" t="inlineStr">
        <is>
          <t>Công ty Cổ phần GONSA</t>
        </is>
      </c>
      <c r="I125" s="66" t="inlineStr">
        <is>
          <t>Khối Vận hành dịch vụ</t>
        </is>
      </c>
      <c r="J125" s="66" t="inlineStr">
        <is>
          <t>P. Kho vận - Khu vực 1</t>
        </is>
      </c>
      <c r="K125" s="66" t="inlineStr">
        <is>
          <t>Nhân viên Giao nhận (Xe máy)</t>
        </is>
      </c>
      <c r="L125" s="66" t="inlineStr">
        <is>
          <t>L7</t>
        </is>
      </c>
      <c r="M125" s="66" t="inlineStr">
        <is>
          <t>L7.2</t>
        </is>
      </c>
      <c r="N125" s="66" t="inlineStr">
        <is>
          <t>GDPGSP26</t>
        </is>
      </c>
      <c r="O125" s="66" t="inlineStr">
        <is>
          <t>Tuân thủ GDP-GSP 2026</t>
        </is>
      </c>
      <c r="P125" s="66" t="inlineStr">
        <is>
          <t>Đào tạo tuân thủ</t>
        </is>
      </c>
      <c r="Q125" s="66" t="inlineStr">
        <is>
          <t>Online</t>
        </is>
      </c>
      <c r="R125" s="66" t="n">
        <v>3</v>
      </c>
      <c r="T125" s="114" t="inlineStr">
        <is>
          <t>2026-01-18</t>
        </is>
      </c>
      <c r="U125" s="66" t="inlineStr">
        <is>
          <t>Online</t>
        </is>
      </c>
      <c r="V125" s="66" t="inlineStr">
        <is>
          <t>Có mặt</t>
        </is>
      </c>
      <c r="W125" t="n">
        <v>15</v>
      </c>
      <c r="AA125" s="66" t="inlineStr">
        <is>
          <t>Có</t>
        </is>
      </c>
      <c r="AB125" t="inlineStr"/>
      <c r="AC125" s="11" t="n">
        <v>46122.65696759259</v>
      </c>
      <c r="AD125" s="66" t="inlineStr">
        <is>
          <t>gsh38@gonsa.vn</t>
        </is>
      </c>
      <c r="AE125" s="11" t="inlineStr">
        <is>
          <t>2026-04-11T12:53:03</t>
        </is>
      </c>
      <c r="AF125" s="66" t="inlineStr">
        <is>
          <t>LOCAL_POC</t>
        </is>
      </c>
      <c r="AG125" s="66" t="n">
        <v>2026</v>
      </c>
      <c r="AH125" s="66" t="inlineStr">
        <is>
          <t>ACTIVE</t>
        </is>
      </c>
      <c r="AI125" s="66" t="inlineStr">
        <is>
          <t>1da0bc58641ef8d3cb8df95345d31b180ae656a7e86d2664a06d990be579b85d</t>
        </is>
      </c>
      <c r="AJ125" s="66" t="inlineStr">
        <is>
          <t>QA_PASSED</t>
        </is>
      </c>
      <c r="AK125" s="66" t="inlineStr">
        <is>
          <t>{"raw_id": "RAW-AAB2F047E0", "raw_participant_key": "ses_f40a877921_191217_00938", "sync_fingerprint": "11E390038C", "source_row_number": "125", "notes": "Dong bo tu Data raw hoc vien (local)", "sync_mode": "local"}</t>
        </is>
      </c>
      <c r="AL125" s="66" t="inlineStr">
        <is>
          <t>SES-F40A877921</t>
        </is>
      </c>
      <c r="AM125" s="66" t="inlineStr">
        <is>
          <t>GDP-260118-A</t>
        </is>
      </c>
      <c r="AN125" s="136" t="inlineStr">
        <is>
          <t>2026-01</t>
        </is>
      </c>
      <c r="AO125" s="66" t="inlineStr">
        <is>
          <t>Online</t>
        </is>
      </c>
      <c r="AP125" s="66" t="inlineStr">
        <is>
          <t>Đào tạo tuân thủ</t>
        </is>
      </c>
      <c r="AQ125" s="66" t="inlineStr">
        <is>
          <t>Phòng Cảnh giác Dược</t>
        </is>
      </c>
      <c r="AR125" s="66" t="inlineStr">
        <is>
          <t>Nhân viên kho, QA công ty Gonsa</t>
        </is>
      </c>
      <c r="AS125" s="66" t="inlineStr">
        <is>
          <t>Gonsa</t>
        </is>
      </c>
      <c r="AT125" s="66" t="n">
        <v>1</v>
      </c>
      <c r="AU125" s="66" t="n">
        <v>264</v>
      </c>
      <c r="AV125" s="66" t="n">
        <v>282</v>
      </c>
      <c r="AW125" s="66" t="n"/>
      <c r="AX125" s="66" t="n">
        <v>0</v>
      </c>
      <c r="AZ125" s="66" t="inlineStr">
        <is>
          <t>Đã có</t>
        </is>
      </c>
      <c r="BA125" t="inlineStr"/>
      <c r="BB125" s="66" t="inlineStr">
        <is>
          <t>Đã có</t>
        </is>
      </c>
      <c r="BC125" t="inlineStr"/>
      <c r="BD125" s="66" t="inlineStr">
        <is>
          <t>Cần Thơ</t>
        </is>
      </c>
    </row>
    <row r="126" ht="12.5" customHeight="1" s="151">
      <c r="A126" s="66" t="inlineStr">
        <is>
          <t>REC-002695</t>
        </is>
      </c>
      <c r="B126" s="66" t="inlineStr">
        <is>
          <t>RAW_PARTICIPANT</t>
        </is>
      </c>
      <c r="C126" t="inlineStr"/>
      <c r="D126" s="66" t="inlineStr">
        <is>
          <t>191217-00939</t>
        </is>
      </c>
      <c r="E126" s="66" t="inlineStr">
        <is>
          <t>Bùi Thái Duy</t>
        </is>
      </c>
      <c r="F126" s="66" t="inlineStr">
        <is>
          <t>gsd527@gonsa.com.vn</t>
        </is>
      </c>
      <c r="G126" s="66" t="inlineStr">
        <is>
          <t>Nội bộ - Chính</t>
        </is>
      </c>
      <c r="H126" s="66" t="inlineStr">
        <is>
          <t>Công ty Cổ phần GONSA</t>
        </is>
      </c>
      <c r="I126" s="66" t="inlineStr">
        <is>
          <t>Khối Vận hành dịch vụ</t>
        </is>
      </c>
      <c r="J126" s="66" t="inlineStr">
        <is>
          <t>P. Kho vận - Khu vực 1</t>
        </is>
      </c>
      <c r="K126" s="66" t="inlineStr">
        <is>
          <t>Nhân viên Giao nhận (Xe máy)</t>
        </is>
      </c>
      <c r="L126" s="66" t="inlineStr">
        <is>
          <t>L7</t>
        </is>
      </c>
      <c r="M126" s="66" t="inlineStr">
        <is>
          <t>L7.2</t>
        </is>
      </c>
      <c r="N126" s="66" t="inlineStr">
        <is>
          <t>GDPGSP26</t>
        </is>
      </c>
      <c r="O126" s="66" t="inlineStr">
        <is>
          <t>Tuân thủ GDP-GSP 2026</t>
        </is>
      </c>
      <c r="P126" s="66" t="inlineStr">
        <is>
          <t>Đào tạo tuân thủ</t>
        </is>
      </c>
      <c r="Q126" s="66" t="inlineStr">
        <is>
          <t>Online</t>
        </is>
      </c>
      <c r="R126" s="66" t="n">
        <v>3</v>
      </c>
      <c r="T126" s="114" t="inlineStr">
        <is>
          <t>2026-01-18</t>
        </is>
      </c>
      <c r="U126" s="66" t="inlineStr">
        <is>
          <t>Online</t>
        </is>
      </c>
      <c r="V126" s="66" t="inlineStr">
        <is>
          <t>Có mặt</t>
        </is>
      </c>
      <c r="W126" t="n">
        <v>15</v>
      </c>
      <c r="AA126" s="66" t="inlineStr">
        <is>
          <t>Có</t>
        </is>
      </c>
      <c r="AB126" t="inlineStr"/>
      <c r="AC126" s="11" t="n">
        <v>46122.65697916667</v>
      </c>
      <c r="AD126" s="66" t="inlineStr">
        <is>
          <t>gsh38@gonsa.vn</t>
        </is>
      </c>
      <c r="AE126" s="11" t="inlineStr">
        <is>
          <t>2026-04-11T12:53:03</t>
        </is>
      </c>
      <c r="AF126" s="66" t="inlineStr">
        <is>
          <t>LOCAL_POC</t>
        </is>
      </c>
      <c r="AG126" s="66" t="n">
        <v>2026</v>
      </c>
      <c r="AH126" s="66" t="inlineStr">
        <is>
          <t>ACTIVE</t>
        </is>
      </c>
      <c r="AI126" s="66" t="inlineStr">
        <is>
          <t>9217f8f2864fba603211c2d07cb3970d9feb55f02534dfb3a9ec851cef173470</t>
        </is>
      </c>
      <c r="AJ126" s="66" t="inlineStr">
        <is>
          <t>QA_PASSED</t>
        </is>
      </c>
      <c r="AK126" s="66" t="inlineStr">
        <is>
          <t>{"raw_id": "RAW-0D10D7DFDC", "raw_participant_key": "ses_f40a877921_191217_00939", "sync_fingerprint": "D9ED0AFEFD", "source_row_number": "126", "notes": "Dong bo tu Data raw hoc vien (local)", "sync_mode": "local"}</t>
        </is>
      </c>
      <c r="AL126" s="66" t="inlineStr">
        <is>
          <t>SES-F40A877921</t>
        </is>
      </c>
      <c r="AM126" s="66" t="inlineStr">
        <is>
          <t>GDP-260118-A</t>
        </is>
      </c>
      <c r="AN126" s="136" t="inlineStr">
        <is>
          <t>2026-01</t>
        </is>
      </c>
      <c r="AO126" s="66" t="inlineStr">
        <is>
          <t>Online</t>
        </is>
      </c>
      <c r="AP126" s="66" t="inlineStr">
        <is>
          <t>Đào tạo tuân thủ</t>
        </is>
      </c>
      <c r="AQ126" s="66" t="inlineStr">
        <is>
          <t>Phòng Cảnh giác Dược</t>
        </is>
      </c>
      <c r="AR126" s="66" t="inlineStr">
        <is>
          <t>Nhân viên kho, QA công ty Gonsa</t>
        </is>
      </c>
      <c r="AS126" s="66" t="inlineStr">
        <is>
          <t>Gonsa</t>
        </is>
      </c>
      <c r="AT126" s="66" t="n">
        <v>1</v>
      </c>
      <c r="AU126" s="66" t="n">
        <v>264</v>
      </c>
      <c r="AV126" s="66" t="n">
        <v>282</v>
      </c>
      <c r="AW126" s="66" t="n"/>
      <c r="AX126" s="66" t="n">
        <v>0</v>
      </c>
      <c r="AZ126" s="66" t="inlineStr">
        <is>
          <t>Đã có</t>
        </is>
      </c>
      <c r="BA126" t="inlineStr"/>
      <c r="BB126" s="66" t="inlineStr">
        <is>
          <t>Đã có</t>
        </is>
      </c>
      <c r="BC126" t="inlineStr"/>
      <c r="BD126" s="66" t="inlineStr">
        <is>
          <t>Cần Thơ</t>
        </is>
      </c>
    </row>
    <row r="127" ht="12.5" customHeight="1" s="151">
      <c r="A127" s="66" t="inlineStr">
        <is>
          <t>REC-002696</t>
        </is>
      </c>
      <c r="B127" s="66" t="inlineStr">
        <is>
          <t>RAW_PARTICIPANT</t>
        </is>
      </c>
      <c r="C127" t="inlineStr"/>
      <c r="D127" s="66" t="inlineStr">
        <is>
          <t>191022-00849</t>
        </is>
      </c>
      <c r="E127" s="66" t="inlineStr">
        <is>
          <t>Phan Thanh Điền</t>
        </is>
      </c>
      <c r="F127" s="66" t="inlineStr">
        <is>
          <t>gsd187@gonsa.com.vn</t>
        </is>
      </c>
      <c r="G127" s="66" t="inlineStr">
        <is>
          <t>Nội bộ - Chính</t>
        </is>
      </c>
      <c r="H127" s="66" t="inlineStr">
        <is>
          <t>Công ty Cổ phần GONSA</t>
        </is>
      </c>
      <c r="I127" s="66" t="inlineStr">
        <is>
          <t>Khối Vận hành dịch vụ</t>
        </is>
      </c>
      <c r="J127" s="66" t="inlineStr">
        <is>
          <t>P. Kho vận - Khu vực 1</t>
        </is>
      </c>
      <c r="K127" s="66" t="inlineStr">
        <is>
          <t>Nhân viên Giao nhận (Xe tải)</t>
        </is>
      </c>
      <c r="L127" s="66" t="inlineStr">
        <is>
          <t>L7</t>
        </is>
      </c>
      <c r="M127" s="66" t="inlineStr">
        <is>
          <t>L7.2</t>
        </is>
      </c>
      <c r="N127" s="66" t="inlineStr">
        <is>
          <t>GDPGSP26</t>
        </is>
      </c>
      <c r="O127" s="66" t="inlineStr">
        <is>
          <t>Tuân thủ GDP-GSP 2026</t>
        </is>
      </c>
      <c r="P127" s="66" t="inlineStr">
        <is>
          <t>Đào tạo tuân thủ</t>
        </is>
      </c>
      <c r="Q127" s="66" t="inlineStr">
        <is>
          <t>Online</t>
        </is>
      </c>
      <c r="R127" s="66" t="n">
        <v>3</v>
      </c>
      <c r="T127" s="114" t="inlineStr">
        <is>
          <t>2026-01-18</t>
        </is>
      </c>
      <c r="U127" s="66" t="inlineStr">
        <is>
          <t>Online</t>
        </is>
      </c>
      <c r="V127" s="66" t="inlineStr">
        <is>
          <t>Vắng không phép</t>
        </is>
      </c>
      <c r="W127" t="n">
        <v>10</v>
      </c>
      <c r="AA127" s="66" t="inlineStr">
        <is>
          <t>Có</t>
        </is>
      </c>
      <c r="AB127" t="inlineStr"/>
      <c r="AC127" s="11" t="n">
        <v>46122.65697916667</v>
      </c>
      <c r="AD127" s="66" t="inlineStr">
        <is>
          <t>gsh38@gonsa.vn</t>
        </is>
      </c>
      <c r="AE127" s="11" t="inlineStr">
        <is>
          <t>2026-04-11T12:53:03</t>
        </is>
      </c>
      <c r="AF127" s="66" t="inlineStr">
        <is>
          <t>LOCAL_POC</t>
        </is>
      </c>
      <c r="AG127" s="66" t="n">
        <v>2026</v>
      </c>
      <c r="AH127" s="66" t="inlineStr">
        <is>
          <t>ACTIVE</t>
        </is>
      </c>
      <c r="AI127" s="66" t="inlineStr">
        <is>
          <t>80d1d01602856390793edb6901091effc5bca8b2bd937ce2c107e950118c2213</t>
        </is>
      </c>
      <c r="AJ127" s="66" t="inlineStr">
        <is>
          <t>QA_PASSED</t>
        </is>
      </c>
      <c r="AK127" s="66" t="inlineStr">
        <is>
          <t>{"raw_id": "RAW-6DC6904545", "raw_participant_key": "ses_f40a877921_191022_00849", "sync_fingerprint": "123275E731", "source_row_number": "127", "notes": "Dong bo tu Data raw hoc vien (local)", "sync_mode": "local"}</t>
        </is>
      </c>
      <c r="AL127" s="66" t="inlineStr">
        <is>
          <t>SES-F40A877921</t>
        </is>
      </c>
      <c r="AM127" s="66" t="inlineStr">
        <is>
          <t>GDP-260118-A</t>
        </is>
      </c>
      <c r="AN127" s="136" t="inlineStr">
        <is>
          <t>2026-01</t>
        </is>
      </c>
      <c r="AO127" s="66" t="inlineStr">
        <is>
          <t>Online</t>
        </is>
      </c>
      <c r="AP127" s="66" t="inlineStr">
        <is>
          <t>Đào tạo tuân thủ</t>
        </is>
      </c>
      <c r="AQ127" s="66" t="inlineStr">
        <is>
          <t>Phòng Cảnh giác Dược</t>
        </is>
      </c>
      <c r="AR127" s="66" t="inlineStr">
        <is>
          <t>Nhân viên kho, QA công ty Gonsa</t>
        </is>
      </c>
      <c r="AS127" s="66" t="inlineStr">
        <is>
          <t>Gonsa</t>
        </is>
      </c>
      <c r="AT127" s="66" t="n">
        <v>1</v>
      </c>
      <c r="AU127" s="66" t="n">
        <v>264</v>
      </c>
      <c r="AV127" s="66" t="n">
        <v>282</v>
      </c>
      <c r="AW127" s="66" t="n"/>
      <c r="AX127" s="66" t="n">
        <v>0</v>
      </c>
      <c r="AZ127" s="66" t="inlineStr">
        <is>
          <t>Đã có</t>
        </is>
      </c>
      <c r="BA127" t="inlineStr"/>
      <c r="BB127" s="66" t="inlineStr">
        <is>
          <t>Đã có</t>
        </is>
      </c>
      <c r="BC127" t="inlineStr"/>
      <c r="BD127" s="66" t="inlineStr">
        <is>
          <t>Cần Thơ</t>
        </is>
      </c>
    </row>
    <row r="128" ht="12.5" customHeight="1" s="151">
      <c r="A128" s="66" t="inlineStr">
        <is>
          <t>REC-002697</t>
        </is>
      </c>
      <c r="B128" s="66" t="inlineStr">
        <is>
          <t>RAW_PARTICIPANT</t>
        </is>
      </c>
      <c r="C128" t="inlineStr"/>
      <c r="D128" s="66" t="inlineStr">
        <is>
          <t>210517-01608</t>
        </is>
      </c>
      <c r="E128" s="66" t="inlineStr">
        <is>
          <t>Kim Hoàng Núi</t>
        </is>
      </c>
      <c r="F128" s="66" t="inlineStr">
        <is>
          <t>gsd528@gonsa.com.vn</t>
        </is>
      </c>
      <c r="G128" s="66" t="inlineStr">
        <is>
          <t>Nội bộ - Chính</t>
        </is>
      </c>
      <c r="H128" s="66" t="inlineStr">
        <is>
          <t>Công ty Cổ phần GONSA</t>
        </is>
      </c>
      <c r="I128" s="66" t="inlineStr">
        <is>
          <t>Khối Vận hành dịch vụ</t>
        </is>
      </c>
      <c r="J128" s="66" t="inlineStr">
        <is>
          <t>P. Kho vận - Khu vực 1</t>
        </is>
      </c>
      <c r="K128" s="66" t="inlineStr">
        <is>
          <t>Nhân viên Giao nhận (Xe máy)</t>
        </is>
      </c>
      <c r="L128" s="66" t="inlineStr">
        <is>
          <t>L7</t>
        </is>
      </c>
      <c r="M128" s="66" t="inlineStr">
        <is>
          <t>L7.2</t>
        </is>
      </c>
      <c r="N128" s="66" t="inlineStr">
        <is>
          <t>GDPGSP26</t>
        </is>
      </c>
      <c r="O128" s="66" t="inlineStr">
        <is>
          <t>Tuân thủ GDP-GSP 2026</t>
        </is>
      </c>
      <c r="P128" s="66" t="inlineStr">
        <is>
          <t>Đào tạo tuân thủ</t>
        </is>
      </c>
      <c r="Q128" s="66" t="inlineStr">
        <is>
          <t>Online</t>
        </is>
      </c>
      <c r="R128" s="66" t="n">
        <v>3</v>
      </c>
      <c r="T128" s="114" t="inlineStr">
        <is>
          <t>2026-01-18</t>
        </is>
      </c>
      <c r="U128" s="66" t="inlineStr">
        <is>
          <t>Online</t>
        </is>
      </c>
      <c r="V128" s="66" t="inlineStr">
        <is>
          <t>Có mặt</t>
        </is>
      </c>
      <c r="W128" t="n">
        <v>15</v>
      </c>
      <c r="AA128" s="66" t="inlineStr">
        <is>
          <t>Có</t>
        </is>
      </c>
      <c r="AB128" t="inlineStr"/>
      <c r="AC128" s="11" t="n">
        <v>46122.65700231482</v>
      </c>
      <c r="AD128" s="66" t="inlineStr">
        <is>
          <t>gsh38@gonsa.vn</t>
        </is>
      </c>
      <c r="AE128" s="11" t="inlineStr">
        <is>
          <t>2026-04-11T12:53:03</t>
        </is>
      </c>
      <c r="AF128" s="66" t="inlineStr">
        <is>
          <t>LOCAL_POC</t>
        </is>
      </c>
      <c r="AG128" s="66" t="n">
        <v>2026</v>
      </c>
      <c r="AH128" s="66" t="inlineStr">
        <is>
          <t>ACTIVE</t>
        </is>
      </c>
      <c r="AI128" s="66" t="inlineStr">
        <is>
          <t>d8f162a86fd2d1d75577ee445d3e30ab0ae5abc789f3f21e14093bc6112d744f</t>
        </is>
      </c>
      <c r="AJ128" s="66" t="inlineStr">
        <is>
          <t>QA_PASSED</t>
        </is>
      </c>
      <c r="AK128" s="66" t="inlineStr">
        <is>
          <t>{"raw_id": "RAW-EF7AAB8666", "raw_participant_key": "ses_f40a877921_210517_01608", "sync_fingerprint": "633E948467", "source_row_number": "128", "notes": "Dong bo tu Data raw hoc vien (local)", "sync_mode": "local"}</t>
        </is>
      </c>
      <c r="AL128" s="66" t="inlineStr">
        <is>
          <t>SES-F40A877921</t>
        </is>
      </c>
      <c r="AM128" s="66" t="inlineStr">
        <is>
          <t>GDP-260118-A</t>
        </is>
      </c>
      <c r="AN128" s="136" t="inlineStr">
        <is>
          <t>2026-01</t>
        </is>
      </c>
      <c r="AO128" s="66" t="inlineStr">
        <is>
          <t>Online</t>
        </is>
      </c>
      <c r="AP128" s="66" t="inlineStr">
        <is>
          <t>Đào tạo tuân thủ</t>
        </is>
      </c>
      <c r="AQ128" s="66" t="inlineStr">
        <is>
          <t>Phòng Cảnh giác Dược</t>
        </is>
      </c>
      <c r="AR128" s="66" t="inlineStr">
        <is>
          <t>Nhân viên kho, QA công ty Gonsa</t>
        </is>
      </c>
      <c r="AS128" s="66" t="inlineStr">
        <is>
          <t>Gonsa</t>
        </is>
      </c>
      <c r="AT128" s="66" t="n">
        <v>1</v>
      </c>
      <c r="AU128" s="66" t="n">
        <v>264</v>
      </c>
      <c r="AV128" s="66" t="n">
        <v>282</v>
      </c>
      <c r="AW128" s="66" t="n"/>
      <c r="AX128" s="66" t="n">
        <v>0</v>
      </c>
      <c r="AZ128" s="66" t="inlineStr">
        <is>
          <t>Đã có</t>
        </is>
      </c>
      <c r="BA128" t="inlineStr"/>
      <c r="BB128" s="66" t="inlineStr">
        <is>
          <t>Đã có</t>
        </is>
      </c>
      <c r="BC128" t="inlineStr"/>
      <c r="BD128" s="66" t="inlineStr">
        <is>
          <t>Cần Thơ</t>
        </is>
      </c>
    </row>
    <row r="129" ht="12.5" customHeight="1" s="151">
      <c r="A129" s="66" t="inlineStr">
        <is>
          <t>REC-002698</t>
        </is>
      </c>
      <c r="B129" s="66" t="inlineStr">
        <is>
          <t>RAW_PARTICIPANT</t>
        </is>
      </c>
      <c r="C129" t="inlineStr"/>
      <c r="D129" s="66" t="inlineStr">
        <is>
          <t>221025-02016</t>
        </is>
      </c>
      <c r="E129" s="66" t="inlineStr">
        <is>
          <t>Từ Trấn Nam</t>
        </is>
      </c>
      <c r="F129" s="66" t="inlineStr">
        <is>
          <t>gsh57@gonsa.vn</t>
        </is>
      </c>
      <c r="G129" s="66" t="inlineStr">
        <is>
          <t>Nội bộ - Chính</t>
        </is>
      </c>
      <c r="H129" s="66" t="inlineStr">
        <is>
          <t>Công ty Cổ phần GONSA</t>
        </is>
      </c>
      <c r="I129" s="66" t="inlineStr">
        <is>
          <t>Khối Vận hành dịch vụ</t>
        </is>
      </c>
      <c r="J129" s="66" t="inlineStr">
        <is>
          <t>P. Kho vận - Khu vực 1</t>
        </is>
      </c>
      <c r="K129" s="66" t="inlineStr">
        <is>
          <t>Nhân viên Giao nhận (Xe máy)</t>
        </is>
      </c>
      <c r="L129" s="66" t="inlineStr">
        <is>
          <t>L7</t>
        </is>
      </c>
      <c r="M129" s="66" t="inlineStr">
        <is>
          <t>L7.2</t>
        </is>
      </c>
      <c r="N129" s="66" t="inlineStr">
        <is>
          <t>GDPGSP26</t>
        </is>
      </c>
      <c r="O129" s="66" t="inlineStr">
        <is>
          <t>Tuân thủ GDP-GSP 2026</t>
        </is>
      </c>
      <c r="P129" s="66" t="inlineStr">
        <is>
          <t>Đào tạo tuân thủ</t>
        </is>
      </c>
      <c r="Q129" s="66" t="inlineStr">
        <is>
          <t>Online</t>
        </is>
      </c>
      <c r="R129" s="66" t="n">
        <v>3</v>
      </c>
      <c r="T129" s="114" t="inlineStr">
        <is>
          <t>2026-01-18</t>
        </is>
      </c>
      <c r="U129" s="66" t="inlineStr">
        <is>
          <t>Online</t>
        </is>
      </c>
      <c r="V129" s="66" t="inlineStr">
        <is>
          <t>Có mặt</t>
        </is>
      </c>
      <c r="W129" t="n">
        <v>15</v>
      </c>
      <c r="AA129" s="66" t="inlineStr">
        <is>
          <t>Có</t>
        </is>
      </c>
      <c r="AB129" t="inlineStr"/>
      <c r="AC129" s="11" t="n">
        <v>46122.65704861111</v>
      </c>
      <c r="AD129" s="66" t="inlineStr">
        <is>
          <t>gsh38@gonsa.vn</t>
        </is>
      </c>
      <c r="AE129" s="11" t="inlineStr">
        <is>
          <t>2026-04-11T12:53:03</t>
        </is>
      </c>
      <c r="AF129" s="66" t="inlineStr">
        <is>
          <t>LOCAL_POC</t>
        </is>
      </c>
      <c r="AG129" s="66" t="n">
        <v>2026</v>
      </c>
      <c r="AH129" s="66" t="inlineStr">
        <is>
          <t>ACTIVE</t>
        </is>
      </c>
      <c r="AI129" s="66" t="inlineStr">
        <is>
          <t>ba9ac6f575e505b6bcb55672307f010eacc61e0665bd692fd83ef9000dcc8cf6</t>
        </is>
      </c>
      <c r="AJ129" s="66" t="inlineStr">
        <is>
          <t>QA_PASSED</t>
        </is>
      </c>
      <c r="AK129" s="66" t="inlineStr">
        <is>
          <t>{"raw_id": "RAW-77614600DE", "raw_participant_key": "ses_f40a877921_221025_02016", "sync_fingerprint": "5B03B8E467", "source_row_number": "129", "notes": "Dong bo tu Data raw hoc vien (local)", "sync_mode": "local"}</t>
        </is>
      </c>
      <c r="AL129" s="66" t="inlineStr">
        <is>
          <t>SES-F40A877921</t>
        </is>
      </c>
      <c r="AM129" s="66" t="inlineStr">
        <is>
          <t>GDP-260118-A</t>
        </is>
      </c>
      <c r="AN129" s="136" t="inlineStr">
        <is>
          <t>2026-01</t>
        </is>
      </c>
      <c r="AO129" s="66" t="inlineStr">
        <is>
          <t>Online</t>
        </is>
      </c>
      <c r="AP129" s="66" t="inlineStr">
        <is>
          <t>Đào tạo tuân thủ</t>
        </is>
      </c>
      <c r="AQ129" s="66" t="inlineStr">
        <is>
          <t>Phòng Cảnh giác Dược</t>
        </is>
      </c>
      <c r="AR129" s="66" t="inlineStr">
        <is>
          <t>Nhân viên kho, QA công ty Gonsa</t>
        </is>
      </c>
      <c r="AS129" s="66" t="inlineStr">
        <is>
          <t>Gonsa</t>
        </is>
      </c>
      <c r="AT129" s="66" t="n">
        <v>1</v>
      </c>
      <c r="AU129" s="66" t="n">
        <v>264</v>
      </c>
      <c r="AV129" s="66" t="n">
        <v>282</v>
      </c>
      <c r="AW129" s="66" t="n"/>
      <c r="AX129" s="66" t="n">
        <v>0</v>
      </c>
      <c r="AZ129" s="66" t="inlineStr">
        <is>
          <t>Đã có</t>
        </is>
      </c>
      <c r="BA129" t="inlineStr"/>
      <c r="BB129" s="66" t="inlineStr">
        <is>
          <t>Đã có</t>
        </is>
      </c>
      <c r="BC129" t="inlineStr"/>
      <c r="BD129" s="66" t="inlineStr">
        <is>
          <t>Cần Thơ</t>
        </is>
      </c>
    </row>
    <row r="130" ht="12.5" customHeight="1" s="151">
      <c r="A130" s="66" t="inlineStr">
        <is>
          <t>REC-002699</t>
        </is>
      </c>
      <c r="B130" s="66" t="inlineStr">
        <is>
          <t>RAW_PARTICIPANT</t>
        </is>
      </c>
      <c r="C130" t="inlineStr"/>
      <c r="D130" s="66" t="inlineStr">
        <is>
          <t>231026-02440</t>
        </is>
      </c>
      <c r="E130" s="66" t="inlineStr">
        <is>
          <t>Lại Thế Anh</t>
        </is>
      </c>
      <c r="F130" s="66" t="inlineStr">
        <is>
          <t>gsh58@gonsa.vn</t>
        </is>
      </c>
      <c r="G130" s="66" t="inlineStr">
        <is>
          <t>Nội bộ - Chính</t>
        </is>
      </c>
      <c r="H130" s="66" t="inlineStr">
        <is>
          <t>Công ty Cổ phần GONSA</t>
        </is>
      </c>
      <c r="I130" s="66" t="inlineStr">
        <is>
          <t>Khối Vận hành dịch vụ</t>
        </is>
      </c>
      <c r="J130" s="66" t="inlineStr">
        <is>
          <t>P. Kho vận - Khu vực 1</t>
        </is>
      </c>
      <c r="K130" s="66" t="inlineStr">
        <is>
          <t>Nhân viên Giao nhận (Xe máy)</t>
        </is>
      </c>
      <c r="L130" s="66" t="inlineStr">
        <is>
          <t>L7</t>
        </is>
      </c>
      <c r="M130" s="66" t="inlineStr">
        <is>
          <t>L7.2</t>
        </is>
      </c>
      <c r="N130" s="66" t="inlineStr">
        <is>
          <t>GDPGSP26</t>
        </is>
      </c>
      <c r="O130" s="66" t="inlineStr">
        <is>
          <t>Tuân thủ GDP-GSP 2026</t>
        </is>
      </c>
      <c r="P130" s="66" t="inlineStr">
        <is>
          <t>Đào tạo tuân thủ</t>
        </is>
      </c>
      <c r="Q130" s="66" t="inlineStr">
        <is>
          <t>Online</t>
        </is>
      </c>
      <c r="R130" s="66" t="n">
        <v>3</v>
      </c>
      <c r="T130" s="114" t="inlineStr">
        <is>
          <t>2026-01-18</t>
        </is>
      </c>
      <c r="U130" s="66" t="inlineStr">
        <is>
          <t>Online</t>
        </is>
      </c>
      <c r="V130" s="66" t="inlineStr">
        <is>
          <t>Vắng không phép</t>
        </is>
      </c>
      <c r="AA130" s="66" t="inlineStr">
        <is>
          <t>Có</t>
        </is>
      </c>
      <c r="AB130" t="inlineStr"/>
      <c r="AC130" s="11" t="n">
        <v>46122.65706018519</v>
      </c>
      <c r="AD130" s="66" t="inlineStr">
        <is>
          <t>gsh38@gonsa.vn</t>
        </is>
      </c>
      <c r="AE130" s="11" t="inlineStr">
        <is>
          <t>2026-04-11T12:53:03</t>
        </is>
      </c>
      <c r="AF130" s="66" t="inlineStr">
        <is>
          <t>LOCAL_POC</t>
        </is>
      </c>
      <c r="AG130" s="66" t="n">
        <v>2026</v>
      </c>
      <c r="AH130" s="66" t="inlineStr">
        <is>
          <t>ACTIVE</t>
        </is>
      </c>
      <c r="AI130" s="66" t="inlineStr">
        <is>
          <t>b3904e4766956665078dfc2be277967e22d056c958d2e7a9f2c3a0302d8a6e7a</t>
        </is>
      </c>
      <c r="AJ130" s="66" t="inlineStr">
        <is>
          <t>QA_PASSED</t>
        </is>
      </c>
      <c r="AK130" s="66" t="inlineStr">
        <is>
          <t>{"raw_id": "RAW-0BE19DD718", "raw_participant_key": "ses_f40a877921_231026_02440", "sync_fingerprint": "7F878CBD92", "source_row_number": "130", "notes": "Dong bo tu Data raw hoc vien (local)", "sync_mode": "local"}</t>
        </is>
      </c>
      <c r="AL130" s="66" t="inlineStr">
        <is>
          <t>SES-F40A877921</t>
        </is>
      </c>
      <c r="AM130" s="66" t="inlineStr">
        <is>
          <t>GDP-260118-A</t>
        </is>
      </c>
      <c r="AN130" s="136" t="inlineStr">
        <is>
          <t>2026-01</t>
        </is>
      </c>
      <c r="AO130" s="66" t="inlineStr">
        <is>
          <t>Online</t>
        </is>
      </c>
      <c r="AP130" s="66" t="inlineStr">
        <is>
          <t>Đào tạo tuân thủ</t>
        </is>
      </c>
      <c r="AQ130" s="66" t="inlineStr">
        <is>
          <t>Phòng Cảnh giác Dược</t>
        </is>
      </c>
      <c r="AR130" s="66" t="inlineStr">
        <is>
          <t>Nhân viên kho, QA công ty Gonsa</t>
        </is>
      </c>
      <c r="AS130" s="66" t="inlineStr">
        <is>
          <t>Gonsa</t>
        </is>
      </c>
      <c r="AT130" s="66" t="n">
        <v>1</v>
      </c>
      <c r="AU130" s="66" t="n">
        <v>264</v>
      </c>
      <c r="AV130" s="66" t="n">
        <v>282</v>
      </c>
      <c r="AW130" s="66" t="n"/>
      <c r="AX130" s="66" t="n">
        <v>0</v>
      </c>
      <c r="AZ130" s="66" t="inlineStr">
        <is>
          <t>Đã có</t>
        </is>
      </c>
      <c r="BA130" t="inlineStr"/>
      <c r="BB130" s="66" t="inlineStr">
        <is>
          <t>Đã có</t>
        </is>
      </c>
      <c r="BC130" t="inlineStr"/>
      <c r="BD130" s="66" t="inlineStr">
        <is>
          <t>Cần Thơ</t>
        </is>
      </c>
    </row>
    <row r="131" ht="12.5" customHeight="1" s="151">
      <c r="A131" s="66" t="inlineStr">
        <is>
          <t>REC-002700</t>
        </is>
      </c>
      <c r="B131" s="66" t="inlineStr">
        <is>
          <t>RAW_PARTICIPANT</t>
        </is>
      </c>
      <c r="C131" t="inlineStr"/>
      <c r="D131" s="66" t="inlineStr">
        <is>
          <t>181203-00715</t>
        </is>
      </c>
      <c r="E131" s="66" t="inlineStr">
        <is>
          <t>Nguyễn Trí Tín</t>
        </is>
      </c>
      <c r="F131" s="66" t="inlineStr">
        <is>
          <t>gsd538@gonsa.com.vn</t>
        </is>
      </c>
      <c r="G131" s="66" t="inlineStr">
        <is>
          <t>Nội bộ - Chính</t>
        </is>
      </c>
      <c r="H131" s="66" t="inlineStr">
        <is>
          <t>Công ty Cổ phần GONSA</t>
        </is>
      </c>
      <c r="I131" s="66" t="inlineStr">
        <is>
          <t>Khối Vận hành dịch vụ</t>
        </is>
      </c>
      <c r="J131" s="66" t="inlineStr">
        <is>
          <t>P. Kho vận - Khu vực 1</t>
        </is>
      </c>
      <c r="K131" s="66" t="inlineStr">
        <is>
          <t>Nhân viên Giao nhận (Xe máy)</t>
        </is>
      </c>
      <c r="L131" s="66" t="inlineStr">
        <is>
          <t>L7</t>
        </is>
      </c>
      <c r="M131" s="66" t="inlineStr">
        <is>
          <t>L7.2</t>
        </is>
      </c>
      <c r="N131" s="66" t="inlineStr">
        <is>
          <t>GDPGSP26</t>
        </is>
      </c>
      <c r="O131" s="66" t="inlineStr">
        <is>
          <t>Tuân thủ GDP-GSP 2026</t>
        </is>
      </c>
      <c r="P131" s="66" t="inlineStr">
        <is>
          <t>Đào tạo tuân thủ</t>
        </is>
      </c>
      <c r="Q131" s="66" t="inlineStr">
        <is>
          <t>Online</t>
        </is>
      </c>
      <c r="R131" s="66" t="n">
        <v>3</v>
      </c>
      <c r="T131" s="114" t="inlineStr">
        <is>
          <t>2026-01-18</t>
        </is>
      </c>
      <c r="U131" s="66" t="inlineStr">
        <is>
          <t>Online</t>
        </is>
      </c>
      <c r="V131" s="66" t="inlineStr">
        <is>
          <t>Có mặt</t>
        </is>
      </c>
      <c r="W131" t="n">
        <v>15</v>
      </c>
      <c r="AA131" s="66" t="inlineStr">
        <is>
          <t>Có</t>
        </is>
      </c>
      <c r="AB131" t="inlineStr"/>
      <c r="AC131" s="11" t="n">
        <v>46122.65708333333</v>
      </c>
      <c r="AD131" s="66" t="inlineStr">
        <is>
          <t>gsh38@gonsa.vn</t>
        </is>
      </c>
      <c r="AE131" s="11" t="inlineStr">
        <is>
          <t>2026-04-11T12:53:03</t>
        </is>
      </c>
      <c r="AF131" s="66" t="inlineStr">
        <is>
          <t>LOCAL_POC</t>
        </is>
      </c>
      <c r="AG131" s="66" t="n">
        <v>2026</v>
      </c>
      <c r="AH131" s="66" t="inlineStr">
        <is>
          <t>ACTIVE</t>
        </is>
      </c>
      <c r="AI131" s="66" t="inlineStr">
        <is>
          <t>e64a0c8f3b09b9f4252d1521d8eff6f7fea3e5a73c70856f62a616c0ffb831ad</t>
        </is>
      </c>
      <c r="AJ131" s="66" t="inlineStr">
        <is>
          <t>QA_PASSED</t>
        </is>
      </c>
      <c r="AK131" s="66" t="inlineStr">
        <is>
          <t>{"raw_id": "RAW-07C3F8B2DF", "raw_participant_key": "ses_f40a877921_181203_00715", "sync_fingerprint": "CB9580349F", "source_row_number": "131", "notes": "Dong bo tu Data raw hoc vien (local)", "sync_mode": "local"}</t>
        </is>
      </c>
      <c r="AL131" s="66" t="inlineStr">
        <is>
          <t>SES-F40A877921</t>
        </is>
      </c>
      <c r="AM131" s="66" t="inlineStr">
        <is>
          <t>GDP-260118-A</t>
        </is>
      </c>
      <c r="AN131" s="136" t="inlineStr">
        <is>
          <t>2026-01</t>
        </is>
      </c>
      <c r="AO131" s="66" t="inlineStr">
        <is>
          <t>Online</t>
        </is>
      </c>
      <c r="AP131" s="66" t="inlineStr">
        <is>
          <t>Đào tạo tuân thủ</t>
        </is>
      </c>
      <c r="AQ131" s="66" t="inlineStr">
        <is>
          <t>Phòng Cảnh giác Dược</t>
        </is>
      </c>
      <c r="AR131" s="66" t="inlineStr">
        <is>
          <t>Nhân viên kho, QA công ty Gonsa</t>
        </is>
      </c>
      <c r="AS131" s="66" t="inlineStr">
        <is>
          <t>Gonsa</t>
        </is>
      </c>
      <c r="AT131" s="66" t="n">
        <v>1</v>
      </c>
      <c r="AU131" s="66" t="n">
        <v>264</v>
      </c>
      <c r="AV131" s="66" t="n">
        <v>282</v>
      </c>
      <c r="AW131" s="66" t="n"/>
      <c r="AX131" s="66" t="n">
        <v>0</v>
      </c>
      <c r="AZ131" s="66" t="inlineStr">
        <is>
          <t>Đã có</t>
        </is>
      </c>
      <c r="BA131" t="inlineStr"/>
      <c r="BB131" s="66" t="inlineStr">
        <is>
          <t>Đã có</t>
        </is>
      </c>
      <c r="BC131" t="inlineStr"/>
      <c r="BD131" s="66" t="inlineStr">
        <is>
          <t>Cần Thơ</t>
        </is>
      </c>
    </row>
    <row r="132" ht="12.5" customHeight="1" s="151">
      <c r="A132" s="66" t="inlineStr">
        <is>
          <t>REC-002701</t>
        </is>
      </c>
      <c r="B132" s="66" t="inlineStr">
        <is>
          <t>RAW_PARTICIPANT</t>
        </is>
      </c>
      <c r="C132" t="inlineStr"/>
      <c r="D132" s="66" t="inlineStr">
        <is>
          <t>200803-01279</t>
        </is>
      </c>
      <c r="E132" s="66" t="inlineStr">
        <is>
          <t>Nguyễn Chí Tâm</t>
        </is>
      </c>
      <c r="F132" s="66" t="inlineStr">
        <is>
          <t>nghia.nguyen@gonsa.com.vn</t>
        </is>
      </c>
      <c r="G132" s="66" t="inlineStr">
        <is>
          <t>Nội bộ - Chính</t>
        </is>
      </c>
      <c r="H132" s="66" t="inlineStr">
        <is>
          <t>Công ty Cổ phần GONSA</t>
        </is>
      </c>
      <c r="I132" s="66" t="inlineStr">
        <is>
          <t>Khối Vận hành dịch vụ</t>
        </is>
      </c>
      <c r="J132" s="66" t="inlineStr">
        <is>
          <t>P. Kho vận - Khu vực 1</t>
        </is>
      </c>
      <c r="K132" s="66" t="inlineStr">
        <is>
          <t>Nhân viên Giao nhận (Xe tải)</t>
        </is>
      </c>
      <c r="L132" s="66" t="inlineStr">
        <is>
          <t>L7</t>
        </is>
      </c>
      <c r="M132" s="66" t="inlineStr">
        <is>
          <t>L7.2</t>
        </is>
      </c>
      <c r="N132" s="66" t="inlineStr">
        <is>
          <t>GDPGSP26</t>
        </is>
      </c>
      <c r="O132" s="66" t="inlineStr">
        <is>
          <t>Tuân thủ GDP-GSP 2026</t>
        </is>
      </c>
      <c r="P132" s="66" t="inlineStr">
        <is>
          <t>Đào tạo tuân thủ</t>
        </is>
      </c>
      <c r="Q132" s="66" t="inlineStr">
        <is>
          <t>Online</t>
        </is>
      </c>
      <c r="R132" s="66" t="n">
        <v>3</v>
      </c>
      <c r="T132" s="114" t="inlineStr">
        <is>
          <t>2026-01-18</t>
        </is>
      </c>
      <c r="U132" s="66" t="inlineStr">
        <is>
          <t>Online</t>
        </is>
      </c>
      <c r="V132" s="66" t="inlineStr">
        <is>
          <t>Có mặt</t>
        </is>
      </c>
      <c r="W132" t="n">
        <v>13</v>
      </c>
      <c r="AA132" s="66" t="inlineStr">
        <is>
          <t>Có</t>
        </is>
      </c>
      <c r="AB132" t="inlineStr"/>
      <c r="AC132" s="11" t="n">
        <v>46122.65708333333</v>
      </c>
      <c r="AD132" s="66" t="inlineStr">
        <is>
          <t>gsh38@gonsa.vn</t>
        </is>
      </c>
      <c r="AE132" s="11" t="inlineStr">
        <is>
          <t>2026-04-11T12:53:03</t>
        </is>
      </c>
      <c r="AF132" s="66" t="inlineStr">
        <is>
          <t>LOCAL_POC</t>
        </is>
      </c>
      <c r="AG132" s="66" t="n">
        <v>2026</v>
      </c>
      <c r="AH132" s="66" t="inlineStr">
        <is>
          <t>ACTIVE</t>
        </is>
      </c>
      <c r="AI132" s="66" t="inlineStr">
        <is>
          <t>60504c984b953d36f8162fe9e3be8a33d56fc84b664d54de0c74ca6fbb17013c</t>
        </is>
      </c>
      <c r="AJ132" s="66" t="inlineStr">
        <is>
          <t>QA_PASSED</t>
        </is>
      </c>
      <c r="AK132" s="66" t="inlineStr">
        <is>
          <t>{"raw_id": "RAW-6E5674D5DD", "raw_participant_key": "ses_f40a877921_200803_01279", "sync_fingerprint": "086AC91B5E", "source_row_number": "132", "notes": "Dong bo tu Data raw hoc vien (local)", "sync_mode": "local"}</t>
        </is>
      </c>
      <c r="AL132" s="66" t="inlineStr">
        <is>
          <t>SES-F40A877921</t>
        </is>
      </c>
      <c r="AM132" s="66" t="inlineStr">
        <is>
          <t>GDP-260118-A</t>
        </is>
      </c>
      <c r="AN132" s="136" t="inlineStr">
        <is>
          <t>2026-01</t>
        </is>
      </c>
      <c r="AO132" s="66" t="inlineStr">
        <is>
          <t>Online</t>
        </is>
      </c>
      <c r="AP132" s="66" t="inlineStr">
        <is>
          <t>Đào tạo tuân thủ</t>
        </is>
      </c>
      <c r="AQ132" s="66" t="inlineStr">
        <is>
          <t>Phòng Cảnh giác Dược</t>
        </is>
      </c>
      <c r="AR132" s="66" t="inlineStr">
        <is>
          <t>Nhân viên kho, QA công ty Gonsa</t>
        </is>
      </c>
      <c r="AS132" s="66" t="inlineStr">
        <is>
          <t>Gonsa</t>
        </is>
      </c>
      <c r="AT132" s="66" t="n">
        <v>1</v>
      </c>
      <c r="AU132" s="66" t="n">
        <v>264</v>
      </c>
      <c r="AV132" s="66" t="n">
        <v>282</v>
      </c>
      <c r="AW132" s="66" t="n"/>
      <c r="AX132" s="66" t="n">
        <v>0</v>
      </c>
      <c r="AZ132" s="66" t="inlineStr">
        <is>
          <t>Đã có</t>
        </is>
      </c>
      <c r="BA132" t="inlineStr"/>
      <c r="BB132" s="66" t="inlineStr">
        <is>
          <t>Đã có</t>
        </is>
      </c>
      <c r="BC132" t="inlineStr"/>
      <c r="BD132" s="66" t="inlineStr">
        <is>
          <t>Cần Thơ</t>
        </is>
      </c>
    </row>
    <row r="133" ht="12.5" customHeight="1" s="151">
      <c r="A133" s="66" t="inlineStr">
        <is>
          <t>REC-002702</t>
        </is>
      </c>
      <c r="B133" s="66" t="inlineStr">
        <is>
          <t>RAW_PARTICIPANT</t>
        </is>
      </c>
      <c r="C133" t="inlineStr"/>
      <c r="D133" s="66" t="inlineStr">
        <is>
          <t>191210-00923</t>
        </is>
      </c>
      <c r="E133" s="66" t="inlineStr">
        <is>
          <t>Trương Thị Kim Cương</t>
        </is>
      </c>
      <c r="F133" s="66" t="inlineStr">
        <is>
          <t>khanh.nguyen@gonsa.com.vn</t>
        </is>
      </c>
      <c r="G133" s="66" t="inlineStr">
        <is>
          <t>Nội bộ - Chính</t>
        </is>
      </c>
      <c r="H133" s="66" t="inlineStr">
        <is>
          <t>Công ty Cổ phần GONSA</t>
        </is>
      </c>
      <c r="I133" s="66" t="inlineStr">
        <is>
          <t>Khối Vận hành dịch vụ</t>
        </is>
      </c>
      <c r="J133" s="66" t="inlineStr">
        <is>
          <t>P. Kho vận - Khu vực 1</t>
        </is>
      </c>
      <c r="K133" s="66" t="inlineStr">
        <is>
          <t>Nhân viên Thư ký Logistics</t>
        </is>
      </c>
      <c r="L133" s="66" t="inlineStr">
        <is>
          <t>L7</t>
        </is>
      </c>
      <c r="M133" s="66" t="inlineStr">
        <is>
          <t>L7.2</t>
        </is>
      </c>
      <c r="N133" s="66" t="inlineStr">
        <is>
          <t>GDPGSP26</t>
        </is>
      </c>
      <c r="O133" s="66" t="inlineStr">
        <is>
          <t>Tuân thủ GDP-GSP 2026</t>
        </is>
      </c>
      <c r="P133" s="66" t="inlineStr">
        <is>
          <t>Đào tạo tuân thủ</t>
        </is>
      </c>
      <c r="Q133" s="66" t="inlineStr">
        <is>
          <t>Online</t>
        </is>
      </c>
      <c r="R133" s="66" t="n">
        <v>3</v>
      </c>
      <c r="T133" s="114" t="inlineStr">
        <is>
          <t>2026-01-18</t>
        </is>
      </c>
      <c r="U133" s="66" t="inlineStr">
        <is>
          <t>Online</t>
        </is>
      </c>
      <c r="V133" s="66" t="inlineStr">
        <is>
          <t>Có mặt</t>
        </is>
      </c>
      <c r="W133" t="n">
        <v>14</v>
      </c>
      <c r="AA133" s="66" t="inlineStr">
        <is>
          <t>Có</t>
        </is>
      </c>
      <c r="AB133" t="inlineStr"/>
      <c r="AC133" s="11" t="n">
        <v>46122.65709490741</v>
      </c>
      <c r="AD133" s="66" t="inlineStr">
        <is>
          <t>gsh38@gonsa.vn</t>
        </is>
      </c>
      <c r="AE133" s="11" t="inlineStr">
        <is>
          <t>2026-04-11T12:53:03</t>
        </is>
      </c>
      <c r="AF133" s="66" t="inlineStr">
        <is>
          <t>LOCAL_POC</t>
        </is>
      </c>
      <c r="AG133" s="66" t="n">
        <v>2026</v>
      </c>
      <c r="AH133" s="66" t="inlineStr">
        <is>
          <t>ACTIVE</t>
        </is>
      </c>
      <c r="AI133" s="66" t="inlineStr">
        <is>
          <t>289e27a54ecbe4b53952b417b8524459f92b50820e95fd899e33588c57381435</t>
        </is>
      </c>
      <c r="AJ133" s="66" t="inlineStr">
        <is>
          <t>QA_PASSED</t>
        </is>
      </c>
      <c r="AK133" s="66" t="inlineStr">
        <is>
          <t>{"raw_id": "RAW-944488A98D", "raw_participant_key": "ses_f40a877921_191210_00923", "sync_fingerprint": "65AAD9F7F9", "source_row_number": "133", "notes": "Dong bo tu Data raw hoc vien (local)", "sync_mode": "local"}</t>
        </is>
      </c>
      <c r="AL133" s="66" t="inlineStr">
        <is>
          <t>SES-F40A877921</t>
        </is>
      </c>
      <c r="AM133" s="66" t="inlineStr">
        <is>
          <t>GDP-260118-A</t>
        </is>
      </c>
      <c r="AN133" s="136" t="inlineStr">
        <is>
          <t>2026-01</t>
        </is>
      </c>
      <c r="AO133" s="66" t="inlineStr">
        <is>
          <t>Online</t>
        </is>
      </c>
      <c r="AP133" s="66" t="inlineStr">
        <is>
          <t>Đào tạo tuân thủ</t>
        </is>
      </c>
      <c r="AQ133" s="66" t="inlineStr">
        <is>
          <t>Phòng Cảnh giác Dược</t>
        </is>
      </c>
      <c r="AR133" s="66" t="inlineStr">
        <is>
          <t>Nhân viên kho, QA công ty Gonsa</t>
        </is>
      </c>
      <c r="AS133" s="66" t="inlineStr">
        <is>
          <t>Gonsa</t>
        </is>
      </c>
      <c r="AT133" s="66" t="n">
        <v>1</v>
      </c>
      <c r="AU133" s="66" t="n">
        <v>264</v>
      </c>
      <c r="AV133" s="66" t="n">
        <v>282</v>
      </c>
      <c r="AW133" s="66" t="n"/>
      <c r="AX133" s="66" t="n">
        <v>0</v>
      </c>
      <c r="AZ133" s="66" t="inlineStr">
        <is>
          <t>Đã có</t>
        </is>
      </c>
      <c r="BA133" t="inlineStr"/>
      <c r="BB133" s="66" t="inlineStr">
        <is>
          <t>Đã có</t>
        </is>
      </c>
      <c r="BC133" t="inlineStr"/>
      <c r="BD133" s="66" t="inlineStr">
        <is>
          <t>Cà Mau</t>
        </is>
      </c>
    </row>
    <row r="134" ht="12.5" customHeight="1" s="151">
      <c r="A134" s="66" t="inlineStr">
        <is>
          <t>REC-002703</t>
        </is>
      </c>
      <c r="B134" s="66" t="inlineStr">
        <is>
          <t>RAW_PARTICIPANT</t>
        </is>
      </c>
      <c r="C134" t="inlineStr"/>
      <c r="D134" s="66" t="inlineStr">
        <is>
          <t>190729-00717</t>
        </is>
      </c>
      <c r="E134" s="66" t="inlineStr">
        <is>
          <t>Phan Văn Kil</t>
        </is>
      </c>
      <c r="F134" s="66" t="inlineStr">
        <is>
          <t>tien.bui@gonsa.com.vn</t>
        </is>
      </c>
      <c r="G134" s="66" t="inlineStr">
        <is>
          <t>Nội bộ - Chính</t>
        </is>
      </c>
      <c r="H134" s="66" t="inlineStr">
        <is>
          <t>Công ty Cổ phần GONSA</t>
        </is>
      </c>
      <c r="I134" s="66" t="inlineStr">
        <is>
          <t>Khối Vận hành dịch vụ</t>
        </is>
      </c>
      <c r="J134" s="66" t="inlineStr">
        <is>
          <t>P. Kho vận - Khu vực 1</t>
        </is>
      </c>
      <c r="K134" s="66" t="inlineStr">
        <is>
          <t>Nhân viên Giao nhận (Xe máy)</t>
        </is>
      </c>
      <c r="L134" s="66" t="inlineStr">
        <is>
          <t>L7</t>
        </is>
      </c>
      <c r="M134" s="66" t="inlineStr">
        <is>
          <t>L7.2</t>
        </is>
      </c>
      <c r="N134" s="66" t="inlineStr">
        <is>
          <t>GDPGSP26</t>
        </is>
      </c>
      <c r="O134" s="66" t="inlineStr">
        <is>
          <t>Tuân thủ GDP-GSP 2026</t>
        </is>
      </c>
      <c r="P134" s="66" t="inlineStr">
        <is>
          <t>Đào tạo tuân thủ</t>
        </is>
      </c>
      <c r="Q134" s="66" t="inlineStr">
        <is>
          <t>Online</t>
        </is>
      </c>
      <c r="R134" s="66" t="n">
        <v>3</v>
      </c>
      <c r="T134" s="114" t="inlineStr">
        <is>
          <t>2026-01-18</t>
        </is>
      </c>
      <c r="U134" s="66" t="inlineStr">
        <is>
          <t>Online</t>
        </is>
      </c>
      <c r="V134" s="66" t="inlineStr">
        <is>
          <t>Có mặt</t>
        </is>
      </c>
      <c r="W134" t="n">
        <v>15</v>
      </c>
      <c r="AA134" s="66" t="inlineStr">
        <is>
          <t>Có</t>
        </is>
      </c>
      <c r="AB134" t="inlineStr"/>
      <c r="AC134" s="11" t="n">
        <v>46122.65710648148</v>
      </c>
      <c r="AD134" s="66" t="inlineStr">
        <is>
          <t>gsh38@gonsa.vn</t>
        </is>
      </c>
      <c r="AE134" s="11" t="inlineStr">
        <is>
          <t>2026-04-11T12:53:03</t>
        </is>
      </c>
      <c r="AF134" s="66" t="inlineStr">
        <is>
          <t>LOCAL_POC</t>
        </is>
      </c>
      <c r="AG134" s="66" t="n">
        <v>2026</v>
      </c>
      <c r="AH134" s="66" t="inlineStr">
        <is>
          <t>ACTIVE</t>
        </is>
      </c>
      <c r="AI134" s="66" t="inlineStr">
        <is>
          <t>de4cb1efc0a1ce20ae8a52761d5745ea1bc72181d3cc5e13022801753545e776</t>
        </is>
      </c>
      <c r="AJ134" s="66" t="inlineStr">
        <is>
          <t>QA_PASSED</t>
        </is>
      </c>
      <c r="AK134" s="66" t="inlineStr">
        <is>
          <t>{"raw_id": "RAW-4650968E67", "raw_participant_key": "ses_f40a877921_190729_00717", "sync_fingerprint": "D79B0EA322", "source_row_number": "134", "notes": "Dong bo tu Data raw hoc vien (local)", "sync_mode": "local"}</t>
        </is>
      </c>
      <c r="AL134" s="66" t="inlineStr">
        <is>
          <t>SES-F40A877921</t>
        </is>
      </c>
      <c r="AM134" s="66" t="inlineStr">
        <is>
          <t>GDP-260118-A</t>
        </is>
      </c>
      <c r="AN134" s="136" t="inlineStr">
        <is>
          <t>2026-01</t>
        </is>
      </c>
      <c r="AO134" s="66" t="inlineStr">
        <is>
          <t>Online</t>
        </is>
      </c>
      <c r="AP134" s="66" t="inlineStr">
        <is>
          <t>Đào tạo tuân thủ</t>
        </is>
      </c>
      <c r="AQ134" s="66" t="inlineStr">
        <is>
          <t>Phòng Cảnh giác Dược</t>
        </is>
      </c>
      <c r="AR134" s="66" t="inlineStr">
        <is>
          <t>Nhân viên kho, QA công ty Gonsa</t>
        </is>
      </c>
      <c r="AS134" s="66" t="inlineStr">
        <is>
          <t>Gonsa</t>
        </is>
      </c>
      <c r="AT134" s="66" t="n">
        <v>1</v>
      </c>
      <c r="AU134" s="66" t="n">
        <v>264</v>
      </c>
      <c r="AV134" s="66" t="n">
        <v>282</v>
      </c>
      <c r="AW134" s="66" t="n"/>
      <c r="AX134" s="66" t="n">
        <v>0</v>
      </c>
      <c r="AZ134" s="66" t="inlineStr">
        <is>
          <t>Đã có</t>
        </is>
      </c>
      <c r="BA134" t="inlineStr"/>
      <c r="BB134" s="66" t="inlineStr">
        <is>
          <t>Đã có</t>
        </is>
      </c>
      <c r="BC134" t="inlineStr"/>
      <c r="BD134" s="66" t="inlineStr">
        <is>
          <t>Cà Mau</t>
        </is>
      </c>
    </row>
    <row r="135" ht="12.5" customHeight="1" s="151">
      <c r="A135" s="66" t="inlineStr">
        <is>
          <t>REC-002704</t>
        </is>
      </c>
      <c r="B135" s="66" t="inlineStr">
        <is>
          <t>RAW_PARTICIPANT</t>
        </is>
      </c>
      <c r="C135" t="inlineStr"/>
      <c r="D135" s="66" t="inlineStr">
        <is>
          <t>200803-01264</t>
        </is>
      </c>
      <c r="E135" s="66" t="inlineStr">
        <is>
          <t>Lê Như Anh</t>
        </is>
      </c>
      <c r="F135" s="66" t="inlineStr">
        <is>
          <t>gsd532@gonsa.com.vn</t>
        </is>
      </c>
      <c r="G135" s="66" t="inlineStr">
        <is>
          <t>Nội bộ - Chính</t>
        </is>
      </c>
      <c r="H135" s="66" t="inlineStr">
        <is>
          <t>Công ty Cổ phần GONSA</t>
        </is>
      </c>
      <c r="I135" s="66" t="inlineStr">
        <is>
          <t>Khối Vận hành dịch vụ</t>
        </is>
      </c>
      <c r="J135" s="66" t="inlineStr">
        <is>
          <t>P. Kho vận - Khu vực 1</t>
        </is>
      </c>
      <c r="K135" s="66" t="inlineStr">
        <is>
          <t>Nhân viên Giao nhận (Xe tải)</t>
        </is>
      </c>
      <c r="L135" s="66" t="inlineStr">
        <is>
          <t>L7</t>
        </is>
      </c>
      <c r="M135" s="66" t="inlineStr">
        <is>
          <t>L7.2</t>
        </is>
      </c>
      <c r="N135" s="66" t="inlineStr">
        <is>
          <t>GDPGSP26</t>
        </is>
      </c>
      <c r="O135" s="66" t="inlineStr">
        <is>
          <t>Tuân thủ GDP-GSP 2026</t>
        </is>
      </c>
      <c r="P135" s="66" t="inlineStr">
        <is>
          <t>Đào tạo tuân thủ</t>
        </is>
      </c>
      <c r="Q135" s="66" t="inlineStr">
        <is>
          <t>Online</t>
        </is>
      </c>
      <c r="R135" s="66" t="n">
        <v>3</v>
      </c>
      <c r="T135" s="114" t="inlineStr">
        <is>
          <t>2026-01-18</t>
        </is>
      </c>
      <c r="U135" s="66" t="inlineStr">
        <is>
          <t>Online</t>
        </is>
      </c>
      <c r="V135" s="66" t="inlineStr">
        <is>
          <t>Có mặt</t>
        </is>
      </c>
      <c r="W135" t="n">
        <v>13</v>
      </c>
      <c r="AA135" s="66" t="inlineStr">
        <is>
          <t>Có</t>
        </is>
      </c>
      <c r="AB135" t="inlineStr"/>
      <c r="AC135" s="11" t="n">
        <v>46122.65710648148</v>
      </c>
      <c r="AD135" s="66" t="inlineStr">
        <is>
          <t>gsh38@gonsa.vn</t>
        </is>
      </c>
      <c r="AE135" s="11" t="inlineStr">
        <is>
          <t>2026-04-11T12:53:03</t>
        </is>
      </c>
      <c r="AF135" s="66" t="inlineStr">
        <is>
          <t>LOCAL_POC</t>
        </is>
      </c>
      <c r="AG135" s="66" t="n">
        <v>2026</v>
      </c>
      <c r="AH135" s="66" t="inlineStr">
        <is>
          <t>ACTIVE</t>
        </is>
      </c>
      <c r="AI135" s="66" t="inlineStr">
        <is>
          <t>1e7c4b6099c2604a1f2ee007d127a220b00a8d38ca2032ca79bae5c8b276c7c7</t>
        </is>
      </c>
      <c r="AJ135" s="66" t="inlineStr">
        <is>
          <t>QA_PASSED</t>
        </is>
      </c>
      <c r="AK135" s="66" t="inlineStr">
        <is>
          <t>{"raw_id": "RAW-F3A61D30BA", "raw_participant_key": "ses_f40a877921_200803_01264", "sync_fingerprint": "479C48FA0E", "source_row_number": "135", "notes": "Dong bo tu Data raw hoc vien (local)", "sync_mode": "local"}</t>
        </is>
      </c>
      <c r="AL135" s="66" t="inlineStr">
        <is>
          <t>SES-F40A877921</t>
        </is>
      </c>
      <c r="AM135" s="66" t="inlineStr">
        <is>
          <t>GDP-260118-A</t>
        </is>
      </c>
      <c r="AN135" s="136" t="inlineStr">
        <is>
          <t>2026-01</t>
        </is>
      </c>
      <c r="AO135" s="66" t="inlineStr">
        <is>
          <t>Online</t>
        </is>
      </c>
      <c r="AP135" s="66" t="inlineStr">
        <is>
          <t>Đào tạo tuân thủ</t>
        </is>
      </c>
      <c r="AQ135" s="66" t="inlineStr">
        <is>
          <t>Phòng Cảnh giác Dược</t>
        </is>
      </c>
      <c r="AR135" s="66" t="inlineStr">
        <is>
          <t>Nhân viên kho, QA công ty Gonsa</t>
        </is>
      </c>
      <c r="AS135" s="66" t="inlineStr">
        <is>
          <t>Gonsa</t>
        </is>
      </c>
      <c r="AT135" s="66" t="n">
        <v>1</v>
      </c>
      <c r="AU135" s="66" t="n">
        <v>264</v>
      </c>
      <c r="AV135" s="66" t="n">
        <v>282</v>
      </c>
      <c r="AW135" s="66" t="n"/>
      <c r="AX135" s="66" t="n">
        <v>0</v>
      </c>
      <c r="AZ135" s="66" t="inlineStr">
        <is>
          <t>Đã có</t>
        </is>
      </c>
      <c r="BA135" t="inlineStr"/>
      <c r="BB135" s="66" t="inlineStr">
        <is>
          <t>Đã có</t>
        </is>
      </c>
      <c r="BC135" t="inlineStr"/>
      <c r="BD135" s="66" t="inlineStr">
        <is>
          <t>Cà Mau</t>
        </is>
      </c>
    </row>
    <row r="136" ht="12.5" customHeight="1" s="151">
      <c r="A136" s="66" t="inlineStr">
        <is>
          <t>REC-002705</t>
        </is>
      </c>
      <c r="B136" s="66" t="inlineStr">
        <is>
          <t>RAW_PARTICIPANT</t>
        </is>
      </c>
      <c r="C136" t="inlineStr"/>
      <c r="D136" s="66" t="inlineStr">
        <is>
          <t>190103-00716</t>
        </is>
      </c>
      <c r="E136" s="66" t="inlineStr">
        <is>
          <t>Cao Ngọc Mạnh</t>
        </is>
      </c>
      <c r="F136" s="66" t="inlineStr">
        <is>
          <t>loc.pham01@gonsa.com.vn</t>
        </is>
      </c>
      <c r="G136" s="66" t="inlineStr">
        <is>
          <t>Nội bộ - Chính</t>
        </is>
      </c>
      <c r="H136" s="66" t="inlineStr">
        <is>
          <t>Công ty Cổ phần GONSA</t>
        </is>
      </c>
      <c r="I136" s="66" t="inlineStr">
        <is>
          <t>Khối Vận hành dịch vụ</t>
        </is>
      </c>
      <c r="J136" s="66" t="inlineStr">
        <is>
          <t>P. Kho vận - Khu vực 1</t>
        </is>
      </c>
      <c r="K136" s="66" t="inlineStr">
        <is>
          <t>Nhân viên Giao nhận (Xe máy)</t>
        </is>
      </c>
      <c r="L136" s="66" t="inlineStr">
        <is>
          <t>L7</t>
        </is>
      </c>
      <c r="M136" s="66" t="inlineStr">
        <is>
          <t>L7.2</t>
        </is>
      </c>
      <c r="N136" s="66" t="inlineStr">
        <is>
          <t>GDPGSP26</t>
        </is>
      </c>
      <c r="O136" s="66" t="inlineStr">
        <is>
          <t>Tuân thủ GDP-GSP 2026</t>
        </is>
      </c>
      <c r="P136" s="66" t="inlineStr">
        <is>
          <t>Đào tạo tuân thủ</t>
        </is>
      </c>
      <c r="Q136" s="66" t="inlineStr">
        <is>
          <t>Online</t>
        </is>
      </c>
      <c r="R136" s="66" t="n">
        <v>3</v>
      </c>
      <c r="T136" s="114" t="inlineStr">
        <is>
          <t>2026-01-18</t>
        </is>
      </c>
      <c r="U136" s="66" t="inlineStr">
        <is>
          <t>Online</t>
        </is>
      </c>
      <c r="V136" s="66" t="inlineStr">
        <is>
          <t>Có mặt</t>
        </is>
      </c>
      <c r="W136" t="n">
        <v>11</v>
      </c>
      <c r="AA136" s="66" t="inlineStr">
        <is>
          <t>Có</t>
        </is>
      </c>
      <c r="AB136" t="inlineStr"/>
      <c r="AC136" s="11" t="n">
        <v>46122.65711805555</v>
      </c>
      <c r="AD136" s="66" t="inlineStr">
        <is>
          <t>gsh38@gonsa.vn</t>
        </is>
      </c>
      <c r="AE136" s="11" t="inlineStr">
        <is>
          <t>2026-04-11T12:53:03</t>
        </is>
      </c>
      <c r="AF136" s="66" t="inlineStr">
        <is>
          <t>LOCAL_POC</t>
        </is>
      </c>
      <c r="AG136" s="66" t="n">
        <v>2026</v>
      </c>
      <c r="AH136" s="66" t="inlineStr">
        <is>
          <t>ACTIVE</t>
        </is>
      </c>
      <c r="AI136" s="66" t="inlineStr">
        <is>
          <t>875d9e3098972d708397d88b65d97b8e7a99f99eb183a1513355363fcce41e87</t>
        </is>
      </c>
      <c r="AJ136" s="66" t="inlineStr">
        <is>
          <t>QA_PASSED</t>
        </is>
      </c>
      <c r="AK136" s="66" t="inlineStr">
        <is>
          <t>{"raw_id": "RAW-D601ECF54F", "raw_participant_key": "ses_f40a877921_190103_00716", "sync_fingerprint": "CF8EC66232", "source_row_number": "136", "notes": "Dong bo tu Data raw hoc vien (local)", "sync_mode": "local"}</t>
        </is>
      </c>
      <c r="AL136" s="66" t="inlineStr">
        <is>
          <t>SES-F40A877921</t>
        </is>
      </c>
      <c r="AM136" s="66" t="inlineStr">
        <is>
          <t>GDP-260118-A</t>
        </is>
      </c>
      <c r="AN136" s="136" t="inlineStr">
        <is>
          <t>2026-01</t>
        </is>
      </c>
      <c r="AO136" s="66" t="inlineStr">
        <is>
          <t>Online</t>
        </is>
      </c>
      <c r="AP136" s="66" t="inlineStr">
        <is>
          <t>Đào tạo tuân thủ</t>
        </is>
      </c>
      <c r="AQ136" s="66" t="inlineStr">
        <is>
          <t>Phòng Cảnh giác Dược</t>
        </is>
      </c>
      <c r="AR136" s="66" t="inlineStr">
        <is>
          <t>Nhân viên kho, QA công ty Gonsa</t>
        </is>
      </c>
      <c r="AS136" s="66" t="inlineStr">
        <is>
          <t>Gonsa</t>
        </is>
      </c>
      <c r="AT136" s="66" t="n">
        <v>1</v>
      </c>
      <c r="AU136" s="66" t="n">
        <v>264</v>
      </c>
      <c r="AV136" s="66" t="n">
        <v>282</v>
      </c>
      <c r="AW136" s="66" t="n"/>
      <c r="AX136" s="66" t="n">
        <v>0</v>
      </c>
      <c r="AZ136" s="66" t="inlineStr">
        <is>
          <t>Đã có</t>
        </is>
      </c>
      <c r="BA136" t="inlineStr"/>
      <c r="BB136" s="66" t="inlineStr">
        <is>
          <t>Đã có</t>
        </is>
      </c>
      <c r="BC136" t="inlineStr"/>
      <c r="BD136" s="66" t="inlineStr">
        <is>
          <t>Cần Thơ</t>
        </is>
      </c>
    </row>
    <row r="137" ht="12.5" customHeight="1" s="151">
      <c r="A137" s="66" t="inlineStr">
        <is>
          <t>REC-002706</t>
        </is>
      </c>
      <c r="B137" s="66" t="inlineStr">
        <is>
          <t>RAW_PARTICIPANT</t>
        </is>
      </c>
      <c r="C137" t="inlineStr"/>
      <c r="D137" s="66" t="inlineStr">
        <is>
          <t>181203-00412</t>
        </is>
      </c>
      <c r="E137" s="66" t="inlineStr">
        <is>
          <t>Nguyễn Phúc</t>
        </is>
      </c>
      <c r="F137" s="66" t="inlineStr">
        <is>
          <t>nhat.vo@gonsa.com.vn</t>
        </is>
      </c>
      <c r="G137" s="66" t="inlineStr">
        <is>
          <t>Nội bộ - Chính</t>
        </is>
      </c>
      <c r="H137" s="66" t="inlineStr">
        <is>
          <t>Công ty Cổ phần GONSA</t>
        </is>
      </c>
      <c r="I137" s="66" t="inlineStr">
        <is>
          <t>Khối Vận hành dịch vụ</t>
        </is>
      </c>
      <c r="J137" s="66" t="inlineStr">
        <is>
          <t>P. Kho vận - Khu vực 1</t>
        </is>
      </c>
      <c r="K137" s="66" t="inlineStr">
        <is>
          <t>Nhân viên Giao nhận (Xe máy)</t>
        </is>
      </c>
      <c r="L137" s="66" t="inlineStr">
        <is>
          <t>L7</t>
        </is>
      </c>
      <c r="M137" s="66" t="inlineStr">
        <is>
          <t>L7.2</t>
        </is>
      </c>
      <c r="N137" s="66" t="inlineStr">
        <is>
          <t>GDPGSP26</t>
        </is>
      </c>
      <c r="O137" s="66" t="inlineStr">
        <is>
          <t>Tuân thủ GDP-GSP 2026</t>
        </is>
      </c>
      <c r="P137" s="66" t="inlineStr">
        <is>
          <t>Đào tạo tuân thủ</t>
        </is>
      </c>
      <c r="Q137" s="66" t="inlineStr">
        <is>
          <t>Online</t>
        </is>
      </c>
      <c r="R137" s="66" t="n">
        <v>3</v>
      </c>
      <c r="T137" s="114" t="inlineStr">
        <is>
          <t>2026-01-18</t>
        </is>
      </c>
      <c r="U137" s="66" t="inlineStr">
        <is>
          <t>Online</t>
        </is>
      </c>
      <c r="V137" s="66" t="inlineStr">
        <is>
          <t>Có mặt</t>
        </is>
      </c>
      <c r="W137" t="n">
        <v>15</v>
      </c>
      <c r="AA137" s="66" t="inlineStr">
        <is>
          <t>Có</t>
        </is>
      </c>
      <c r="AB137" t="inlineStr"/>
      <c r="AC137" s="11" t="n">
        <v>46122.65712962963</v>
      </c>
      <c r="AD137" s="66" t="inlineStr">
        <is>
          <t>gsh38@gonsa.vn</t>
        </is>
      </c>
      <c r="AE137" s="11" t="inlineStr">
        <is>
          <t>2026-04-11T12:53:03</t>
        </is>
      </c>
      <c r="AF137" s="66" t="inlineStr">
        <is>
          <t>LOCAL_POC</t>
        </is>
      </c>
      <c r="AG137" s="66" t="n">
        <v>2026</v>
      </c>
      <c r="AH137" s="66" t="inlineStr">
        <is>
          <t>ACTIVE</t>
        </is>
      </c>
      <c r="AI137" s="66" t="inlineStr">
        <is>
          <t>b84d8bfc7948ff948e222e8fa5ded7ba7658043e9e0331541a42ad744140bf78</t>
        </is>
      </c>
      <c r="AJ137" s="66" t="inlineStr">
        <is>
          <t>QA_PASSED</t>
        </is>
      </c>
      <c r="AK137" s="66" t="inlineStr">
        <is>
          <t>{"raw_id": "RAW-C2462AF317", "raw_participant_key": "ses_f40a877921_181203_00412", "sync_fingerprint": "58AFDBDFEA", "source_row_number": "137", "notes": "Dong bo tu Data raw hoc vien (local)", "sync_mode": "local"}</t>
        </is>
      </c>
      <c r="AL137" s="66" t="inlineStr">
        <is>
          <t>SES-F40A877921</t>
        </is>
      </c>
      <c r="AM137" s="66" t="inlineStr">
        <is>
          <t>GDP-260118-A</t>
        </is>
      </c>
      <c r="AN137" s="136" t="inlineStr">
        <is>
          <t>2026-01</t>
        </is>
      </c>
      <c r="AO137" s="66" t="inlineStr">
        <is>
          <t>Online</t>
        </is>
      </c>
      <c r="AP137" s="66" t="inlineStr">
        <is>
          <t>Đào tạo tuân thủ</t>
        </is>
      </c>
      <c r="AQ137" s="66" t="inlineStr">
        <is>
          <t>Phòng Cảnh giác Dược</t>
        </is>
      </c>
      <c r="AR137" s="66" t="inlineStr">
        <is>
          <t>Nhân viên kho, QA công ty Gonsa</t>
        </is>
      </c>
      <c r="AS137" s="66" t="inlineStr">
        <is>
          <t>Gonsa</t>
        </is>
      </c>
      <c r="AT137" s="66" t="n">
        <v>1</v>
      </c>
      <c r="AU137" s="66" t="n">
        <v>264</v>
      </c>
      <c r="AV137" s="66" t="n">
        <v>282</v>
      </c>
      <c r="AW137" s="66" t="n"/>
      <c r="AX137" s="66" t="n">
        <v>0</v>
      </c>
      <c r="AZ137" s="66" t="inlineStr">
        <is>
          <t>Đã có</t>
        </is>
      </c>
      <c r="BA137" t="inlineStr"/>
      <c r="BB137" s="66" t="inlineStr">
        <is>
          <t>Đã có</t>
        </is>
      </c>
      <c r="BC137" t="inlineStr"/>
      <c r="BD137" s="66" t="inlineStr">
        <is>
          <t>Cần Thơ</t>
        </is>
      </c>
    </row>
    <row r="138" ht="12.5" customHeight="1" s="151">
      <c r="A138" s="66" t="inlineStr">
        <is>
          <t>REC-002707</t>
        </is>
      </c>
      <c r="B138" s="66" t="inlineStr">
        <is>
          <t>RAW_PARTICIPANT</t>
        </is>
      </c>
      <c r="C138" t="inlineStr"/>
      <c r="D138" s="66" t="inlineStr">
        <is>
          <t>181203-00413</t>
        </is>
      </c>
      <c r="E138" s="66" t="inlineStr">
        <is>
          <t>Lê Nhật Trường</t>
        </is>
      </c>
      <c r="F138" s="66" t="inlineStr">
        <is>
          <t>gsh59@gonsa.vn</t>
        </is>
      </c>
      <c r="G138" s="66" t="inlineStr">
        <is>
          <t>Nội bộ - Chính</t>
        </is>
      </c>
      <c r="H138" s="66" t="inlineStr">
        <is>
          <t>Công ty Cổ phần GONSA</t>
        </is>
      </c>
      <c r="I138" s="66" t="inlineStr">
        <is>
          <t>Khối Vận hành dịch vụ</t>
        </is>
      </c>
      <c r="J138" s="66" t="inlineStr">
        <is>
          <t>P. Kho vận - Khu vực 1</t>
        </is>
      </c>
      <c r="K138" s="66" t="inlineStr">
        <is>
          <t>Nhân viên Giao nhận (Xe máy)</t>
        </is>
      </c>
      <c r="L138" s="66" t="inlineStr">
        <is>
          <t>L7</t>
        </is>
      </c>
      <c r="M138" s="66" t="inlineStr">
        <is>
          <t>L7.2</t>
        </is>
      </c>
      <c r="N138" s="66" t="inlineStr">
        <is>
          <t>GDPGSP26</t>
        </is>
      </c>
      <c r="O138" s="66" t="inlineStr">
        <is>
          <t>Tuân thủ GDP-GSP 2026</t>
        </is>
      </c>
      <c r="P138" s="66" t="inlineStr">
        <is>
          <t>Đào tạo tuân thủ</t>
        </is>
      </c>
      <c r="Q138" s="66" t="inlineStr">
        <is>
          <t>Online</t>
        </is>
      </c>
      <c r="R138" s="66" t="n">
        <v>3</v>
      </c>
      <c r="T138" s="114" t="inlineStr">
        <is>
          <t>2026-01-18</t>
        </is>
      </c>
      <c r="U138" s="66" t="inlineStr">
        <is>
          <t>Online</t>
        </is>
      </c>
      <c r="V138" s="66" t="inlineStr">
        <is>
          <t>Có mặt</t>
        </is>
      </c>
      <c r="W138" t="n">
        <v>13</v>
      </c>
      <c r="AA138" s="66" t="inlineStr">
        <is>
          <t>Có</t>
        </is>
      </c>
      <c r="AB138" t="inlineStr"/>
      <c r="AC138" s="11" t="n">
        <v>46122.6571412037</v>
      </c>
      <c r="AD138" s="66" t="inlineStr">
        <is>
          <t>gsh38@gonsa.vn</t>
        </is>
      </c>
      <c r="AE138" s="11" t="inlineStr">
        <is>
          <t>2026-04-11T12:53:03</t>
        </is>
      </c>
      <c r="AF138" s="66" t="inlineStr">
        <is>
          <t>LOCAL_POC</t>
        </is>
      </c>
      <c r="AG138" s="66" t="n">
        <v>2026</v>
      </c>
      <c r="AH138" s="66" t="inlineStr">
        <is>
          <t>ACTIVE</t>
        </is>
      </c>
      <c r="AI138" s="66" t="inlineStr">
        <is>
          <t>b40fb6ba072071c94caef111c471bcddd21bd9676c798a0dd13b14c469e2a931</t>
        </is>
      </c>
      <c r="AJ138" s="66" t="inlineStr">
        <is>
          <t>QA_PASSED</t>
        </is>
      </c>
      <c r="AK138" s="66" t="inlineStr">
        <is>
          <t>{"raw_id": "RAW-5ACE577DBD", "raw_participant_key": "ses_f40a877921_181203_00413", "sync_fingerprint": "363C70AAFD", "source_row_number": "138", "notes": "Dong bo tu Data raw hoc vien (local)", "sync_mode": "local"}</t>
        </is>
      </c>
      <c r="AL138" s="66" t="inlineStr">
        <is>
          <t>SES-F40A877921</t>
        </is>
      </c>
      <c r="AM138" s="66" t="inlineStr">
        <is>
          <t>GDP-260118-A</t>
        </is>
      </c>
      <c r="AN138" s="136" t="inlineStr">
        <is>
          <t>2026-01</t>
        </is>
      </c>
      <c r="AO138" s="66" t="inlineStr">
        <is>
          <t>Online</t>
        </is>
      </c>
      <c r="AP138" s="66" t="inlineStr">
        <is>
          <t>Đào tạo tuân thủ</t>
        </is>
      </c>
      <c r="AQ138" s="66" t="inlineStr">
        <is>
          <t>Phòng Cảnh giác Dược</t>
        </is>
      </c>
      <c r="AR138" s="66" t="inlineStr">
        <is>
          <t>Nhân viên kho, QA công ty Gonsa</t>
        </is>
      </c>
      <c r="AS138" s="66" t="inlineStr">
        <is>
          <t>Gonsa</t>
        </is>
      </c>
      <c r="AT138" s="66" t="n">
        <v>1</v>
      </c>
      <c r="AU138" s="66" t="n">
        <v>264</v>
      </c>
      <c r="AV138" s="66" t="n">
        <v>282</v>
      </c>
      <c r="AW138" s="66" t="n"/>
      <c r="AX138" s="66" t="n">
        <v>0</v>
      </c>
      <c r="AZ138" s="66" t="inlineStr">
        <is>
          <t>Đã có</t>
        </is>
      </c>
      <c r="BA138" t="inlineStr"/>
      <c r="BB138" s="66" t="inlineStr">
        <is>
          <t>Đã có</t>
        </is>
      </c>
      <c r="BC138" t="inlineStr"/>
      <c r="BD138" s="66" t="inlineStr">
        <is>
          <t>Cần Thơ</t>
        </is>
      </c>
    </row>
    <row r="139" ht="12.5" customHeight="1" s="151">
      <c r="A139" s="66" t="inlineStr">
        <is>
          <t>REC-002708</t>
        </is>
      </c>
      <c r="B139" s="66" t="inlineStr">
        <is>
          <t>RAW_PARTICIPANT</t>
        </is>
      </c>
      <c r="C139" t="inlineStr"/>
      <c r="D139" s="66" t="inlineStr">
        <is>
          <t>220504-01848</t>
        </is>
      </c>
      <c r="E139" s="66" t="inlineStr">
        <is>
          <t>Phan Thiện Đăng Huân</t>
        </is>
      </c>
      <c r="F139" s="66" t="inlineStr">
        <is>
          <t>dai.tran@gonsa.com.vn</t>
        </is>
      </c>
      <c r="G139" s="66" t="inlineStr">
        <is>
          <t>Nội bộ - Chính</t>
        </is>
      </c>
      <c r="H139" s="66" t="inlineStr">
        <is>
          <t>Công ty Cổ phần GONSA</t>
        </is>
      </c>
      <c r="I139" s="66" t="inlineStr">
        <is>
          <t>Khối Vận hành dịch vụ</t>
        </is>
      </c>
      <c r="J139" s="66" t="inlineStr">
        <is>
          <t>P. Kho vận - Khu vực 1</t>
        </is>
      </c>
      <c r="K139" s="66" t="inlineStr">
        <is>
          <t>Nhân viên Giao nhận (Xe máy)</t>
        </is>
      </c>
      <c r="L139" s="66" t="inlineStr">
        <is>
          <t>L7</t>
        </is>
      </c>
      <c r="M139" s="66" t="inlineStr">
        <is>
          <t>L7.2</t>
        </is>
      </c>
      <c r="N139" s="66" t="inlineStr">
        <is>
          <t>GDPGSP26</t>
        </is>
      </c>
      <c r="O139" s="66" t="inlineStr">
        <is>
          <t>Tuân thủ GDP-GSP 2026</t>
        </is>
      </c>
      <c r="P139" s="66" t="inlineStr">
        <is>
          <t>Đào tạo tuân thủ</t>
        </is>
      </c>
      <c r="Q139" s="66" t="inlineStr">
        <is>
          <t>Online</t>
        </is>
      </c>
      <c r="R139" s="66" t="n">
        <v>3</v>
      </c>
      <c r="T139" s="114" t="inlineStr">
        <is>
          <t>2026-01-18</t>
        </is>
      </c>
      <c r="U139" s="66" t="inlineStr">
        <is>
          <t>Online</t>
        </is>
      </c>
      <c r="V139" s="66" t="inlineStr">
        <is>
          <t>Có mặt</t>
        </is>
      </c>
      <c r="W139" t="n">
        <v>15</v>
      </c>
      <c r="AA139" s="66" t="inlineStr">
        <is>
          <t>Có</t>
        </is>
      </c>
      <c r="AB139" t="inlineStr"/>
      <c r="AC139" s="11" t="n">
        <v>46122.6571412037</v>
      </c>
      <c r="AD139" s="66" t="inlineStr">
        <is>
          <t>gsh38@gonsa.vn</t>
        </is>
      </c>
      <c r="AE139" s="11" t="inlineStr">
        <is>
          <t>2026-04-11T12:53:03</t>
        </is>
      </c>
      <c r="AF139" s="66" t="inlineStr">
        <is>
          <t>LOCAL_POC</t>
        </is>
      </c>
      <c r="AG139" s="66" t="n">
        <v>2026</v>
      </c>
      <c r="AH139" s="66" t="inlineStr">
        <is>
          <t>ACTIVE</t>
        </is>
      </c>
      <c r="AI139" s="66" t="inlineStr">
        <is>
          <t>5f60cd227437f8d1463b1d6e138524dfb194fca6d140a115f500cb22281a1761</t>
        </is>
      </c>
      <c r="AJ139" s="66" t="inlineStr">
        <is>
          <t>QA_PASSED</t>
        </is>
      </c>
      <c r="AK139" s="66" t="inlineStr">
        <is>
          <t>{"raw_id": "RAW-4A8DB3900D", "raw_participant_key": "ses_f40a877921_220504_01848", "sync_fingerprint": "C7922516E7", "source_row_number": "139", "notes": "Dong bo tu Data raw hoc vien (local)", "sync_mode": "local"}</t>
        </is>
      </c>
      <c r="AL139" s="66" t="inlineStr">
        <is>
          <t>SES-F40A877921</t>
        </is>
      </c>
      <c r="AM139" s="66" t="inlineStr">
        <is>
          <t>GDP-260118-A</t>
        </is>
      </c>
      <c r="AN139" s="136" t="inlineStr">
        <is>
          <t>2026-01</t>
        </is>
      </c>
      <c r="AO139" s="66" t="inlineStr">
        <is>
          <t>Online</t>
        </is>
      </c>
      <c r="AP139" s="66" t="inlineStr">
        <is>
          <t>Đào tạo tuân thủ</t>
        </is>
      </c>
      <c r="AQ139" s="66" t="inlineStr">
        <is>
          <t>Phòng Cảnh giác Dược</t>
        </is>
      </c>
      <c r="AR139" s="66" t="inlineStr">
        <is>
          <t>Nhân viên kho, QA công ty Gonsa</t>
        </is>
      </c>
      <c r="AS139" s="66" t="inlineStr">
        <is>
          <t>Gonsa</t>
        </is>
      </c>
      <c r="AT139" s="66" t="n">
        <v>1</v>
      </c>
      <c r="AU139" s="66" t="n">
        <v>264</v>
      </c>
      <c r="AV139" s="66" t="n">
        <v>282</v>
      </c>
      <c r="AW139" s="66" t="n"/>
      <c r="AX139" s="66" t="n">
        <v>0</v>
      </c>
      <c r="AZ139" s="66" t="inlineStr">
        <is>
          <t>Đã có</t>
        </is>
      </c>
      <c r="BA139" t="inlineStr"/>
      <c r="BB139" s="66" t="inlineStr">
        <is>
          <t>Đã có</t>
        </is>
      </c>
      <c r="BC139" t="inlineStr"/>
      <c r="BD139" s="66" t="inlineStr">
        <is>
          <t>Cần Thơ</t>
        </is>
      </c>
    </row>
    <row r="140" ht="12.5" customHeight="1" s="151">
      <c r="A140" s="66" t="inlineStr">
        <is>
          <t>REC-002709</t>
        </is>
      </c>
      <c r="B140" s="66" t="inlineStr">
        <is>
          <t>RAW_PARTICIPANT</t>
        </is>
      </c>
      <c r="C140" t="inlineStr"/>
      <c r="D140" s="66" t="inlineStr">
        <is>
          <t>240305-02534</t>
        </is>
      </c>
      <c r="E140" s="66" t="inlineStr">
        <is>
          <t>Lê Phạm Anh Hùng</t>
        </is>
      </c>
      <c r="F140" s="66" t="inlineStr">
        <is>
          <t>tuan.nguyen04@gonsa.com.vn</t>
        </is>
      </c>
      <c r="G140" s="66" t="inlineStr">
        <is>
          <t>Nội bộ - Chính</t>
        </is>
      </c>
      <c r="H140" s="66" t="inlineStr">
        <is>
          <t>Công ty Cổ phần GONSA</t>
        </is>
      </c>
      <c r="I140" s="66" t="inlineStr">
        <is>
          <t>Khối Vận hành dịch vụ</t>
        </is>
      </c>
      <c r="J140" s="66" t="inlineStr">
        <is>
          <t>P. Kho vận - Khu vực 1</t>
        </is>
      </c>
      <c r="K140" s="66" t="inlineStr">
        <is>
          <t>Nhân viên Giao nhận (Xe máy)</t>
        </is>
      </c>
      <c r="L140" s="66" t="inlineStr">
        <is>
          <t>L7</t>
        </is>
      </c>
      <c r="M140" s="66" t="inlineStr">
        <is>
          <t>L7.2</t>
        </is>
      </c>
      <c r="N140" s="66" t="inlineStr">
        <is>
          <t>GDPGSP26</t>
        </is>
      </c>
      <c r="O140" s="66" t="inlineStr">
        <is>
          <t>Tuân thủ GDP-GSP 2026</t>
        </is>
      </c>
      <c r="P140" s="66" t="inlineStr">
        <is>
          <t>Đào tạo tuân thủ</t>
        </is>
      </c>
      <c r="Q140" s="66" t="inlineStr">
        <is>
          <t>Online</t>
        </is>
      </c>
      <c r="R140" s="66" t="n">
        <v>3</v>
      </c>
      <c r="T140" s="114" t="inlineStr">
        <is>
          <t>2026-01-18</t>
        </is>
      </c>
      <c r="U140" s="66" t="inlineStr">
        <is>
          <t>Online</t>
        </is>
      </c>
      <c r="V140" s="66" t="inlineStr">
        <is>
          <t>Có mặt</t>
        </is>
      </c>
      <c r="W140" t="n">
        <v>15</v>
      </c>
      <c r="AA140" s="66" t="inlineStr">
        <is>
          <t>Có</t>
        </is>
      </c>
      <c r="AB140" t="inlineStr"/>
      <c r="AC140" s="11" t="n">
        <v>46122.65716435185</v>
      </c>
      <c r="AD140" s="66" t="inlineStr">
        <is>
          <t>gsh38@gonsa.vn</t>
        </is>
      </c>
      <c r="AE140" s="11" t="inlineStr">
        <is>
          <t>2026-04-11T12:53:03</t>
        </is>
      </c>
      <c r="AF140" s="66" t="inlineStr">
        <is>
          <t>LOCAL_POC</t>
        </is>
      </c>
      <c r="AG140" s="66" t="n">
        <v>2026</v>
      </c>
      <c r="AH140" s="66" t="inlineStr">
        <is>
          <t>ACTIVE</t>
        </is>
      </c>
      <c r="AI140" s="66" t="inlineStr">
        <is>
          <t>9887580c956d3797cdf95e9be74c8ec75a3d55be81894398533a19516c2dfce0</t>
        </is>
      </c>
      <c r="AJ140" s="66" t="inlineStr">
        <is>
          <t>QA_PASSED</t>
        </is>
      </c>
      <c r="AK140" s="66" t="inlineStr">
        <is>
          <t>{"raw_id": "RAW-1AA768D45F", "raw_participant_key": "ses_f40a877921_240305_02534", "sync_fingerprint": "B1772AC502", "source_row_number": "140", "notes": "Dong bo tu Data raw hoc vien (local)", "sync_mode": "local"}</t>
        </is>
      </c>
      <c r="AL140" s="66" t="inlineStr">
        <is>
          <t>SES-F40A877921</t>
        </is>
      </c>
      <c r="AM140" s="66" t="inlineStr">
        <is>
          <t>GDP-260118-A</t>
        </is>
      </c>
      <c r="AN140" s="136" t="inlineStr">
        <is>
          <t>2026-01</t>
        </is>
      </c>
      <c r="AO140" s="66" t="inlineStr">
        <is>
          <t>Online</t>
        </is>
      </c>
      <c r="AP140" s="66" t="inlineStr">
        <is>
          <t>Đào tạo tuân thủ</t>
        </is>
      </c>
      <c r="AQ140" s="66" t="inlineStr">
        <is>
          <t>Phòng Cảnh giác Dược</t>
        </is>
      </c>
      <c r="AR140" s="66" t="inlineStr">
        <is>
          <t>Nhân viên kho, QA công ty Gonsa</t>
        </is>
      </c>
      <c r="AS140" s="66" t="inlineStr">
        <is>
          <t>Gonsa</t>
        </is>
      </c>
      <c r="AT140" s="66" t="n">
        <v>1</v>
      </c>
      <c r="AU140" s="66" t="n">
        <v>264</v>
      </c>
      <c r="AV140" s="66" t="n">
        <v>282</v>
      </c>
      <c r="AW140" s="66" t="n"/>
      <c r="AX140" s="66" t="n">
        <v>0</v>
      </c>
      <c r="AZ140" s="66" t="inlineStr">
        <is>
          <t>Đã có</t>
        </is>
      </c>
      <c r="BA140" t="inlineStr"/>
      <c r="BB140" s="66" t="inlineStr">
        <is>
          <t>Đã có</t>
        </is>
      </c>
      <c r="BC140" t="inlineStr"/>
      <c r="BD140" s="66" t="inlineStr">
        <is>
          <t>Đồng Nai</t>
        </is>
      </c>
    </row>
    <row r="141" ht="12.5" customHeight="1" s="151">
      <c r="A141" s="66" t="inlineStr">
        <is>
          <t>REC-002710</t>
        </is>
      </c>
      <c r="B141" s="66" t="inlineStr">
        <is>
          <t>RAW_PARTICIPANT</t>
        </is>
      </c>
      <c r="C141" t="inlineStr"/>
      <c r="D141" s="66" t="inlineStr">
        <is>
          <t>240508-02592</t>
        </is>
      </c>
      <c r="E141" s="66" t="inlineStr">
        <is>
          <t>Trần Nguyễn Thảo Linh</t>
        </is>
      </c>
      <c r="F141" s="66" t="inlineStr">
        <is>
          <t>gsd220@gonsa.com.vn</t>
        </is>
      </c>
      <c r="G141" s="66" t="inlineStr">
        <is>
          <t>Nội bộ - Chính</t>
        </is>
      </c>
      <c r="H141" s="66" t="inlineStr">
        <is>
          <t>Công ty Cổ phần GONSA</t>
        </is>
      </c>
      <c r="I141" s="66" t="inlineStr">
        <is>
          <t>Khối Vận hành dịch vụ</t>
        </is>
      </c>
      <c r="J141" s="66" t="inlineStr">
        <is>
          <t>P. Kho vận - Khu vực 1</t>
        </is>
      </c>
      <c r="K141" s="66" t="inlineStr">
        <is>
          <t>Nhân viên Kế toán kiêm Hành chính Tổng hợp</t>
        </is>
      </c>
      <c r="L141" s="66" t="inlineStr">
        <is>
          <t>L7</t>
        </is>
      </c>
      <c r="M141" s="66" t="inlineStr">
        <is>
          <t>L7.2</t>
        </is>
      </c>
      <c r="N141" s="66" t="inlineStr">
        <is>
          <t>GDPGSP26</t>
        </is>
      </c>
      <c r="O141" s="66" t="inlineStr">
        <is>
          <t>Tuân thủ GDP-GSP 2026</t>
        </is>
      </c>
      <c r="P141" s="66" t="inlineStr">
        <is>
          <t>Đào tạo tuân thủ</t>
        </is>
      </c>
      <c r="Q141" s="66" t="inlineStr">
        <is>
          <t>Online</t>
        </is>
      </c>
      <c r="R141" s="66" t="n">
        <v>3</v>
      </c>
      <c r="T141" s="114" t="inlineStr">
        <is>
          <t>2026-01-18</t>
        </is>
      </c>
      <c r="U141" s="66" t="inlineStr">
        <is>
          <t>Online</t>
        </is>
      </c>
      <c r="V141" s="66" t="inlineStr">
        <is>
          <t>Có mặt</t>
        </is>
      </c>
      <c r="W141" t="n">
        <v>15</v>
      </c>
      <c r="AA141" s="66" t="inlineStr">
        <is>
          <t>Có</t>
        </is>
      </c>
      <c r="AB141" t="inlineStr"/>
      <c r="AC141" s="11" t="n">
        <v>46122.65717592592</v>
      </c>
      <c r="AD141" s="66" t="inlineStr">
        <is>
          <t>gsh38@gonsa.vn</t>
        </is>
      </c>
      <c r="AE141" s="11" t="inlineStr">
        <is>
          <t>2026-04-11T12:53:03</t>
        </is>
      </c>
      <c r="AF141" s="66" t="inlineStr">
        <is>
          <t>LOCAL_POC</t>
        </is>
      </c>
      <c r="AG141" s="66" t="n">
        <v>2026</v>
      </c>
      <c r="AH141" s="66" t="inlineStr">
        <is>
          <t>ACTIVE</t>
        </is>
      </c>
      <c r="AI141" s="66" t="inlineStr">
        <is>
          <t>572d2aa3d6b4262914853a0e56b18da5298295a6ada216f69b5e50596a16b50d</t>
        </is>
      </c>
      <c r="AJ141" s="66" t="inlineStr">
        <is>
          <t>QA_PASSED</t>
        </is>
      </c>
      <c r="AK141" s="66" t="inlineStr">
        <is>
          <t>{"raw_id": "RAW-6B97579B57", "raw_participant_key": "ses_f40a877921_240508_02592", "sync_fingerprint": "87AA1CDD31", "source_row_number": "141", "notes": "Dong bo tu Data raw hoc vien (local)", "sync_mode": "local"}</t>
        </is>
      </c>
      <c r="AL141" s="66" t="inlineStr">
        <is>
          <t>SES-F40A877921</t>
        </is>
      </c>
      <c r="AM141" s="66" t="inlineStr">
        <is>
          <t>GDP-260118-A</t>
        </is>
      </c>
      <c r="AN141" s="136" t="inlineStr">
        <is>
          <t>2026-01</t>
        </is>
      </c>
      <c r="AO141" s="66" t="inlineStr">
        <is>
          <t>Online</t>
        </is>
      </c>
      <c r="AP141" s="66" t="inlineStr">
        <is>
          <t>Đào tạo tuân thủ</t>
        </is>
      </c>
      <c r="AQ141" s="66" t="inlineStr">
        <is>
          <t>Phòng Cảnh giác Dược</t>
        </is>
      </c>
      <c r="AR141" s="66" t="inlineStr">
        <is>
          <t>Nhân viên kho, QA công ty Gonsa</t>
        </is>
      </c>
      <c r="AS141" s="66" t="inlineStr">
        <is>
          <t>Gonsa</t>
        </is>
      </c>
      <c r="AT141" s="66" t="n">
        <v>1</v>
      </c>
      <c r="AU141" s="66" t="n">
        <v>264</v>
      </c>
      <c r="AV141" s="66" t="n">
        <v>282</v>
      </c>
      <c r="AW141" s="66" t="n"/>
      <c r="AX141" s="66" t="n">
        <v>0</v>
      </c>
      <c r="AZ141" s="66" t="inlineStr">
        <is>
          <t>Đã có</t>
        </is>
      </c>
      <c r="BA141" t="inlineStr"/>
      <c r="BB141" s="66" t="inlineStr">
        <is>
          <t>Đã có</t>
        </is>
      </c>
      <c r="BC141" t="inlineStr"/>
      <c r="BD141" s="66" t="inlineStr">
        <is>
          <t>Cần Thơ</t>
        </is>
      </c>
    </row>
    <row r="142" ht="12.5" customHeight="1" s="151">
      <c r="A142" s="66" t="inlineStr">
        <is>
          <t>REC-002711</t>
        </is>
      </c>
      <c r="B142" s="66" t="inlineStr">
        <is>
          <t>RAW_PARTICIPANT</t>
        </is>
      </c>
      <c r="C142" t="inlineStr"/>
      <c r="D142" s="66" t="inlineStr">
        <is>
          <t>240617-02632</t>
        </is>
      </c>
      <c r="E142" s="66" t="inlineStr">
        <is>
          <t>Lai Phạm Hoàng Sơn</t>
        </is>
      </c>
      <c r="F142" s="66" t="inlineStr">
        <is>
          <t>tu.pham@gonsa.com.vn</t>
        </is>
      </c>
      <c r="G142" s="66" t="inlineStr">
        <is>
          <t>Nội bộ - Chính</t>
        </is>
      </c>
      <c r="H142" s="66" t="inlineStr">
        <is>
          <t>Công ty Cổ phần GONSA</t>
        </is>
      </c>
      <c r="I142" s="66" t="inlineStr">
        <is>
          <t>Khối Vận hành dịch vụ</t>
        </is>
      </c>
      <c r="J142" s="66" t="inlineStr">
        <is>
          <t>P. Kho vận - Khu vực 1</t>
        </is>
      </c>
      <c r="K142" s="66" t="inlineStr">
        <is>
          <t>Nhân viên Giao nhận (Xe máy)</t>
        </is>
      </c>
      <c r="L142" s="66" t="inlineStr">
        <is>
          <t>L7</t>
        </is>
      </c>
      <c r="M142" s="66" t="inlineStr">
        <is>
          <t>L7.2</t>
        </is>
      </c>
      <c r="N142" s="66" t="inlineStr">
        <is>
          <t>GDPGSP26</t>
        </is>
      </c>
      <c r="O142" s="66" t="inlineStr">
        <is>
          <t>Tuân thủ GDP-GSP 2026</t>
        </is>
      </c>
      <c r="P142" s="66" t="inlineStr">
        <is>
          <t>Đào tạo tuân thủ</t>
        </is>
      </c>
      <c r="Q142" s="66" t="inlineStr">
        <is>
          <t>Online</t>
        </is>
      </c>
      <c r="R142" s="66" t="n">
        <v>3</v>
      </c>
      <c r="T142" s="114" t="inlineStr">
        <is>
          <t>2026-01-18</t>
        </is>
      </c>
      <c r="U142" s="66" t="inlineStr">
        <is>
          <t>Online</t>
        </is>
      </c>
      <c r="V142" s="66" t="inlineStr">
        <is>
          <t>Có mặt</t>
        </is>
      </c>
      <c r="W142" t="n">
        <v>15</v>
      </c>
      <c r="AA142" s="66" t="inlineStr">
        <is>
          <t>Có</t>
        </is>
      </c>
      <c r="AB142" t="inlineStr"/>
      <c r="AC142" s="11" t="n">
        <v>46122.6571875</v>
      </c>
      <c r="AD142" s="66" t="inlineStr">
        <is>
          <t>gsh38@gonsa.vn</t>
        </is>
      </c>
      <c r="AE142" s="11" t="inlineStr">
        <is>
          <t>2026-04-11T12:53:03</t>
        </is>
      </c>
      <c r="AF142" s="66" t="inlineStr">
        <is>
          <t>LOCAL_POC</t>
        </is>
      </c>
      <c r="AG142" s="66" t="n">
        <v>2026</v>
      </c>
      <c r="AH142" s="66" t="inlineStr">
        <is>
          <t>ACTIVE</t>
        </is>
      </c>
      <c r="AI142" s="66" t="inlineStr">
        <is>
          <t>e6ab1661c15ec0e31121737a33ecc07574bb6fe4eddfdc666eb229a9afdd7de7</t>
        </is>
      </c>
      <c r="AJ142" s="66" t="inlineStr">
        <is>
          <t>QA_PASSED</t>
        </is>
      </c>
      <c r="AK142" s="66" t="inlineStr">
        <is>
          <t>{"raw_id": "RAW-483802D288", "raw_participant_key": "ses_f40a877921_240617_02632", "sync_fingerprint": "A3BFFC6987", "source_row_number": "142", "notes": "Dong bo tu Data raw hoc vien (local)", "sync_mode": "local"}</t>
        </is>
      </c>
      <c r="AL142" s="66" t="inlineStr">
        <is>
          <t>SES-F40A877921</t>
        </is>
      </c>
      <c r="AM142" s="66" t="inlineStr">
        <is>
          <t>GDP-260118-A</t>
        </is>
      </c>
      <c r="AN142" s="136" t="inlineStr">
        <is>
          <t>2026-01</t>
        </is>
      </c>
      <c r="AO142" s="66" t="inlineStr">
        <is>
          <t>Online</t>
        </is>
      </c>
      <c r="AP142" s="66" t="inlineStr">
        <is>
          <t>Đào tạo tuân thủ</t>
        </is>
      </c>
      <c r="AQ142" s="66" t="inlineStr">
        <is>
          <t>Phòng Cảnh giác Dược</t>
        </is>
      </c>
      <c r="AR142" s="66" t="inlineStr">
        <is>
          <t>Nhân viên kho, QA công ty Gonsa</t>
        </is>
      </c>
      <c r="AS142" s="66" t="inlineStr">
        <is>
          <t>Gonsa</t>
        </is>
      </c>
      <c r="AT142" s="66" t="n">
        <v>1</v>
      </c>
      <c r="AU142" s="66" t="n">
        <v>264</v>
      </c>
      <c r="AV142" s="66" t="n">
        <v>282</v>
      </c>
      <c r="AW142" s="66" t="n"/>
      <c r="AX142" s="66" t="n">
        <v>0</v>
      </c>
      <c r="AZ142" s="66" t="inlineStr">
        <is>
          <t>Đã có</t>
        </is>
      </c>
      <c r="BA142" t="inlineStr"/>
      <c r="BB142" s="66" t="inlineStr">
        <is>
          <t>Đã có</t>
        </is>
      </c>
      <c r="BC142" t="inlineStr"/>
      <c r="BD142" s="66" t="inlineStr">
        <is>
          <t>Cần Thơ</t>
        </is>
      </c>
    </row>
    <row r="143" ht="12.5" customHeight="1" s="151">
      <c r="A143" s="66" t="inlineStr">
        <is>
          <t>REC-002712</t>
        </is>
      </c>
      <c r="B143" s="66" t="inlineStr">
        <is>
          <t>RAW_PARTICIPANT</t>
        </is>
      </c>
      <c r="C143" t="inlineStr"/>
      <c r="D143" s="66" t="inlineStr">
        <is>
          <t>240624-02641</t>
        </is>
      </c>
      <c r="E143" s="66" t="inlineStr">
        <is>
          <t>Bùi Linh Tuấn</t>
        </is>
      </c>
      <c r="F143" s="66" t="inlineStr">
        <is>
          <t>gsd587@gonsa.com.vn</t>
        </is>
      </c>
      <c r="G143" s="66" t="inlineStr">
        <is>
          <t>Nội bộ - Chính</t>
        </is>
      </c>
      <c r="H143" s="66" t="inlineStr">
        <is>
          <t>Công ty Cổ phần GONSA</t>
        </is>
      </c>
      <c r="I143" s="66" t="inlineStr">
        <is>
          <t>Khối Vận hành dịch vụ</t>
        </is>
      </c>
      <c r="J143" s="66" t="inlineStr">
        <is>
          <t>P. Kho vận - Khu vực 1</t>
        </is>
      </c>
      <c r="K143" s="66" t="inlineStr">
        <is>
          <t>Nhân viên Kho</t>
        </is>
      </c>
      <c r="L143" s="66" t="inlineStr">
        <is>
          <t>L7</t>
        </is>
      </c>
      <c r="M143" s="66" t="inlineStr">
        <is>
          <t>L7.2</t>
        </is>
      </c>
      <c r="N143" s="66" t="inlineStr">
        <is>
          <t>GDPGSP26</t>
        </is>
      </c>
      <c r="O143" s="66" t="inlineStr">
        <is>
          <t>Tuân thủ GDP-GSP 2026</t>
        </is>
      </c>
      <c r="P143" s="66" t="inlineStr">
        <is>
          <t>Đào tạo tuân thủ</t>
        </is>
      </c>
      <c r="Q143" s="66" t="inlineStr">
        <is>
          <t>Online</t>
        </is>
      </c>
      <c r="R143" s="66" t="n">
        <v>3</v>
      </c>
      <c r="T143" s="114" t="inlineStr">
        <is>
          <t>2026-01-18</t>
        </is>
      </c>
      <c r="U143" s="66" t="inlineStr">
        <is>
          <t>Online</t>
        </is>
      </c>
      <c r="V143" s="66" t="inlineStr">
        <is>
          <t>Có mặt</t>
        </is>
      </c>
      <c r="W143" t="n">
        <v>13</v>
      </c>
      <c r="AA143" s="66" t="inlineStr">
        <is>
          <t>Có</t>
        </is>
      </c>
      <c r="AB143" t="inlineStr"/>
      <c r="AC143" s="11" t="n">
        <v>46122.65719907408</v>
      </c>
      <c r="AD143" s="66" t="inlineStr">
        <is>
          <t>gsh38@gonsa.vn</t>
        </is>
      </c>
      <c r="AE143" s="11" t="inlineStr">
        <is>
          <t>2026-04-11T12:53:03</t>
        </is>
      </c>
      <c r="AF143" s="66" t="inlineStr">
        <is>
          <t>LOCAL_POC</t>
        </is>
      </c>
      <c r="AG143" s="66" t="n">
        <v>2026</v>
      </c>
      <c r="AH143" s="66" t="inlineStr">
        <is>
          <t>ACTIVE</t>
        </is>
      </c>
      <c r="AI143" s="66" t="inlineStr">
        <is>
          <t>09b4b9f1203b8102bf3d8d3203a9d398f10cc0b5b9355ae9248e08926e1d86cb</t>
        </is>
      </c>
      <c r="AJ143" s="66" t="inlineStr">
        <is>
          <t>QA_PASSED</t>
        </is>
      </c>
      <c r="AK143" s="66" t="inlineStr">
        <is>
          <t>{"raw_id": "RAW-6B4A373E23", "raw_participant_key": "ses_f40a877921_240624_02641", "sync_fingerprint": "05C44BFA10", "source_row_number": "143", "notes": "Dong bo tu Data raw hoc vien (local)", "sync_mode": "local"}</t>
        </is>
      </c>
      <c r="AL143" s="66" t="inlineStr">
        <is>
          <t>SES-F40A877921</t>
        </is>
      </c>
      <c r="AM143" s="66" t="inlineStr">
        <is>
          <t>GDP-260118-A</t>
        </is>
      </c>
      <c r="AN143" s="136" t="inlineStr">
        <is>
          <t>2026-01</t>
        </is>
      </c>
      <c r="AO143" s="66" t="inlineStr">
        <is>
          <t>Online</t>
        </is>
      </c>
      <c r="AP143" s="66" t="inlineStr">
        <is>
          <t>Đào tạo tuân thủ</t>
        </is>
      </c>
      <c r="AQ143" s="66" t="inlineStr">
        <is>
          <t>Phòng Cảnh giác Dược</t>
        </is>
      </c>
      <c r="AR143" s="66" t="inlineStr">
        <is>
          <t>Nhân viên kho, QA công ty Gonsa</t>
        </is>
      </c>
      <c r="AS143" s="66" t="inlineStr">
        <is>
          <t>Gonsa</t>
        </is>
      </c>
      <c r="AT143" s="66" t="n">
        <v>1</v>
      </c>
      <c r="AU143" s="66" t="n">
        <v>264</v>
      </c>
      <c r="AV143" s="66" t="n">
        <v>282</v>
      </c>
      <c r="AW143" s="66" t="n"/>
      <c r="AX143" s="66" t="n">
        <v>0</v>
      </c>
      <c r="AZ143" s="66" t="inlineStr">
        <is>
          <t>Đã có</t>
        </is>
      </c>
      <c r="BA143" t="inlineStr"/>
      <c r="BB143" s="66" t="inlineStr">
        <is>
          <t>Đã có</t>
        </is>
      </c>
      <c r="BC143" t="inlineStr"/>
      <c r="BD143" s="66" t="inlineStr">
        <is>
          <t>Hiệp Phước</t>
        </is>
      </c>
    </row>
    <row r="144" ht="12.5" customHeight="1" s="151">
      <c r="A144" s="66" t="inlineStr">
        <is>
          <t>REC-002713</t>
        </is>
      </c>
      <c r="B144" s="66" t="inlineStr">
        <is>
          <t>RAW_PARTICIPANT</t>
        </is>
      </c>
      <c r="C144" t="inlineStr"/>
      <c r="D144" s="66" t="inlineStr">
        <is>
          <t>240911-02700</t>
        </is>
      </c>
      <c r="E144" s="66" t="inlineStr">
        <is>
          <t>Nguyễn Minh Khánh</t>
        </is>
      </c>
      <c r="F144" s="66" t="inlineStr">
        <is>
          <t>gsd593@gonsa.com.vn</t>
        </is>
      </c>
      <c r="G144" s="66" t="inlineStr">
        <is>
          <t>Nội bộ - Chính</t>
        </is>
      </c>
      <c r="H144" s="66" t="inlineStr">
        <is>
          <t>Công ty Cổ phần GONSA</t>
        </is>
      </c>
      <c r="I144" s="66" t="inlineStr">
        <is>
          <t>Khối Vận hành dịch vụ</t>
        </is>
      </c>
      <c r="J144" s="66" t="inlineStr">
        <is>
          <t>P. Kho vận - Khu vực 1</t>
        </is>
      </c>
      <c r="K144" s="66" t="inlineStr">
        <is>
          <t>Nhân viên Kho</t>
        </is>
      </c>
      <c r="L144" s="66" t="inlineStr">
        <is>
          <t>L7</t>
        </is>
      </c>
      <c r="M144" s="66" t="inlineStr">
        <is>
          <t>L7.2</t>
        </is>
      </c>
      <c r="N144" s="66" t="inlineStr">
        <is>
          <t>GDPGSP26</t>
        </is>
      </c>
      <c r="O144" s="66" t="inlineStr">
        <is>
          <t>Tuân thủ GDP-GSP 2026</t>
        </is>
      </c>
      <c r="P144" s="66" t="inlineStr">
        <is>
          <t>Đào tạo tuân thủ</t>
        </is>
      </c>
      <c r="Q144" s="66" t="inlineStr">
        <is>
          <t>Online</t>
        </is>
      </c>
      <c r="R144" s="66" t="n">
        <v>3</v>
      </c>
      <c r="T144" s="114" t="inlineStr">
        <is>
          <t>2026-01-18</t>
        </is>
      </c>
      <c r="U144" s="66" t="inlineStr">
        <is>
          <t>Online</t>
        </is>
      </c>
      <c r="V144" s="66" t="inlineStr">
        <is>
          <t>Có mặt</t>
        </is>
      </c>
      <c r="W144" t="n">
        <v>15</v>
      </c>
      <c r="AA144" s="66" t="inlineStr">
        <is>
          <t>Có</t>
        </is>
      </c>
      <c r="AB144" t="inlineStr"/>
      <c r="AC144" s="11" t="n">
        <v>46122.65723379629</v>
      </c>
      <c r="AD144" s="66" t="inlineStr">
        <is>
          <t>gsh38@gonsa.vn</t>
        </is>
      </c>
      <c r="AE144" s="11" t="inlineStr">
        <is>
          <t>2026-04-11T12:53:03</t>
        </is>
      </c>
      <c r="AF144" s="66" t="inlineStr">
        <is>
          <t>LOCAL_POC</t>
        </is>
      </c>
      <c r="AG144" s="66" t="n">
        <v>2026</v>
      </c>
      <c r="AH144" s="66" t="inlineStr">
        <is>
          <t>ACTIVE</t>
        </is>
      </c>
      <c r="AI144" s="66" t="inlineStr">
        <is>
          <t>87805021b3b8e6a318283b8df2f847a9e1a777f7874a4432f948d950c999b13d</t>
        </is>
      </c>
      <c r="AJ144" s="66" t="inlineStr">
        <is>
          <t>QA_PASSED</t>
        </is>
      </c>
      <c r="AK144" s="66" t="inlineStr">
        <is>
          <t>{"raw_id": "RAW-715737F237", "raw_participant_key": "ses_f40a877921_240911_02700", "sync_fingerprint": "FA1F703E36", "source_row_number": "144", "notes": "Dong bo tu Data raw hoc vien (local)", "sync_mode": "local"}</t>
        </is>
      </c>
      <c r="AL144" s="66" t="inlineStr">
        <is>
          <t>SES-F40A877921</t>
        </is>
      </c>
      <c r="AM144" s="66" t="inlineStr">
        <is>
          <t>GDP-260118-A</t>
        </is>
      </c>
      <c r="AN144" s="136" t="inlineStr">
        <is>
          <t>2026-01</t>
        </is>
      </c>
      <c r="AO144" s="66" t="inlineStr">
        <is>
          <t>Online</t>
        </is>
      </c>
      <c r="AP144" s="66" t="inlineStr">
        <is>
          <t>Đào tạo tuân thủ</t>
        </is>
      </c>
      <c r="AQ144" s="66" t="inlineStr">
        <is>
          <t>Phòng Cảnh giác Dược</t>
        </is>
      </c>
      <c r="AR144" s="66" t="inlineStr">
        <is>
          <t>Nhân viên kho, QA công ty Gonsa</t>
        </is>
      </c>
      <c r="AS144" s="66" t="inlineStr">
        <is>
          <t>Gonsa</t>
        </is>
      </c>
      <c r="AT144" s="66" t="n">
        <v>1</v>
      </c>
      <c r="AU144" s="66" t="n">
        <v>264</v>
      </c>
      <c r="AV144" s="66" t="n">
        <v>282</v>
      </c>
      <c r="AW144" s="66" t="n"/>
      <c r="AX144" s="66" t="n">
        <v>0</v>
      </c>
      <c r="AZ144" s="66" t="inlineStr">
        <is>
          <t>Đã có</t>
        </is>
      </c>
      <c r="BA144" t="inlineStr"/>
      <c r="BB144" s="66" t="inlineStr">
        <is>
          <t>Đã có</t>
        </is>
      </c>
      <c r="BC144" t="inlineStr"/>
      <c r="BD144" s="66" t="inlineStr">
        <is>
          <t>Hiệp Phước</t>
        </is>
      </c>
    </row>
    <row r="145" ht="12.5" customHeight="1" s="151">
      <c r="A145" s="66" t="inlineStr">
        <is>
          <t>REC-002714</t>
        </is>
      </c>
      <c r="B145" s="66" t="inlineStr">
        <is>
          <t>RAW_PARTICIPANT</t>
        </is>
      </c>
      <c r="C145" t="inlineStr"/>
      <c r="D145" s="66" t="inlineStr">
        <is>
          <t>240911-02701</t>
        </is>
      </c>
      <c r="E145" s="66" t="inlineStr">
        <is>
          <t>Bùi Tân Tiến</t>
        </is>
      </c>
      <c r="F145" s="66" t="inlineStr">
        <is>
          <t>gsd594@gonsa.com.vn</t>
        </is>
      </c>
      <c r="G145" s="66" t="inlineStr">
        <is>
          <t>Nội bộ - Chính</t>
        </is>
      </c>
      <c r="H145" s="66" t="inlineStr">
        <is>
          <t>Công ty Cổ phần GONSA</t>
        </is>
      </c>
      <c r="I145" s="66" t="inlineStr">
        <is>
          <t>Khối Vận hành dịch vụ</t>
        </is>
      </c>
      <c r="J145" s="66" t="inlineStr">
        <is>
          <t>P. Kho vận - Khu vực 1</t>
        </is>
      </c>
      <c r="K145" s="66" t="inlineStr">
        <is>
          <t>Nhân viên Kho</t>
        </is>
      </c>
      <c r="L145" s="66" t="inlineStr">
        <is>
          <t>L7</t>
        </is>
      </c>
      <c r="M145" s="66" t="inlineStr">
        <is>
          <t>L7.2</t>
        </is>
      </c>
      <c r="N145" s="66" t="inlineStr">
        <is>
          <t>GDPGSP26</t>
        </is>
      </c>
      <c r="O145" s="66" t="inlineStr">
        <is>
          <t>Tuân thủ GDP-GSP 2026</t>
        </is>
      </c>
      <c r="P145" s="66" t="inlineStr">
        <is>
          <t>Đào tạo tuân thủ</t>
        </is>
      </c>
      <c r="Q145" s="66" t="inlineStr">
        <is>
          <t>Online</t>
        </is>
      </c>
      <c r="R145" s="66" t="n">
        <v>3</v>
      </c>
      <c r="T145" s="114" t="inlineStr">
        <is>
          <t>2026-01-18</t>
        </is>
      </c>
      <c r="U145" s="66" t="inlineStr">
        <is>
          <t>Online</t>
        </is>
      </c>
      <c r="V145" s="66" t="inlineStr">
        <is>
          <t>Có mặt</t>
        </is>
      </c>
      <c r="W145" t="n">
        <v>15</v>
      </c>
      <c r="AA145" s="66" t="inlineStr">
        <is>
          <t>Có</t>
        </is>
      </c>
      <c r="AB145" t="inlineStr"/>
      <c r="AC145" s="11" t="n">
        <v>46122.65724537037</v>
      </c>
      <c r="AD145" s="66" t="inlineStr">
        <is>
          <t>gsh38@gonsa.vn</t>
        </is>
      </c>
      <c r="AE145" s="11" t="inlineStr">
        <is>
          <t>2026-04-11T12:53:03</t>
        </is>
      </c>
      <c r="AF145" s="66" t="inlineStr">
        <is>
          <t>LOCAL_POC</t>
        </is>
      </c>
      <c r="AG145" s="66" t="n">
        <v>2026</v>
      </c>
      <c r="AH145" s="66" t="inlineStr">
        <is>
          <t>ACTIVE</t>
        </is>
      </c>
      <c r="AI145" s="66" t="inlineStr">
        <is>
          <t>b3a11b565429c6aff1477b222fc4d2b738946db784d184ea61f6d833b79bd6f6</t>
        </is>
      </c>
      <c r="AJ145" s="66" t="inlineStr">
        <is>
          <t>QA_PASSED</t>
        </is>
      </c>
      <c r="AK145" s="66" t="inlineStr">
        <is>
          <t>{"raw_id": "RAW-BC421FD542", "raw_participant_key": "ses_f40a877921_240911_02701", "sync_fingerprint": "C4D66946F7", "source_row_number": "145", "notes": "Dong bo tu Data raw hoc vien (local)", "sync_mode": "local"}</t>
        </is>
      </c>
      <c r="AL145" s="66" t="inlineStr">
        <is>
          <t>SES-F40A877921</t>
        </is>
      </c>
      <c r="AM145" s="66" t="inlineStr">
        <is>
          <t>GDP-260118-A</t>
        </is>
      </c>
      <c r="AN145" s="136" t="inlineStr">
        <is>
          <t>2026-01</t>
        </is>
      </c>
      <c r="AO145" s="66" t="inlineStr">
        <is>
          <t>Online</t>
        </is>
      </c>
      <c r="AP145" s="66" t="inlineStr">
        <is>
          <t>Đào tạo tuân thủ</t>
        </is>
      </c>
      <c r="AQ145" s="66" t="inlineStr">
        <is>
          <t>Phòng Cảnh giác Dược</t>
        </is>
      </c>
      <c r="AR145" s="66" t="inlineStr">
        <is>
          <t>Nhân viên kho, QA công ty Gonsa</t>
        </is>
      </c>
      <c r="AS145" s="66" t="inlineStr">
        <is>
          <t>Gonsa</t>
        </is>
      </c>
      <c r="AT145" s="66" t="n">
        <v>1</v>
      </c>
      <c r="AU145" s="66" t="n">
        <v>264</v>
      </c>
      <c r="AV145" s="66" t="n">
        <v>282</v>
      </c>
      <c r="AW145" s="66" t="n"/>
      <c r="AX145" s="66" t="n">
        <v>0</v>
      </c>
      <c r="AZ145" s="66" t="inlineStr">
        <is>
          <t>Đã có</t>
        </is>
      </c>
      <c r="BA145" t="inlineStr"/>
      <c r="BB145" s="66" t="inlineStr">
        <is>
          <t>Đã có</t>
        </is>
      </c>
      <c r="BC145" t="inlineStr"/>
      <c r="BD145" s="66" t="inlineStr">
        <is>
          <t>Hiệp Phước</t>
        </is>
      </c>
    </row>
    <row r="146" ht="12.5" customHeight="1" s="151">
      <c r="A146" s="66" t="inlineStr">
        <is>
          <t>REC-002715</t>
        </is>
      </c>
      <c r="B146" s="66" t="inlineStr">
        <is>
          <t>RAW_PARTICIPANT</t>
        </is>
      </c>
      <c r="C146" t="inlineStr"/>
      <c r="D146" s="66" t="inlineStr">
        <is>
          <t>240916-02707</t>
        </is>
      </c>
      <c r="E146" s="66" t="inlineStr">
        <is>
          <t>Phạm Thành Lộc</t>
        </is>
      </c>
      <c r="F146" s="66" t="inlineStr">
        <is>
          <t>tri.tran@gonsa.com.vn</t>
        </is>
      </c>
      <c r="G146" s="66" t="inlineStr">
        <is>
          <t>Nội bộ - Chính</t>
        </is>
      </c>
      <c r="H146" s="66" t="inlineStr">
        <is>
          <t>Công ty Cổ phần GONSA</t>
        </is>
      </c>
      <c r="I146" s="66" t="inlineStr">
        <is>
          <t>Khối Vận hành dịch vụ</t>
        </is>
      </c>
      <c r="J146" s="66" t="inlineStr">
        <is>
          <t>P. Kho vận - Khu vực 1</t>
        </is>
      </c>
      <c r="K146" s="66" t="inlineStr">
        <is>
          <t>Nhân viên Giao nhận (Xe tải)</t>
        </is>
      </c>
      <c r="L146" s="66" t="inlineStr">
        <is>
          <t>L7</t>
        </is>
      </c>
      <c r="M146" s="66" t="inlineStr">
        <is>
          <t>L7.2</t>
        </is>
      </c>
      <c r="N146" s="66" t="inlineStr">
        <is>
          <t>GDPGSP26</t>
        </is>
      </c>
      <c r="O146" s="66" t="inlineStr">
        <is>
          <t>Tuân thủ GDP-GSP 2026</t>
        </is>
      </c>
      <c r="P146" s="66" t="inlineStr">
        <is>
          <t>Đào tạo tuân thủ</t>
        </is>
      </c>
      <c r="Q146" s="66" t="inlineStr">
        <is>
          <t>Online</t>
        </is>
      </c>
      <c r="R146" s="66" t="n">
        <v>3</v>
      </c>
      <c r="T146" s="114" t="inlineStr">
        <is>
          <t>2026-01-18</t>
        </is>
      </c>
      <c r="U146" s="66" t="inlineStr">
        <is>
          <t>Online</t>
        </is>
      </c>
      <c r="V146" s="66" t="inlineStr">
        <is>
          <t>Có mặt</t>
        </is>
      </c>
      <c r="W146" t="n">
        <v>15</v>
      </c>
      <c r="AA146" s="66" t="inlineStr">
        <is>
          <t>Có</t>
        </is>
      </c>
      <c r="AB146" t="inlineStr"/>
      <c r="AC146" s="11" t="n">
        <v>46122.65725694445</v>
      </c>
      <c r="AD146" s="66" t="inlineStr">
        <is>
          <t>gsh38@gonsa.vn</t>
        </is>
      </c>
      <c r="AE146" s="11" t="inlineStr">
        <is>
          <t>2026-04-11T12:53:03</t>
        </is>
      </c>
      <c r="AF146" s="66" t="inlineStr">
        <is>
          <t>LOCAL_POC</t>
        </is>
      </c>
      <c r="AG146" s="66" t="n">
        <v>2026</v>
      </c>
      <c r="AH146" s="66" t="inlineStr">
        <is>
          <t>ACTIVE</t>
        </is>
      </c>
      <c r="AI146" s="66" t="inlineStr">
        <is>
          <t>1c3d05c6addd6a35f27b703cc98f199a88256c19d0de3f5e93b2cb24c345ad37</t>
        </is>
      </c>
      <c r="AJ146" s="66" t="inlineStr">
        <is>
          <t>QA_PASSED</t>
        </is>
      </c>
      <c r="AK146" s="66" t="inlineStr">
        <is>
          <t>{"raw_id": "RAW-F6B51581A4", "raw_participant_key": "ses_f40a877921_240916_02707", "sync_fingerprint": "F7278C503F", "source_row_number": "146", "notes": "Dong bo tu Data raw hoc vien (local)", "sync_mode": "local"}</t>
        </is>
      </c>
      <c r="AL146" s="66" t="inlineStr">
        <is>
          <t>SES-F40A877921</t>
        </is>
      </c>
      <c r="AM146" s="66" t="inlineStr">
        <is>
          <t>GDP-260118-A</t>
        </is>
      </c>
      <c r="AN146" s="136" t="inlineStr">
        <is>
          <t>2026-01</t>
        </is>
      </c>
      <c r="AO146" s="66" t="inlineStr">
        <is>
          <t>Online</t>
        </is>
      </c>
      <c r="AP146" s="66" t="inlineStr">
        <is>
          <t>Đào tạo tuân thủ</t>
        </is>
      </c>
      <c r="AQ146" s="66" t="inlineStr">
        <is>
          <t>Phòng Cảnh giác Dược</t>
        </is>
      </c>
      <c r="AR146" s="66" t="inlineStr">
        <is>
          <t>Nhân viên kho, QA công ty Gonsa</t>
        </is>
      </c>
      <c r="AS146" s="66" t="inlineStr">
        <is>
          <t>Gonsa</t>
        </is>
      </c>
      <c r="AT146" s="66" t="n">
        <v>1</v>
      </c>
      <c r="AU146" s="66" t="n">
        <v>264</v>
      </c>
      <c r="AV146" s="66" t="n">
        <v>282</v>
      </c>
      <c r="AW146" s="66" t="n"/>
      <c r="AX146" s="66" t="n">
        <v>0</v>
      </c>
      <c r="AZ146" s="66" t="inlineStr">
        <is>
          <t>Đã có</t>
        </is>
      </c>
      <c r="BA146" t="inlineStr"/>
      <c r="BB146" s="66" t="inlineStr">
        <is>
          <t>Đã có</t>
        </is>
      </c>
      <c r="BC146" t="inlineStr"/>
      <c r="BD146" s="66" t="inlineStr">
        <is>
          <t>Hiệp Phước</t>
        </is>
      </c>
    </row>
    <row r="147" ht="12.5" customHeight="1" s="151">
      <c r="A147" s="66" t="inlineStr">
        <is>
          <t>REC-002716</t>
        </is>
      </c>
      <c r="B147" s="66" t="inlineStr">
        <is>
          <t>RAW_PARTICIPANT</t>
        </is>
      </c>
      <c r="C147" t="inlineStr"/>
      <c r="D147" s="66" t="inlineStr">
        <is>
          <t>240916-02708</t>
        </is>
      </c>
      <c r="E147" s="66" t="inlineStr">
        <is>
          <t>Võ Minh Nhật</t>
        </is>
      </c>
      <c r="F147" s="66" t="inlineStr">
        <is>
          <t>thanh.truong@gonsa.com.vn</t>
        </is>
      </c>
      <c r="G147" s="66" t="inlineStr">
        <is>
          <t>Nội bộ - Chính</t>
        </is>
      </c>
      <c r="H147" s="66" t="inlineStr">
        <is>
          <t>Công ty Cổ phần GONSA</t>
        </is>
      </c>
      <c r="I147" s="66" t="inlineStr">
        <is>
          <t>Khối Vận hành dịch vụ</t>
        </is>
      </c>
      <c r="J147" s="66" t="inlineStr">
        <is>
          <t>P. Kho vận - Khu vực 1</t>
        </is>
      </c>
      <c r="K147" s="66" t="inlineStr">
        <is>
          <t>Nhân viên Giao nhận (Phụ xe tải)</t>
        </is>
      </c>
      <c r="L147" s="66" t="inlineStr">
        <is>
          <t>L7</t>
        </is>
      </c>
      <c r="M147" s="66" t="inlineStr">
        <is>
          <t>L7.2</t>
        </is>
      </c>
      <c r="N147" s="66" t="inlineStr">
        <is>
          <t>GDPGSP26</t>
        </is>
      </c>
      <c r="O147" s="66" t="inlineStr">
        <is>
          <t>Tuân thủ GDP-GSP 2026</t>
        </is>
      </c>
      <c r="P147" s="66" t="inlineStr">
        <is>
          <t>Đào tạo tuân thủ</t>
        </is>
      </c>
      <c r="Q147" s="66" t="inlineStr">
        <is>
          <t>Online</t>
        </is>
      </c>
      <c r="R147" s="66" t="n">
        <v>3</v>
      </c>
      <c r="T147" s="114" t="inlineStr">
        <is>
          <t>2026-01-18</t>
        </is>
      </c>
      <c r="U147" s="66" t="inlineStr">
        <is>
          <t>Online</t>
        </is>
      </c>
      <c r="V147" s="66" t="inlineStr">
        <is>
          <t>Có mặt</t>
        </is>
      </c>
      <c r="W147" t="n">
        <v>12</v>
      </c>
      <c r="AA147" s="66" t="inlineStr">
        <is>
          <t>Có</t>
        </is>
      </c>
      <c r="AB147" t="inlineStr"/>
      <c r="AC147" s="11" t="n">
        <v>46122.65726851852</v>
      </c>
      <c r="AD147" s="66" t="inlineStr">
        <is>
          <t>gsh38@gonsa.vn</t>
        </is>
      </c>
      <c r="AE147" s="11" t="inlineStr">
        <is>
          <t>2026-04-11T12:53:03</t>
        </is>
      </c>
      <c r="AF147" s="66" t="inlineStr">
        <is>
          <t>LOCAL_POC</t>
        </is>
      </c>
      <c r="AG147" s="66" t="n">
        <v>2026</v>
      </c>
      <c r="AH147" s="66" t="inlineStr">
        <is>
          <t>ACTIVE</t>
        </is>
      </c>
      <c r="AI147" s="66" t="inlineStr">
        <is>
          <t>d508c6475550f0cdc0bea4cadd670998da380173c17be00ce69ea203ff752843</t>
        </is>
      </c>
      <c r="AJ147" s="66" t="inlineStr">
        <is>
          <t>QA_PASSED</t>
        </is>
      </c>
      <c r="AK147" s="66" t="inlineStr">
        <is>
          <t>{"raw_id": "RAW-1D6D346E5C", "raw_participant_key": "ses_f40a877921_240916_02708", "sync_fingerprint": "BA36E5F2E6", "source_row_number": "147", "notes": "Dong bo tu Data raw hoc vien (local)", "sync_mode": "local"}</t>
        </is>
      </c>
      <c r="AL147" s="66" t="inlineStr">
        <is>
          <t>SES-F40A877921</t>
        </is>
      </c>
      <c r="AM147" s="66" t="inlineStr">
        <is>
          <t>GDP-260118-A</t>
        </is>
      </c>
      <c r="AN147" s="136" t="inlineStr">
        <is>
          <t>2026-01</t>
        </is>
      </c>
      <c r="AO147" s="66" t="inlineStr">
        <is>
          <t>Online</t>
        </is>
      </c>
      <c r="AP147" s="66" t="inlineStr">
        <is>
          <t>Đào tạo tuân thủ</t>
        </is>
      </c>
      <c r="AQ147" s="66" t="inlineStr">
        <is>
          <t>Phòng Cảnh giác Dược</t>
        </is>
      </c>
      <c r="AR147" s="66" t="inlineStr">
        <is>
          <t>Nhân viên kho, QA công ty Gonsa</t>
        </is>
      </c>
      <c r="AS147" s="66" t="inlineStr">
        <is>
          <t>Gonsa</t>
        </is>
      </c>
      <c r="AT147" s="66" t="n">
        <v>1</v>
      </c>
      <c r="AU147" s="66" t="n">
        <v>264</v>
      </c>
      <c r="AV147" s="66" t="n">
        <v>282</v>
      </c>
      <c r="AW147" s="66" t="n"/>
      <c r="AX147" s="66" t="n">
        <v>0</v>
      </c>
      <c r="AZ147" s="66" t="inlineStr">
        <is>
          <t>Đã có</t>
        </is>
      </c>
      <c r="BA147" t="inlineStr"/>
      <c r="BB147" s="66" t="inlineStr">
        <is>
          <t>Đã có</t>
        </is>
      </c>
      <c r="BC147" t="inlineStr"/>
      <c r="BD147" s="66" t="inlineStr">
        <is>
          <t>Hiệp Phước</t>
        </is>
      </c>
    </row>
    <row r="148" ht="12.5" customHeight="1" s="151">
      <c r="A148" s="66" t="inlineStr">
        <is>
          <t>REC-002717</t>
        </is>
      </c>
      <c r="B148" s="66" t="inlineStr">
        <is>
          <t>RAW_PARTICIPANT</t>
        </is>
      </c>
      <c r="C148" t="inlineStr"/>
      <c r="D148" s="66" t="inlineStr">
        <is>
          <t>241001-02747</t>
        </is>
      </c>
      <c r="E148" s="66" t="inlineStr">
        <is>
          <t>Trần Văn Đại</t>
        </is>
      </c>
      <c r="F148" s="66" t="inlineStr">
        <is>
          <t>quang.luu@gonsa.com.vn</t>
        </is>
      </c>
      <c r="G148" s="66" t="inlineStr">
        <is>
          <t>Nội bộ - Chính</t>
        </is>
      </c>
      <c r="H148" s="66" t="inlineStr">
        <is>
          <t>Công ty Cổ phần GONSA</t>
        </is>
      </c>
      <c r="I148" s="66" t="inlineStr">
        <is>
          <t>Khối Vận hành dịch vụ</t>
        </is>
      </c>
      <c r="J148" s="66" t="inlineStr">
        <is>
          <t>P. Kho vận - Khu vực 1</t>
        </is>
      </c>
      <c r="K148" s="66" t="inlineStr">
        <is>
          <t>Nhân viên Giao nhận (Xe tải)</t>
        </is>
      </c>
      <c r="L148" s="66" t="inlineStr">
        <is>
          <t>L7</t>
        </is>
      </c>
      <c r="M148" s="66" t="inlineStr">
        <is>
          <t>L7.2</t>
        </is>
      </c>
      <c r="N148" s="66" t="inlineStr">
        <is>
          <t>GDPGSP26</t>
        </is>
      </c>
      <c r="O148" s="66" t="inlineStr">
        <is>
          <t>Tuân thủ GDP-GSP 2026</t>
        </is>
      </c>
      <c r="P148" s="66" t="inlineStr">
        <is>
          <t>Đào tạo tuân thủ</t>
        </is>
      </c>
      <c r="Q148" s="66" t="inlineStr">
        <is>
          <t>Online</t>
        </is>
      </c>
      <c r="R148" s="66" t="n">
        <v>3</v>
      </c>
      <c r="T148" s="114" t="inlineStr">
        <is>
          <t>2026-01-18</t>
        </is>
      </c>
      <c r="U148" s="66" t="inlineStr">
        <is>
          <t>Online</t>
        </is>
      </c>
      <c r="V148" s="66" t="inlineStr">
        <is>
          <t>Có mặt</t>
        </is>
      </c>
      <c r="W148" t="n">
        <v>15</v>
      </c>
      <c r="AA148" s="66" t="inlineStr">
        <is>
          <t>Có</t>
        </is>
      </c>
      <c r="AB148" t="inlineStr"/>
      <c r="AC148" s="11" t="n">
        <v>46122.65728009259</v>
      </c>
      <c r="AD148" s="66" t="inlineStr">
        <is>
          <t>gsh38@gonsa.vn</t>
        </is>
      </c>
      <c r="AE148" s="11" t="inlineStr">
        <is>
          <t>2026-04-11T12:53:03</t>
        </is>
      </c>
      <c r="AF148" s="66" t="inlineStr">
        <is>
          <t>LOCAL_POC</t>
        </is>
      </c>
      <c r="AG148" s="66" t="n">
        <v>2026</v>
      </c>
      <c r="AH148" s="66" t="inlineStr">
        <is>
          <t>ACTIVE</t>
        </is>
      </c>
      <c r="AI148" s="66" t="inlineStr">
        <is>
          <t>806f06c4d1c72a1544633ce54c8a66400addaaba99ca3d48013700ca8ab9043b</t>
        </is>
      </c>
      <c r="AJ148" s="66" t="inlineStr">
        <is>
          <t>QA_PASSED</t>
        </is>
      </c>
      <c r="AK148" s="66" t="inlineStr">
        <is>
          <t>{"raw_id": "RAW-DB9053E66A", "raw_participant_key": "ses_f40a877921_241001_02747", "sync_fingerprint": "E251BD99CE", "source_row_number": "148", "notes": "Dong bo tu Data raw hoc vien (local)", "sync_mode": "local"}</t>
        </is>
      </c>
      <c r="AL148" s="66" t="inlineStr">
        <is>
          <t>SES-F40A877921</t>
        </is>
      </c>
      <c r="AM148" s="66" t="inlineStr">
        <is>
          <t>GDP-260118-A</t>
        </is>
      </c>
      <c r="AN148" s="136" t="inlineStr">
        <is>
          <t>2026-01</t>
        </is>
      </c>
      <c r="AO148" s="66" t="inlineStr">
        <is>
          <t>Online</t>
        </is>
      </c>
      <c r="AP148" s="66" t="inlineStr">
        <is>
          <t>Đào tạo tuân thủ</t>
        </is>
      </c>
      <c r="AQ148" s="66" t="inlineStr">
        <is>
          <t>Phòng Cảnh giác Dược</t>
        </is>
      </c>
      <c r="AR148" s="66" t="inlineStr">
        <is>
          <t>Nhân viên kho, QA công ty Gonsa</t>
        </is>
      </c>
      <c r="AS148" s="66" t="inlineStr">
        <is>
          <t>Gonsa</t>
        </is>
      </c>
      <c r="AT148" s="66" t="n">
        <v>1</v>
      </c>
      <c r="AU148" s="66" t="n">
        <v>264</v>
      </c>
      <c r="AV148" s="66" t="n">
        <v>282</v>
      </c>
      <c r="AW148" s="66" t="n"/>
      <c r="AX148" s="66" t="n">
        <v>0</v>
      </c>
      <c r="AZ148" s="66" t="inlineStr">
        <is>
          <t>Đã có</t>
        </is>
      </c>
      <c r="BA148" t="inlineStr"/>
      <c r="BB148" s="66" t="inlineStr">
        <is>
          <t>Đã có</t>
        </is>
      </c>
      <c r="BC148" t="inlineStr"/>
      <c r="BD148" s="66" t="inlineStr">
        <is>
          <t>Cần Thơ</t>
        </is>
      </c>
    </row>
    <row r="149" ht="12.5" customHeight="1" s="151">
      <c r="A149" s="66" t="inlineStr">
        <is>
          <t>REC-002718</t>
        </is>
      </c>
      <c r="B149" s="66" t="inlineStr">
        <is>
          <t>RAW_PARTICIPANT</t>
        </is>
      </c>
      <c r="C149" t="inlineStr"/>
      <c r="D149" s="66" t="inlineStr">
        <is>
          <t>241007-02749</t>
        </is>
      </c>
      <c r="E149" s="66" t="inlineStr">
        <is>
          <t>Võ Ngọc Đăng Khoa</t>
        </is>
      </c>
      <c r="F149" s="66" t="inlineStr">
        <is>
          <t>sang.pham@gonsa.com.vn</t>
        </is>
      </c>
      <c r="G149" s="66" t="inlineStr">
        <is>
          <t>Nội bộ - Chính</t>
        </is>
      </c>
      <c r="H149" s="66" t="inlineStr">
        <is>
          <t>Công ty Cổ phần GONSA</t>
        </is>
      </c>
      <c r="I149" s="66" t="inlineStr">
        <is>
          <t>Khối Vận hành dịch vụ</t>
        </is>
      </c>
      <c r="J149" s="66" t="inlineStr">
        <is>
          <t>P. Kho vận - Khu vực 1</t>
        </is>
      </c>
      <c r="K149" s="66" t="inlineStr">
        <is>
          <t>Nhân viên Giao nhận (Xe máy)</t>
        </is>
      </c>
      <c r="L149" s="66" t="inlineStr">
        <is>
          <t>L7</t>
        </is>
      </c>
      <c r="M149" s="66" t="inlineStr">
        <is>
          <t>L7.2</t>
        </is>
      </c>
      <c r="N149" s="66" t="inlineStr">
        <is>
          <t>GDPGSP26</t>
        </is>
      </c>
      <c r="O149" s="66" t="inlineStr">
        <is>
          <t>Tuân thủ GDP-GSP 2026</t>
        </is>
      </c>
      <c r="P149" s="66" t="inlineStr">
        <is>
          <t>Đào tạo tuân thủ</t>
        </is>
      </c>
      <c r="Q149" s="66" t="inlineStr">
        <is>
          <t>Online</t>
        </is>
      </c>
      <c r="R149" s="66" t="n">
        <v>3</v>
      </c>
      <c r="T149" s="114" t="inlineStr">
        <is>
          <t>2026-01-18</t>
        </is>
      </c>
      <c r="U149" s="66" t="inlineStr">
        <is>
          <t>Online</t>
        </is>
      </c>
      <c r="V149" s="66" t="inlineStr">
        <is>
          <t>Có mặt</t>
        </is>
      </c>
      <c r="W149" t="n">
        <v>15</v>
      </c>
      <c r="AA149" s="66" t="inlineStr">
        <is>
          <t>Có</t>
        </is>
      </c>
      <c r="AB149" t="inlineStr"/>
      <c r="AC149" s="11" t="n">
        <v>46122.65729166667</v>
      </c>
      <c r="AD149" s="66" t="inlineStr">
        <is>
          <t>gsh38@gonsa.vn</t>
        </is>
      </c>
      <c r="AE149" s="11" t="inlineStr">
        <is>
          <t>2026-04-11T12:53:03</t>
        </is>
      </c>
      <c r="AF149" s="66" t="inlineStr">
        <is>
          <t>LOCAL_POC</t>
        </is>
      </c>
      <c r="AG149" s="66" t="n">
        <v>2026</v>
      </c>
      <c r="AH149" s="66" t="inlineStr">
        <is>
          <t>ACTIVE</t>
        </is>
      </c>
      <c r="AI149" s="66" t="inlineStr">
        <is>
          <t>ecbb09067d6c0d928f493b165bc84bafa3830d0966579a348246bc0b500101d1</t>
        </is>
      </c>
      <c r="AJ149" s="66" t="inlineStr">
        <is>
          <t>QA_PASSED</t>
        </is>
      </c>
      <c r="AK149" s="66" t="inlineStr">
        <is>
          <t>{"raw_id": "RAW-7734C638F6", "raw_participant_key": "ses_f40a877921_241007_02749", "sync_fingerprint": "6D3CFCD697", "source_row_number": "149", "notes": "Dong bo tu Data raw hoc vien (local)", "sync_mode": "local"}</t>
        </is>
      </c>
      <c r="AL149" s="66" t="inlineStr">
        <is>
          <t>SES-F40A877921</t>
        </is>
      </c>
      <c r="AM149" s="66" t="inlineStr">
        <is>
          <t>GDP-260118-A</t>
        </is>
      </c>
      <c r="AN149" s="136" t="inlineStr">
        <is>
          <t>2026-01</t>
        </is>
      </c>
      <c r="AO149" s="66" t="inlineStr">
        <is>
          <t>Online</t>
        </is>
      </c>
      <c r="AP149" s="66" t="inlineStr">
        <is>
          <t>Đào tạo tuân thủ</t>
        </is>
      </c>
      <c r="AQ149" s="66" t="inlineStr">
        <is>
          <t>Phòng Cảnh giác Dược</t>
        </is>
      </c>
      <c r="AR149" s="66" t="inlineStr">
        <is>
          <t>Nhân viên kho, QA công ty Gonsa</t>
        </is>
      </c>
      <c r="AS149" s="66" t="inlineStr">
        <is>
          <t>Gonsa</t>
        </is>
      </c>
      <c r="AT149" s="66" t="n">
        <v>1</v>
      </c>
      <c r="AU149" s="66" t="n">
        <v>264</v>
      </c>
      <c r="AV149" s="66" t="n">
        <v>282</v>
      </c>
      <c r="AW149" s="66" t="n"/>
      <c r="AX149" s="66" t="n">
        <v>0</v>
      </c>
      <c r="AZ149" s="66" t="inlineStr">
        <is>
          <t>Đã có</t>
        </is>
      </c>
      <c r="BA149" t="inlineStr"/>
      <c r="BB149" s="66" t="inlineStr">
        <is>
          <t>Đã có</t>
        </is>
      </c>
      <c r="BC149" t="inlineStr"/>
      <c r="BD149" s="66" t="inlineStr">
        <is>
          <t>Cần Thơ</t>
        </is>
      </c>
    </row>
    <row r="150" ht="12.5" customHeight="1" s="151">
      <c r="A150" s="66" t="inlineStr">
        <is>
          <t>REC-002719</t>
        </is>
      </c>
      <c r="B150" s="66" t="inlineStr">
        <is>
          <t>RAW_PARTICIPANT</t>
        </is>
      </c>
      <c r="C150" t="inlineStr"/>
      <c r="D150" s="66" t="inlineStr">
        <is>
          <t>241015-02767</t>
        </is>
      </c>
      <c r="E150" s="66" t="inlineStr">
        <is>
          <t>Phạm Hoàng Thịnh</t>
        </is>
      </c>
      <c r="F150" s="66" t="inlineStr">
        <is>
          <t>hung.nguyen02@gonsa.com.vn</t>
        </is>
      </c>
      <c r="G150" s="66" t="inlineStr">
        <is>
          <t>Nội bộ - Chính</t>
        </is>
      </c>
      <c r="H150" s="66" t="inlineStr">
        <is>
          <t>Công ty Cổ phần GONSA</t>
        </is>
      </c>
      <c r="I150" s="66" t="inlineStr">
        <is>
          <t>Khối Vận hành dịch vụ</t>
        </is>
      </c>
      <c r="J150" s="66" t="inlineStr">
        <is>
          <t>P. Kho vận - Khu vực 1</t>
        </is>
      </c>
      <c r="K150" s="66" t="inlineStr">
        <is>
          <t>Nhân viên Admin Kho</t>
        </is>
      </c>
      <c r="L150" s="66" t="inlineStr">
        <is>
          <t>L7</t>
        </is>
      </c>
      <c r="M150" s="66" t="inlineStr">
        <is>
          <t>L7.2</t>
        </is>
      </c>
      <c r="N150" s="66" t="inlineStr">
        <is>
          <t>GDPGSP26</t>
        </is>
      </c>
      <c r="O150" s="66" t="inlineStr">
        <is>
          <t>Tuân thủ GDP-GSP 2026</t>
        </is>
      </c>
      <c r="P150" s="66" t="inlineStr">
        <is>
          <t>Đào tạo tuân thủ</t>
        </is>
      </c>
      <c r="Q150" s="66" t="inlineStr">
        <is>
          <t>Online</t>
        </is>
      </c>
      <c r="R150" s="66" t="n">
        <v>3</v>
      </c>
      <c r="T150" s="114" t="inlineStr">
        <is>
          <t>2026-01-18</t>
        </is>
      </c>
      <c r="U150" s="66" t="inlineStr">
        <is>
          <t>Online</t>
        </is>
      </c>
      <c r="V150" s="66" t="inlineStr">
        <is>
          <t>Có mặt</t>
        </is>
      </c>
      <c r="W150" t="n">
        <v>15</v>
      </c>
      <c r="AA150" s="66" t="inlineStr">
        <is>
          <t>Có</t>
        </is>
      </c>
      <c r="AB150" t="inlineStr"/>
      <c r="AC150" s="11" t="n">
        <v>46122.65730324074</v>
      </c>
      <c r="AD150" s="66" t="inlineStr">
        <is>
          <t>gsh38@gonsa.vn</t>
        </is>
      </c>
      <c r="AE150" s="11" t="inlineStr">
        <is>
          <t>2026-04-11T12:53:03</t>
        </is>
      </c>
      <c r="AF150" s="66" t="inlineStr">
        <is>
          <t>LOCAL_POC</t>
        </is>
      </c>
      <c r="AG150" s="66" t="n">
        <v>2026</v>
      </c>
      <c r="AH150" s="66" t="inlineStr">
        <is>
          <t>ACTIVE</t>
        </is>
      </c>
      <c r="AI150" s="66" t="inlineStr">
        <is>
          <t>9287fb690add3086e9a6ee70df030abdf24d7f5b702f6312d250a56548c6d072</t>
        </is>
      </c>
      <c r="AJ150" s="66" t="inlineStr">
        <is>
          <t>QA_PASSED</t>
        </is>
      </c>
      <c r="AK150" s="66" t="inlineStr">
        <is>
          <t>{"raw_id": "RAW-FBA10EDBF4", "raw_participant_key": "ses_f40a877921_241015_02767", "sync_fingerprint": "B7704D17C9", "source_row_number": "150", "notes": "Dong bo tu Data raw hoc vien (local)", "sync_mode": "local"}</t>
        </is>
      </c>
      <c r="AL150" s="66" t="inlineStr">
        <is>
          <t>SES-F40A877921</t>
        </is>
      </c>
      <c r="AM150" s="66" t="inlineStr">
        <is>
          <t>GDP-260118-A</t>
        </is>
      </c>
      <c r="AN150" s="136" t="inlineStr">
        <is>
          <t>2026-01</t>
        </is>
      </c>
      <c r="AO150" s="66" t="inlineStr">
        <is>
          <t>Online</t>
        </is>
      </c>
      <c r="AP150" s="66" t="inlineStr">
        <is>
          <t>Đào tạo tuân thủ</t>
        </is>
      </c>
      <c r="AQ150" s="66" t="inlineStr">
        <is>
          <t>Phòng Cảnh giác Dược</t>
        </is>
      </c>
      <c r="AR150" s="66" t="inlineStr">
        <is>
          <t>Nhân viên kho, QA công ty Gonsa</t>
        </is>
      </c>
      <c r="AS150" s="66" t="inlineStr">
        <is>
          <t>Gonsa</t>
        </is>
      </c>
      <c r="AT150" s="66" t="n">
        <v>1</v>
      </c>
      <c r="AU150" s="66" t="n">
        <v>264</v>
      </c>
      <c r="AV150" s="66" t="n">
        <v>282</v>
      </c>
      <c r="AW150" s="66" t="n"/>
      <c r="AX150" s="66" t="n">
        <v>0</v>
      </c>
      <c r="AZ150" s="66" t="inlineStr">
        <is>
          <t>Đã có</t>
        </is>
      </c>
      <c r="BA150" t="inlineStr"/>
      <c r="BB150" s="66" t="inlineStr">
        <is>
          <t>Đã có</t>
        </is>
      </c>
      <c r="BC150" t="inlineStr"/>
      <c r="BD150" s="66" t="inlineStr">
        <is>
          <t>Hiệp Phước</t>
        </is>
      </c>
    </row>
    <row r="151" ht="12.5" customHeight="1" s="151">
      <c r="A151" s="66" t="inlineStr">
        <is>
          <t>REC-002720</t>
        </is>
      </c>
      <c r="B151" s="66" t="inlineStr">
        <is>
          <t>RAW_PARTICIPANT</t>
        </is>
      </c>
      <c r="C151" t="inlineStr"/>
      <c r="D151" s="66" t="inlineStr">
        <is>
          <t>241101-02785</t>
        </is>
      </c>
      <c r="E151" s="66" t="inlineStr">
        <is>
          <t>Võ Trí Thức</t>
        </is>
      </c>
      <c r="F151" s="66" t="inlineStr">
        <is>
          <t>hue.nguyen02@gonsa.com.vn</t>
        </is>
      </c>
      <c r="G151" s="66" t="inlineStr">
        <is>
          <t>Nội bộ - Chính</t>
        </is>
      </c>
      <c r="H151" s="66" t="inlineStr">
        <is>
          <t>Công ty Cổ phần GONSA</t>
        </is>
      </c>
      <c r="I151" s="66" t="inlineStr">
        <is>
          <t>Khối Vận hành dịch vụ</t>
        </is>
      </c>
      <c r="J151" s="66" t="inlineStr">
        <is>
          <t>P. Kho vận - Khu vực 1</t>
        </is>
      </c>
      <c r="K151" s="66" t="inlineStr">
        <is>
          <t>Nhân viên Giao nhận (Phụ xe tải)</t>
        </is>
      </c>
      <c r="L151" s="66" t="inlineStr">
        <is>
          <t>L7</t>
        </is>
      </c>
      <c r="M151" s="66" t="inlineStr">
        <is>
          <t>L7.2</t>
        </is>
      </c>
      <c r="N151" s="66" t="inlineStr">
        <is>
          <t>GDPGSP26</t>
        </is>
      </c>
      <c r="O151" s="66" t="inlineStr">
        <is>
          <t>Tuân thủ GDP-GSP 2026</t>
        </is>
      </c>
      <c r="P151" s="66" t="inlineStr">
        <is>
          <t>Đào tạo tuân thủ</t>
        </is>
      </c>
      <c r="Q151" s="66" t="inlineStr">
        <is>
          <t>Online</t>
        </is>
      </c>
      <c r="R151" s="66" t="n">
        <v>3</v>
      </c>
      <c r="T151" s="114" t="inlineStr">
        <is>
          <t>2026-01-18</t>
        </is>
      </c>
      <c r="U151" s="66" t="inlineStr">
        <is>
          <t>Online</t>
        </is>
      </c>
      <c r="V151" s="66" t="inlineStr">
        <is>
          <t>Có mặt</t>
        </is>
      </c>
      <c r="W151" t="n">
        <v>15</v>
      </c>
      <c r="AA151" s="66" t="inlineStr">
        <is>
          <t>Có</t>
        </is>
      </c>
      <c r="AB151" t="inlineStr"/>
      <c r="AC151" s="11" t="n">
        <v>46122.65731481482</v>
      </c>
      <c r="AD151" s="66" t="inlineStr">
        <is>
          <t>gsh38@gonsa.vn</t>
        </is>
      </c>
      <c r="AE151" s="11" t="inlineStr">
        <is>
          <t>2026-04-11T12:53:03</t>
        </is>
      </c>
      <c r="AF151" s="66" t="inlineStr">
        <is>
          <t>LOCAL_POC</t>
        </is>
      </c>
      <c r="AG151" s="66" t="n">
        <v>2026</v>
      </c>
      <c r="AH151" s="66" t="inlineStr">
        <is>
          <t>ACTIVE</t>
        </is>
      </c>
      <c r="AI151" s="66" t="inlineStr">
        <is>
          <t>0c6b112c8b2bdeca186a43dc82c22214537d1c259d6dc66181d829ac7abc3641</t>
        </is>
      </c>
      <c r="AJ151" s="66" t="inlineStr">
        <is>
          <t>QA_PASSED</t>
        </is>
      </c>
      <c r="AK151" s="66" t="inlineStr">
        <is>
          <t>{"raw_id": "RAW-F3E94D6786", "raw_participant_key": "ses_f40a877921_241101_02785", "sync_fingerprint": "95C897F2E2", "source_row_number": "151", "notes": "Dong bo tu Data raw hoc vien (local)", "sync_mode": "local"}</t>
        </is>
      </c>
      <c r="AL151" s="66" t="inlineStr">
        <is>
          <t>SES-F40A877921</t>
        </is>
      </c>
      <c r="AM151" s="66" t="inlineStr">
        <is>
          <t>GDP-260118-A</t>
        </is>
      </c>
      <c r="AN151" s="136" t="inlineStr">
        <is>
          <t>2026-01</t>
        </is>
      </c>
      <c r="AO151" s="66" t="inlineStr">
        <is>
          <t>Online</t>
        </is>
      </c>
      <c r="AP151" s="66" t="inlineStr">
        <is>
          <t>Đào tạo tuân thủ</t>
        </is>
      </c>
      <c r="AQ151" s="66" t="inlineStr">
        <is>
          <t>Phòng Cảnh giác Dược</t>
        </is>
      </c>
      <c r="AR151" s="66" t="inlineStr">
        <is>
          <t>Nhân viên kho, QA công ty Gonsa</t>
        </is>
      </c>
      <c r="AS151" s="66" t="inlineStr">
        <is>
          <t>Gonsa</t>
        </is>
      </c>
      <c r="AT151" s="66" t="n">
        <v>1</v>
      </c>
      <c r="AU151" s="66" t="n">
        <v>264</v>
      </c>
      <c r="AV151" s="66" t="n">
        <v>282</v>
      </c>
      <c r="AW151" s="66" t="n"/>
      <c r="AX151" s="66" t="n">
        <v>0</v>
      </c>
      <c r="AZ151" s="66" t="inlineStr">
        <is>
          <t>Đã có</t>
        </is>
      </c>
      <c r="BA151" t="inlineStr"/>
      <c r="BB151" s="66" t="inlineStr">
        <is>
          <t>Đã có</t>
        </is>
      </c>
      <c r="BC151" t="inlineStr"/>
      <c r="BD151" s="66" t="inlineStr">
        <is>
          <t>Hiệp Phước</t>
        </is>
      </c>
    </row>
    <row r="152" ht="12.5" customHeight="1" s="151">
      <c r="A152" s="66" t="inlineStr">
        <is>
          <t>REC-002721</t>
        </is>
      </c>
      <c r="B152" s="66" t="inlineStr">
        <is>
          <t>RAW_PARTICIPANT</t>
        </is>
      </c>
      <c r="C152" t="inlineStr"/>
      <c r="D152" s="66" t="inlineStr">
        <is>
          <t>241101-02786</t>
        </is>
      </c>
      <c r="E152" s="66" t="inlineStr">
        <is>
          <t>Nguyễn Đạt Thành</t>
        </is>
      </c>
      <c r="F152" s="66" t="inlineStr">
        <is>
          <t>dat.nguyen03@gonsa.com.vn</t>
        </is>
      </c>
      <c r="G152" s="66" t="inlineStr">
        <is>
          <t>Nội bộ - Chính</t>
        </is>
      </c>
      <c r="H152" s="66" t="inlineStr">
        <is>
          <t>Công ty Cổ phần GONSA</t>
        </is>
      </c>
      <c r="I152" s="66" t="inlineStr">
        <is>
          <t>Khối Vận hành dịch vụ</t>
        </is>
      </c>
      <c r="J152" s="66" t="inlineStr">
        <is>
          <t>P. Kho vận - Khu vực 1</t>
        </is>
      </c>
      <c r="K152" s="66" t="inlineStr">
        <is>
          <t>Nhân viên Giao nhận (Xe tải)</t>
        </is>
      </c>
      <c r="L152" s="66" t="inlineStr">
        <is>
          <t>L7</t>
        </is>
      </c>
      <c r="M152" s="66" t="inlineStr">
        <is>
          <t>L7.2</t>
        </is>
      </c>
      <c r="N152" s="66" t="inlineStr">
        <is>
          <t>GDPGSP26</t>
        </is>
      </c>
      <c r="O152" s="66" t="inlineStr">
        <is>
          <t>Tuân thủ GDP-GSP 2026</t>
        </is>
      </c>
      <c r="P152" s="66" t="inlineStr">
        <is>
          <t>Đào tạo tuân thủ</t>
        </is>
      </c>
      <c r="Q152" s="66" t="inlineStr">
        <is>
          <t>Online</t>
        </is>
      </c>
      <c r="R152" s="66" t="n">
        <v>3</v>
      </c>
      <c r="T152" s="114" t="inlineStr">
        <is>
          <t>2026-01-18</t>
        </is>
      </c>
      <c r="U152" s="66" t="inlineStr">
        <is>
          <t>Online</t>
        </is>
      </c>
      <c r="V152" s="66" t="inlineStr">
        <is>
          <t>Có mặt</t>
        </is>
      </c>
      <c r="W152" t="n">
        <v>15</v>
      </c>
      <c r="AA152" t="inlineStr">
        <is>
          <t>Có</t>
        </is>
      </c>
      <c r="AB152" t="inlineStr"/>
      <c r="AC152" s="11" t="n">
        <v>46122.65732638889</v>
      </c>
      <c r="AD152" s="66" t="inlineStr">
        <is>
          <t>gsh38@gonsa.vn</t>
        </is>
      </c>
      <c r="AE152" s="11" t="inlineStr">
        <is>
          <t>2026-04-11T12:53:03</t>
        </is>
      </c>
      <c r="AF152" s="66" t="inlineStr">
        <is>
          <t>LOCAL_POC</t>
        </is>
      </c>
      <c r="AG152" s="66" t="n">
        <v>2026</v>
      </c>
      <c r="AH152" s="66" t="inlineStr">
        <is>
          <t>ACTIVE</t>
        </is>
      </c>
      <c r="AI152" s="66" t="inlineStr">
        <is>
          <t>7b6bb568919b2e2f01319de7a3d707bd253f3cb02f789aaf83225cd78170ba42</t>
        </is>
      </c>
      <c r="AJ152" s="66" t="inlineStr">
        <is>
          <t>QA_PASSED</t>
        </is>
      </c>
      <c r="AK152" s="66" t="inlineStr">
        <is>
          <t>{"raw_id": "RAW-F7533E790D", "raw_participant_key": "ses_f40a877921_241101_02786", "sync_fingerprint": "011CFCD2D2", "source_row_number": "152", "notes": "Dong bo tu Data raw hoc vien (local)", "sync_mode": "local"}</t>
        </is>
      </c>
      <c r="AL152" s="66" t="inlineStr">
        <is>
          <t>SES-F40A877921</t>
        </is>
      </c>
      <c r="AM152" s="66" t="inlineStr">
        <is>
          <t>GDP-260118-A</t>
        </is>
      </c>
      <c r="AN152" s="136" t="inlineStr">
        <is>
          <t>2026-01</t>
        </is>
      </c>
      <c r="AO152" s="66" t="inlineStr">
        <is>
          <t>Online</t>
        </is>
      </c>
      <c r="AP152" s="66" t="inlineStr">
        <is>
          <t>Đào tạo tuân thủ</t>
        </is>
      </c>
      <c r="AQ152" s="66" t="inlineStr">
        <is>
          <t>Phòng Cảnh giác Dược</t>
        </is>
      </c>
      <c r="AR152" s="66" t="inlineStr">
        <is>
          <t>Nhân viên kho, QA công ty Gonsa</t>
        </is>
      </c>
      <c r="AS152" s="66" t="inlineStr">
        <is>
          <t>Gonsa</t>
        </is>
      </c>
      <c r="AT152" s="66" t="n">
        <v>1</v>
      </c>
      <c r="AU152" s="66" t="n">
        <v>264</v>
      </c>
      <c r="AV152" s="66" t="n">
        <v>282</v>
      </c>
      <c r="AX152" t="n">
        <v>0</v>
      </c>
      <c r="AZ152" s="66" t="inlineStr">
        <is>
          <t>Đã có</t>
        </is>
      </c>
      <c r="BA152" t="inlineStr"/>
      <c r="BB152" s="66" t="inlineStr">
        <is>
          <t>Đã có</t>
        </is>
      </c>
      <c r="BC152" t="inlineStr"/>
      <c r="BD152" s="66" t="inlineStr">
        <is>
          <t>Hiệp Phước</t>
        </is>
      </c>
    </row>
    <row r="153" ht="12.5" customHeight="1" s="151">
      <c r="A153" s="66" t="inlineStr">
        <is>
          <t>REC-002722</t>
        </is>
      </c>
      <c r="B153" s="66" t="inlineStr">
        <is>
          <t>RAW_PARTICIPANT</t>
        </is>
      </c>
      <c r="C153" t="inlineStr"/>
      <c r="D153" s="66" t="inlineStr">
        <is>
          <t>241101-02787</t>
        </is>
      </c>
      <c r="E153" s="66" t="inlineStr">
        <is>
          <t>Nguyễn Anh Tuấn</t>
        </is>
      </c>
      <c r="F153" s="66" t="inlineStr">
        <is>
          <t>gsd620@gonsa.com.vn</t>
        </is>
      </c>
      <c r="G153" s="66" t="inlineStr">
        <is>
          <t>Nội bộ - Chính</t>
        </is>
      </c>
      <c r="H153" s="66" t="inlineStr">
        <is>
          <t>Công ty Cổ phần GONSA</t>
        </is>
      </c>
      <c r="I153" s="66" t="inlineStr">
        <is>
          <t>Khối Vận hành dịch vụ</t>
        </is>
      </c>
      <c r="J153" s="66" t="inlineStr">
        <is>
          <t>P. Kho vận - Khu vực 1</t>
        </is>
      </c>
      <c r="K153" s="66" t="inlineStr">
        <is>
          <t>Nhân viên Giao nhận (Xe tải)</t>
        </is>
      </c>
      <c r="L153" t="inlineStr">
        <is>
          <t>L7</t>
        </is>
      </c>
      <c r="M153" t="inlineStr">
        <is>
          <t>L7.2</t>
        </is>
      </c>
      <c r="N153" s="66" t="inlineStr">
        <is>
          <t>GDPGSP26</t>
        </is>
      </c>
      <c r="O153" s="66" t="inlineStr">
        <is>
          <t>Tuân thủ GDP-GSP 2026</t>
        </is>
      </c>
      <c r="P153" s="66" t="inlineStr">
        <is>
          <t>Đào tạo tuân thủ</t>
        </is>
      </c>
      <c r="Q153" s="66" t="inlineStr">
        <is>
          <t>Online</t>
        </is>
      </c>
      <c r="R153" s="66" t="n">
        <v>3</v>
      </c>
      <c r="T153" s="114" t="inlineStr">
        <is>
          <t>2026-01-18</t>
        </is>
      </c>
      <c r="U153" s="66" t="inlineStr">
        <is>
          <t>Online</t>
        </is>
      </c>
      <c r="V153" s="66" t="inlineStr">
        <is>
          <t>Có mặt</t>
        </is>
      </c>
      <c r="W153" t="n">
        <v>15</v>
      </c>
      <c r="AA153" s="66" t="inlineStr">
        <is>
          <t>Có</t>
        </is>
      </c>
      <c r="AB153" t="inlineStr"/>
      <c r="AC153" s="11" t="n">
        <v>46122.65733796296</v>
      </c>
      <c r="AD153" s="66" t="inlineStr">
        <is>
          <t>gsh38@gonsa.vn</t>
        </is>
      </c>
      <c r="AE153" s="11" t="inlineStr">
        <is>
          <t>2026-04-11T12:53:03</t>
        </is>
      </c>
      <c r="AF153" s="66" t="inlineStr">
        <is>
          <t>LOCAL_POC</t>
        </is>
      </c>
      <c r="AG153" s="66" t="n">
        <v>2026</v>
      </c>
      <c r="AH153" s="66" t="inlineStr">
        <is>
          <t>ACTIVE</t>
        </is>
      </c>
      <c r="AI153" s="66" t="inlineStr">
        <is>
          <t>4f09e2028c059c480616f1df3b1f42b783285008285061f0e8338ec69af66b26</t>
        </is>
      </c>
      <c r="AJ153" s="66" t="inlineStr">
        <is>
          <t>QA_PASSED</t>
        </is>
      </c>
      <c r="AK153" s="66" t="inlineStr">
        <is>
          <t>{"raw_id": "RAW-E77B9818EA", "raw_participant_key": "ses_f40a877921_241101_02787", "sync_fingerprint": "CF81D52CB0", "source_row_number": "153", "notes": "Dong bo tu Data raw hoc vien (local)", "sync_mode": "local"}</t>
        </is>
      </c>
      <c r="AL153" s="66" t="inlineStr">
        <is>
          <t>SES-F40A877921</t>
        </is>
      </c>
      <c r="AM153" s="66" t="inlineStr">
        <is>
          <t>GDP-260118-A</t>
        </is>
      </c>
      <c r="AN153" s="136" t="inlineStr">
        <is>
          <t>2026-01</t>
        </is>
      </c>
      <c r="AO153" s="66" t="inlineStr">
        <is>
          <t>Online</t>
        </is>
      </c>
      <c r="AP153" s="66" t="inlineStr">
        <is>
          <t>Đào tạo tuân thủ</t>
        </is>
      </c>
      <c r="AQ153" s="66" t="inlineStr">
        <is>
          <t>Phòng Cảnh giác Dược</t>
        </is>
      </c>
      <c r="AR153" s="66" t="inlineStr">
        <is>
          <t>Nhân viên kho, QA công ty Gonsa</t>
        </is>
      </c>
      <c r="AS153" s="66" t="inlineStr">
        <is>
          <t>Gonsa</t>
        </is>
      </c>
      <c r="AT153" s="66" t="n">
        <v>1</v>
      </c>
      <c r="AU153" s="66" t="n">
        <v>264</v>
      </c>
      <c r="AV153" s="66" t="n">
        <v>282</v>
      </c>
      <c r="AX153" t="n">
        <v>0</v>
      </c>
      <c r="AZ153" s="66" t="inlineStr">
        <is>
          <t>Đã có</t>
        </is>
      </c>
      <c r="BA153" t="inlineStr"/>
      <c r="BB153" s="66" t="inlineStr">
        <is>
          <t>Đã có</t>
        </is>
      </c>
      <c r="BC153" t="inlineStr"/>
      <c r="BD153" s="66" t="inlineStr">
        <is>
          <t>Hiệp Phước</t>
        </is>
      </c>
    </row>
    <row r="154" ht="12.5" customHeight="1" s="151">
      <c r="A154" s="66" t="inlineStr">
        <is>
          <t>REC-002723</t>
        </is>
      </c>
      <c r="B154" s="66" t="inlineStr">
        <is>
          <t>RAW_PARTICIPANT</t>
        </is>
      </c>
      <c r="C154" t="inlineStr"/>
      <c r="D154" s="66" t="inlineStr">
        <is>
          <t>241101-02788</t>
        </is>
      </c>
      <c r="E154" s="66" t="inlineStr">
        <is>
          <t>Đặng Hoàng Trọng Hiếu</t>
        </is>
      </c>
      <c r="F154" s="66" t="inlineStr">
        <is>
          <t>gsd622@gonsa.com.vn</t>
        </is>
      </c>
      <c r="G154" s="66" t="inlineStr">
        <is>
          <t>Nội bộ - Chính</t>
        </is>
      </c>
      <c r="H154" s="66" t="inlineStr">
        <is>
          <t>Công ty Cổ phần GONSA</t>
        </is>
      </c>
      <c r="I154" s="66" t="inlineStr">
        <is>
          <t>Khối Vận hành dịch vụ</t>
        </is>
      </c>
      <c r="J154" s="66" t="inlineStr">
        <is>
          <t>P. Kho vận - Khu vực 1</t>
        </is>
      </c>
      <c r="K154" s="66" t="inlineStr">
        <is>
          <t>Nhân viên Giao nhận (Xe tải)</t>
        </is>
      </c>
      <c r="L154" t="inlineStr">
        <is>
          <t>L7</t>
        </is>
      </c>
      <c r="M154" t="inlineStr">
        <is>
          <t>L7.2</t>
        </is>
      </c>
      <c r="N154" s="66" t="inlineStr">
        <is>
          <t>GDPGSP26</t>
        </is>
      </c>
      <c r="O154" s="66" t="inlineStr">
        <is>
          <t>Tuân thủ GDP-GSP 2026</t>
        </is>
      </c>
      <c r="P154" s="66" t="inlineStr">
        <is>
          <t>Đào tạo tuân thủ</t>
        </is>
      </c>
      <c r="Q154" s="66" t="inlineStr">
        <is>
          <t>Online</t>
        </is>
      </c>
      <c r="R154" s="66" t="n">
        <v>3</v>
      </c>
      <c r="T154" s="114" t="inlineStr">
        <is>
          <t>2026-01-18</t>
        </is>
      </c>
      <c r="U154" s="66" t="inlineStr">
        <is>
          <t>Online</t>
        </is>
      </c>
      <c r="V154" s="66" t="inlineStr">
        <is>
          <t>Có mặt</t>
        </is>
      </c>
      <c r="W154" t="n">
        <v>14</v>
      </c>
      <c r="AA154" t="inlineStr">
        <is>
          <t>Có</t>
        </is>
      </c>
      <c r="AB154" t="inlineStr"/>
      <c r="AC154" s="11" t="n">
        <v>46122.65738425926</v>
      </c>
      <c r="AD154" s="66" t="inlineStr">
        <is>
          <t>gsh38@gonsa.vn</t>
        </is>
      </c>
      <c r="AE154" s="11" t="inlineStr">
        <is>
          <t>2026-04-11T12:53:03</t>
        </is>
      </c>
      <c r="AF154" s="66" t="inlineStr">
        <is>
          <t>LOCAL_POC</t>
        </is>
      </c>
      <c r="AG154" s="66" t="n">
        <v>2026</v>
      </c>
      <c r="AH154" s="66" t="inlineStr">
        <is>
          <t>ACTIVE</t>
        </is>
      </c>
      <c r="AI154" s="66" t="inlineStr">
        <is>
          <t>a8d2a816f0f737790fea1080f862bc3609fdd4315afc69c85b6a90227507a792</t>
        </is>
      </c>
      <c r="AJ154" s="66" t="inlineStr">
        <is>
          <t>QA_PASSED</t>
        </is>
      </c>
      <c r="AK154" s="66" t="inlineStr">
        <is>
          <t>{"raw_id": "RAW-2530A0BC65", "raw_participant_key": "ses_f40a877921_241101_02788", "sync_fingerprint": "BD55BB86AC", "source_row_number": "154", "notes": "Dong bo tu Data raw hoc vien (local)", "sync_mode": "local"}</t>
        </is>
      </c>
      <c r="AL154" s="66" t="inlineStr">
        <is>
          <t>SES-F40A877921</t>
        </is>
      </c>
      <c r="AM154" s="66" t="inlineStr">
        <is>
          <t>GDP-260118-A</t>
        </is>
      </c>
      <c r="AN154" s="136" t="inlineStr">
        <is>
          <t>2026-01</t>
        </is>
      </c>
      <c r="AO154" s="66" t="inlineStr">
        <is>
          <t>Online</t>
        </is>
      </c>
      <c r="AP154" s="66" t="inlineStr">
        <is>
          <t>Đào tạo tuân thủ</t>
        </is>
      </c>
      <c r="AQ154" s="66" t="inlineStr">
        <is>
          <t>Phòng Cảnh giác Dược</t>
        </is>
      </c>
      <c r="AR154" s="66" t="inlineStr">
        <is>
          <t>Nhân viên kho, QA công ty Gonsa</t>
        </is>
      </c>
      <c r="AS154" s="66" t="inlineStr">
        <is>
          <t>Gonsa</t>
        </is>
      </c>
      <c r="AT154" s="66" t="n">
        <v>1</v>
      </c>
      <c r="AU154" s="66" t="n">
        <v>264</v>
      </c>
      <c r="AV154" s="66" t="n">
        <v>282</v>
      </c>
      <c r="AX154" t="n">
        <v>0</v>
      </c>
      <c r="AZ154" s="66" t="inlineStr">
        <is>
          <t>Đã có</t>
        </is>
      </c>
      <c r="BA154" t="inlineStr"/>
      <c r="BB154" s="66" t="inlineStr">
        <is>
          <t>Đã có</t>
        </is>
      </c>
      <c r="BC154" t="inlineStr"/>
      <c r="BD154" s="66" t="inlineStr">
        <is>
          <t>Hiệp Phước</t>
        </is>
      </c>
    </row>
    <row r="155" ht="12.5" customHeight="1" s="151">
      <c r="A155" s="66" t="inlineStr">
        <is>
          <t>REC-002724</t>
        </is>
      </c>
      <c r="B155" s="66" t="inlineStr">
        <is>
          <t>RAW_PARTICIPANT</t>
        </is>
      </c>
      <c r="C155" t="inlineStr"/>
      <c r="D155" s="66" t="inlineStr">
        <is>
          <t>241118-02811</t>
        </is>
      </c>
      <c r="E155" s="66" t="inlineStr">
        <is>
          <t>Nguyễn Hoàng Linh</t>
        </is>
      </c>
      <c r="F155" s="66" t="inlineStr">
        <is>
          <t>dat.nguyen04@gonsa.com.vn</t>
        </is>
      </c>
      <c r="G155" s="66" t="inlineStr">
        <is>
          <t>Nội bộ - Chính</t>
        </is>
      </c>
      <c r="H155" s="66" t="inlineStr">
        <is>
          <t>Công ty Cổ phần GONSA</t>
        </is>
      </c>
      <c r="I155" s="66" t="inlineStr">
        <is>
          <t>Khối Vận hành dịch vụ</t>
        </is>
      </c>
      <c r="J155" s="66" t="inlineStr">
        <is>
          <t>P. Kho vận - Khu vực 1</t>
        </is>
      </c>
      <c r="K155" s="66" t="inlineStr">
        <is>
          <t>Nhân viên Giao nhận (Xe tải)</t>
        </is>
      </c>
      <c r="L155" t="inlineStr">
        <is>
          <t>L7</t>
        </is>
      </c>
      <c r="M155" t="inlineStr">
        <is>
          <t>L7.2</t>
        </is>
      </c>
      <c r="N155" s="66" t="inlineStr">
        <is>
          <t>GDPGSP26</t>
        </is>
      </c>
      <c r="O155" s="66" t="inlineStr">
        <is>
          <t>Tuân thủ GDP-GSP 2026</t>
        </is>
      </c>
      <c r="P155" s="66" t="inlineStr">
        <is>
          <t>Đào tạo tuân thủ</t>
        </is>
      </c>
      <c r="Q155" s="66" t="inlineStr">
        <is>
          <t>Online</t>
        </is>
      </c>
      <c r="R155" s="66" t="n">
        <v>3</v>
      </c>
      <c r="T155" s="114" t="inlineStr">
        <is>
          <t>2026-01-18</t>
        </is>
      </c>
      <c r="U155" s="66" t="inlineStr">
        <is>
          <t>Online</t>
        </is>
      </c>
      <c r="V155" s="66" t="inlineStr">
        <is>
          <t>Có mặt</t>
        </is>
      </c>
      <c r="W155" t="n">
        <v>15</v>
      </c>
      <c r="AA155" t="inlineStr">
        <is>
          <t>Có</t>
        </is>
      </c>
      <c r="AB155" t="inlineStr"/>
      <c r="AC155" s="11" t="n">
        <v>46122.65738425926</v>
      </c>
      <c r="AD155" s="66" t="inlineStr">
        <is>
          <t>gsh38@gonsa.vn</t>
        </is>
      </c>
      <c r="AE155" s="11" t="inlineStr">
        <is>
          <t>2026-04-11T12:53:03</t>
        </is>
      </c>
      <c r="AF155" s="66" t="inlineStr">
        <is>
          <t>LOCAL_POC</t>
        </is>
      </c>
      <c r="AG155" s="66" t="n">
        <v>2026</v>
      </c>
      <c r="AH155" s="66" t="inlineStr">
        <is>
          <t>ACTIVE</t>
        </is>
      </c>
      <c r="AI155" s="66" t="inlineStr">
        <is>
          <t>cbf05d6a2d8c9db41baab0871a50caf4eb1b48e4b4b5e0ac2f5006d08adeb340</t>
        </is>
      </c>
      <c r="AJ155" s="66" t="inlineStr">
        <is>
          <t>QA_PASSED</t>
        </is>
      </c>
      <c r="AK155" s="66" t="inlineStr">
        <is>
          <t>{"raw_id": "RAW-E3EC9BAAD5", "raw_participant_key": "ses_f40a877921_241118_02811", "sync_fingerprint": "C46E21745B", "source_row_number": "155", "notes": "Dong bo tu Data raw hoc vien (local)", "sync_mode": "local"}</t>
        </is>
      </c>
      <c r="AL155" s="66" t="inlineStr">
        <is>
          <t>SES-F40A877921</t>
        </is>
      </c>
      <c r="AM155" s="66" t="inlineStr">
        <is>
          <t>GDP-260118-A</t>
        </is>
      </c>
      <c r="AN155" s="136" t="inlineStr">
        <is>
          <t>2026-01</t>
        </is>
      </c>
      <c r="AO155" s="66" t="inlineStr">
        <is>
          <t>Online</t>
        </is>
      </c>
      <c r="AP155" s="66" t="inlineStr">
        <is>
          <t>Đào tạo tuân thủ</t>
        </is>
      </c>
      <c r="AQ155" s="66" t="inlineStr">
        <is>
          <t>Phòng Cảnh giác Dược</t>
        </is>
      </c>
      <c r="AR155" s="66" t="inlineStr">
        <is>
          <t>Nhân viên kho, QA công ty Gonsa</t>
        </is>
      </c>
      <c r="AS155" s="66" t="inlineStr">
        <is>
          <t>Gonsa</t>
        </is>
      </c>
      <c r="AT155" s="66" t="n">
        <v>1</v>
      </c>
      <c r="AU155" s="66" t="n">
        <v>264</v>
      </c>
      <c r="AV155" s="66" t="n">
        <v>282</v>
      </c>
      <c r="AX155" t="n">
        <v>0</v>
      </c>
      <c r="AZ155" s="66" t="inlineStr">
        <is>
          <t>Đã có</t>
        </is>
      </c>
      <c r="BA155" t="inlineStr"/>
      <c r="BB155" s="66" t="inlineStr">
        <is>
          <t>Đã có</t>
        </is>
      </c>
      <c r="BC155" t="inlineStr"/>
      <c r="BD155" s="66" t="inlineStr">
        <is>
          <t>Cần Thơ</t>
        </is>
      </c>
    </row>
    <row r="156" ht="12.5" customHeight="1" s="151">
      <c r="A156" s="66" t="inlineStr">
        <is>
          <t>REC-002725</t>
        </is>
      </c>
      <c r="B156" s="66" t="inlineStr">
        <is>
          <t>RAW_PARTICIPANT</t>
        </is>
      </c>
      <c r="C156" t="inlineStr"/>
      <c r="D156" s="66" t="inlineStr">
        <is>
          <t>241202-02823</t>
        </is>
      </c>
      <c r="E156" s="66" t="inlineStr">
        <is>
          <t>Bùi Lê Thanh Hiền</t>
        </is>
      </c>
      <c r="F156" s="66" t="inlineStr">
        <is>
          <t>phuc.nguyen04@gonsa.com.vn</t>
        </is>
      </c>
      <c r="G156" s="66" t="inlineStr">
        <is>
          <t>Nội bộ - Chính</t>
        </is>
      </c>
      <c r="H156" s="66" t="inlineStr">
        <is>
          <t>Công ty Cổ phần GONSA</t>
        </is>
      </c>
      <c r="I156" s="66" t="inlineStr">
        <is>
          <t>Khối Vận hành dịch vụ</t>
        </is>
      </c>
      <c r="J156" s="66" t="inlineStr">
        <is>
          <t>P. Kho vận - Khu vực 1</t>
        </is>
      </c>
      <c r="K156" s="66" t="inlineStr">
        <is>
          <t>Nhân viên Giao nhận (Xe tải)</t>
        </is>
      </c>
      <c r="L156" t="inlineStr">
        <is>
          <t>L7</t>
        </is>
      </c>
      <c r="M156" t="inlineStr">
        <is>
          <t>L7.2</t>
        </is>
      </c>
      <c r="N156" s="66" t="inlineStr">
        <is>
          <t>GDPGSP26</t>
        </is>
      </c>
      <c r="O156" s="66" t="inlineStr">
        <is>
          <t>Tuân thủ GDP-GSP 2026</t>
        </is>
      </c>
      <c r="P156" s="66" t="inlineStr">
        <is>
          <t>Đào tạo tuân thủ</t>
        </is>
      </c>
      <c r="Q156" s="66" t="inlineStr">
        <is>
          <t>Online</t>
        </is>
      </c>
      <c r="R156" s="66" t="n">
        <v>3</v>
      </c>
      <c r="T156" s="114" t="inlineStr">
        <is>
          <t>2026-01-18</t>
        </is>
      </c>
      <c r="U156" s="66" t="inlineStr">
        <is>
          <t>Online</t>
        </is>
      </c>
      <c r="V156" s="66" t="inlineStr">
        <is>
          <t>Có mặt</t>
        </is>
      </c>
      <c r="W156" t="n">
        <v>15</v>
      </c>
      <c r="AA156" s="66" t="inlineStr">
        <is>
          <t>Có</t>
        </is>
      </c>
      <c r="AB156" t="inlineStr"/>
      <c r="AC156" s="11" t="n">
        <v>46122.65739583333</v>
      </c>
      <c r="AD156" s="66" t="inlineStr">
        <is>
          <t>gsh38@gonsa.vn</t>
        </is>
      </c>
      <c r="AE156" s="11" t="inlineStr">
        <is>
          <t>2026-04-11T12:53:03</t>
        </is>
      </c>
      <c r="AF156" s="66" t="inlineStr">
        <is>
          <t>LOCAL_POC</t>
        </is>
      </c>
      <c r="AG156" s="66" t="n">
        <v>2026</v>
      </c>
      <c r="AH156" s="66" t="inlineStr">
        <is>
          <t>ACTIVE</t>
        </is>
      </c>
      <c r="AI156" s="66" t="inlineStr">
        <is>
          <t>905fcc358be00d94a1aef7ed4f74a2b5cde15c85321e79e8df9ab0d48558ecf1</t>
        </is>
      </c>
      <c r="AJ156" s="66" t="inlineStr">
        <is>
          <t>QA_PASSED</t>
        </is>
      </c>
      <c r="AK156" s="66" t="inlineStr">
        <is>
          <t>{"raw_id": "RAW-3C91FD2AD9", "raw_participant_key": "ses_f40a877921_241202_02823", "sync_fingerprint": "28D4E89502", "source_row_number": "156", "notes": "Dong bo tu Data raw hoc vien (local)", "sync_mode": "local"}</t>
        </is>
      </c>
      <c r="AL156" s="66" t="inlineStr">
        <is>
          <t>SES-F40A877921</t>
        </is>
      </c>
      <c r="AM156" s="66" t="inlineStr">
        <is>
          <t>GDP-260118-A</t>
        </is>
      </c>
      <c r="AN156" s="136" t="inlineStr">
        <is>
          <t>2026-01</t>
        </is>
      </c>
      <c r="AO156" s="66" t="inlineStr">
        <is>
          <t>Online</t>
        </is>
      </c>
      <c r="AP156" s="66" t="inlineStr">
        <is>
          <t>Đào tạo tuân thủ</t>
        </is>
      </c>
      <c r="AQ156" s="66" t="inlineStr">
        <is>
          <t>Phòng Cảnh giác Dược</t>
        </is>
      </c>
      <c r="AR156" s="66" t="inlineStr">
        <is>
          <t>Nhân viên kho, QA công ty Gonsa</t>
        </is>
      </c>
      <c r="AS156" s="66" t="inlineStr">
        <is>
          <t>Gonsa</t>
        </is>
      </c>
      <c r="AT156" s="66" t="n">
        <v>1</v>
      </c>
      <c r="AU156" s="66" t="n">
        <v>264</v>
      </c>
      <c r="AV156" s="66" t="n">
        <v>282</v>
      </c>
      <c r="AX156" t="n">
        <v>0</v>
      </c>
      <c r="AZ156" s="66" t="inlineStr">
        <is>
          <t>Đã có</t>
        </is>
      </c>
      <c r="BA156" t="inlineStr"/>
      <c r="BB156" s="66" t="inlineStr">
        <is>
          <t>Đã có</t>
        </is>
      </c>
      <c r="BC156" t="inlineStr"/>
      <c r="BD156" s="66" t="inlineStr">
        <is>
          <t>Hiệp Phước</t>
        </is>
      </c>
    </row>
    <row r="157" ht="12.5" customHeight="1" s="151">
      <c r="A157" s="66" t="inlineStr">
        <is>
          <t>REC-002726</t>
        </is>
      </c>
      <c r="B157" s="66" t="inlineStr">
        <is>
          <t>RAW_PARTICIPANT</t>
        </is>
      </c>
      <c r="C157" t="inlineStr"/>
      <c r="D157" s="66" t="inlineStr">
        <is>
          <t>250211-02875</t>
        </is>
      </c>
      <c r="E157" s="66" t="inlineStr">
        <is>
          <t>Nguyễn Vũ Tâm</t>
        </is>
      </c>
      <c r="F157" s="66" t="inlineStr">
        <is>
          <t>gsd637@gonsa.com.vn</t>
        </is>
      </c>
      <c r="G157" s="66" t="inlineStr">
        <is>
          <t>Nội bộ - Chính</t>
        </is>
      </c>
      <c r="H157" s="66" t="inlineStr">
        <is>
          <t>Công ty Cổ phần GONSA</t>
        </is>
      </c>
      <c r="I157" s="66" t="inlineStr">
        <is>
          <t>Khối Vận hành dịch vụ</t>
        </is>
      </c>
      <c r="J157" s="66" t="inlineStr">
        <is>
          <t>P. Kho vận - Khu vực 1</t>
        </is>
      </c>
      <c r="K157" s="66" t="inlineStr">
        <is>
          <t>Nhân viên Kho</t>
        </is>
      </c>
      <c r="L157" t="inlineStr">
        <is>
          <t>L7</t>
        </is>
      </c>
      <c r="M157" t="inlineStr">
        <is>
          <t>L7.2</t>
        </is>
      </c>
      <c r="N157" s="66" t="inlineStr">
        <is>
          <t>GDPGSP26</t>
        </is>
      </c>
      <c r="O157" s="66" t="inlineStr">
        <is>
          <t>Tuân thủ GDP-GSP 2026</t>
        </is>
      </c>
      <c r="P157" s="66" t="inlineStr">
        <is>
          <t>Đào tạo tuân thủ</t>
        </is>
      </c>
      <c r="Q157" s="66" t="inlineStr">
        <is>
          <t>Online</t>
        </is>
      </c>
      <c r="R157" s="66" t="n">
        <v>3</v>
      </c>
      <c r="T157" s="114" t="inlineStr">
        <is>
          <t>2026-01-18</t>
        </is>
      </c>
      <c r="U157" s="66" t="inlineStr">
        <is>
          <t>Online</t>
        </is>
      </c>
      <c r="V157" s="66" t="inlineStr">
        <is>
          <t>Vắng không phép</t>
        </is>
      </c>
      <c r="AA157" t="inlineStr">
        <is>
          <t>Có</t>
        </is>
      </c>
      <c r="AB157" t="inlineStr"/>
      <c r="AC157" s="11" t="n">
        <v>46122.65740740741</v>
      </c>
      <c r="AD157" s="66" t="inlineStr">
        <is>
          <t>gsh38@gonsa.vn</t>
        </is>
      </c>
      <c r="AE157" s="11" t="inlineStr">
        <is>
          <t>2026-04-11T12:53:03</t>
        </is>
      </c>
      <c r="AF157" s="66" t="inlineStr">
        <is>
          <t>LOCAL_POC</t>
        </is>
      </c>
      <c r="AG157" s="66" t="n">
        <v>2026</v>
      </c>
      <c r="AH157" s="66" t="inlineStr">
        <is>
          <t>ACTIVE</t>
        </is>
      </c>
      <c r="AI157" s="66" t="inlineStr">
        <is>
          <t>103a7ff665cfab0c248ec26f378b6684223d47faecb2c96c13dc5cd54a13b7e0</t>
        </is>
      </c>
      <c r="AJ157" s="66" t="inlineStr">
        <is>
          <t>QA_PASSED</t>
        </is>
      </c>
      <c r="AK157" s="66" t="inlineStr">
        <is>
          <t>{"raw_id": "RAW-5AFFBD0507", "raw_participant_key": "ses_f40a877921_250211_02875", "sync_fingerprint": "8E9B0B7044", "source_row_number": "157", "notes": "Dong bo tu Data raw hoc vien (local)", "sync_mode": "local"}</t>
        </is>
      </c>
      <c r="AL157" s="66" t="inlineStr">
        <is>
          <t>SES-F40A877921</t>
        </is>
      </c>
      <c r="AM157" s="66" t="inlineStr">
        <is>
          <t>GDP-260118-A</t>
        </is>
      </c>
      <c r="AN157" s="136" t="inlineStr">
        <is>
          <t>2026-01</t>
        </is>
      </c>
      <c r="AO157" s="66" t="inlineStr">
        <is>
          <t>Online</t>
        </is>
      </c>
      <c r="AP157" s="66" t="inlineStr">
        <is>
          <t>Đào tạo tuân thủ</t>
        </is>
      </c>
      <c r="AQ157" s="66" t="inlineStr">
        <is>
          <t>Phòng Cảnh giác Dược</t>
        </is>
      </c>
      <c r="AR157" s="66" t="inlineStr">
        <is>
          <t>Nhân viên kho, QA công ty Gonsa</t>
        </is>
      </c>
      <c r="AS157" s="66" t="inlineStr">
        <is>
          <t>Gonsa</t>
        </is>
      </c>
      <c r="AT157" s="66" t="n">
        <v>1</v>
      </c>
      <c r="AU157" s="66" t="n">
        <v>264</v>
      </c>
      <c r="AV157" s="66" t="n">
        <v>282</v>
      </c>
      <c r="AX157" t="n">
        <v>0</v>
      </c>
      <c r="AZ157" s="66" t="inlineStr">
        <is>
          <t>Đã có</t>
        </is>
      </c>
      <c r="BA157" t="inlineStr"/>
      <c r="BB157" s="66" t="inlineStr">
        <is>
          <t>Đã có</t>
        </is>
      </c>
      <c r="BC157" t="inlineStr"/>
      <c r="BD157" s="66" t="inlineStr">
        <is>
          <t>Hiệp Phước</t>
        </is>
      </c>
    </row>
    <row r="158" ht="12.5" customHeight="1" s="151">
      <c r="A158" s="66" t="inlineStr">
        <is>
          <t>REC-002727</t>
        </is>
      </c>
      <c r="B158" s="66" t="inlineStr">
        <is>
          <t>RAW_PARTICIPANT</t>
        </is>
      </c>
      <c r="C158" t="inlineStr"/>
      <c r="D158" s="66" t="inlineStr">
        <is>
          <t>250217-02882</t>
        </is>
      </c>
      <c r="E158" s="66" t="inlineStr">
        <is>
          <t>Nguyễn Minh Tuấn</t>
        </is>
      </c>
      <c r="F158" s="66" t="inlineStr">
        <is>
          <t>gsd639@gonsa.com.vn</t>
        </is>
      </c>
      <c r="G158" s="66" t="inlineStr">
        <is>
          <t>Nội bộ - Chính</t>
        </is>
      </c>
      <c r="H158" s="66" t="inlineStr">
        <is>
          <t>Công ty Cổ phần GONSA</t>
        </is>
      </c>
      <c r="I158" s="66" t="inlineStr">
        <is>
          <t>Khối Vận hành dịch vụ</t>
        </is>
      </c>
      <c r="J158" s="66" t="inlineStr">
        <is>
          <t>P. Kho vận - Khu vực 1</t>
        </is>
      </c>
      <c r="K158" s="66" t="inlineStr">
        <is>
          <t>Nhân viên Giao nhận (Xe tải)</t>
        </is>
      </c>
      <c r="L158" t="inlineStr">
        <is>
          <t>L7</t>
        </is>
      </c>
      <c r="M158" t="inlineStr">
        <is>
          <t>L7.2</t>
        </is>
      </c>
      <c r="N158" s="66" t="inlineStr">
        <is>
          <t>GDPGSP26</t>
        </is>
      </c>
      <c r="O158" s="66" t="inlineStr">
        <is>
          <t>Tuân thủ GDP-GSP 2026</t>
        </is>
      </c>
      <c r="P158" s="66" t="inlineStr">
        <is>
          <t>Đào tạo tuân thủ</t>
        </is>
      </c>
      <c r="Q158" s="66" t="inlineStr">
        <is>
          <t>Online</t>
        </is>
      </c>
      <c r="R158" s="66" t="n">
        <v>3</v>
      </c>
      <c r="T158" s="114" t="inlineStr">
        <is>
          <t>2026-01-18</t>
        </is>
      </c>
      <c r="U158" s="66" t="inlineStr">
        <is>
          <t>Online</t>
        </is>
      </c>
      <c r="V158" s="66" t="inlineStr">
        <is>
          <t>Có mặt</t>
        </is>
      </c>
      <c r="W158" t="n">
        <v>15</v>
      </c>
      <c r="AA158" t="inlineStr">
        <is>
          <t>Có</t>
        </is>
      </c>
      <c r="AB158" t="inlineStr"/>
      <c r="AC158" s="11" t="n">
        <v>46122.65741898148</v>
      </c>
      <c r="AD158" s="66" t="inlineStr">
        <is>
          <t>gsh38@gonsa.vn</t>
        </is>
      </c>
      <c r="AE158" s="11" t="inlineStr">
        <is>
          <t>2026-04-11T12:53:03</t>
        </is>
      </c>
      <c r="AF158" s="66" t="inlineStr">
        <is>
          <t>LOCAL_POC</t>
        </is>
      </c>
      <c r="AG158" s="66" t="n">
        <v>2026</v>
      </c>
      <c r="AH158" s="66" t="inlineStr">
        <is>
          <t>ACTIVE</t>
        </is>
      </c>
      <c r="AI158" s="66" t="inlineStr">
        <is>
          <t>865d658c6b60048b1294e3a80fffc693c4c852414c92fe3524d070fc2cf6d438</t>
        </is>
      </c>
      <c r="AJ158" s="66" t="inlineStr">
        <is>
          <t>QA_PASSED</t>
        </is>
      </c>
      <c r="AK158" s="66" t="inlineStr">
        <is>
          <t>{"raw_id": "RAW-893E1AE2D5", "raw_participant_key": "ses_f40a877921_250217_02882", "sync_fingerprint": "8326071CDF", "source_row_number": "158", "notes": "Dong bo tu Data raw hoc vien (local)", "sync_mode": "local"}</t>
        </is>
      </c>
      <c r="AL158" s="66" t="inlineStr">
        <is>
          <t>SES-F40A877921</t>
        </is>
      </c>
      <c r="AM158" s="66" t="inlineStr">
        <is>
          <t>GDP-260118-A</t>
        </is>
      </c>
      <c r="AN158" s="136" t="inlineStr">
        <is>
          <t>2026-01</t>
        </is>
      </c>
      <c r="AO158" s="66" t="inlineStr">
        <is>
          <t>Online</t>
        </is>
      </c>
      <c r="AP158" s="66" t="inlineStr">
        <is>
          <t>Đào tạo tuân thủ</t>
        </is>
      </c>
      <c r="AQ158" s="66" t="inlineStr">
        <is>
          <t>Phòng Cảnh giác Dược</t>
        </is>
      </c>
      <c r="AR158" s="66" t="inlineStr">
        <is>
          <t>Nhân viên kho, QA công ty Gonsa</t>
        </is>
      </c>
      <c r="AS158" s="66" t="inlineStr">
        <is>
          <t>Gonsa</t>
        </is>
      </c>
      <c r="AT158" s="66" t="n">
        <v>1</v>
      </c>
      <c r="AU158" s="66" t="n">
        <v>264</v>
      </c>
      <c r="AV158" s="66" t="n">
        <v>282</v>
      </c>
      <c r="AX158" t="n">
        <v>0</v>
      </c>
      <c r="AZ158" s="66" t="inlineStr">
        <is>
          <t>Đã có</t>
        </is>
      </c>
      <c r="BA158" t="inlineStr"/>
      <c r="BB158" s="66" t="inlineStr">
        <is>
          <t>Đã có</t>
        </is>
      </c>
      <c r="BC158" t="inlineStr"/>
      <c r="BD158" s="66" t="inlineStr">
        <is>
          <t>Hiệp Phước</t>
        </is>
      </c>
    </row>
    <row r="159" ht="12.5" customHeight="1" s="151">
      <c r="A159" s="66" t="inlineStr">
        <is>
          <t>REC-002728</t>
        </is>
      </c>
      <c r="B159" s="66" t="inlineStr">
        <is>
          <t>RAW_PARTICIPANT</t>
        </is>
      </c>
      <c r="C159" t="inlineStr"/>
      <c r="D159" s="66" t="inlineStr">
        <is>
          <t>250402-02942</t>
        </is>
      </c>
      <c r="E159" s="66" t="inlineStr">
        <is>
          <t>Trần Thành Trí</t>
        </is>
      </c>
      <c r="F159" s="66" t="inlineStr">
        <is>
          <t>hang.to@gonsa.com.vn</t>
        </is>
      </c>
      <c r="G159" s="66" t="inlineStr">
        <is>
          <t>Nội bộ - Chính</t>
        </is>
      </c>
      <c r="H159" s="66" t="inlineStr">
        <is>
          <t>Công ty Cổ phần GONSA</t>
        </is>
      </c>
      <c r="I159" s="66" t="inlineStr">
        <is>
          <t>Khối Vận hành dịch vụ</t>
        </is>
      </c>
      <c r="J159" s="66" t="inlineStr">
        <is>
          <t>P. Kho vận - Khu vực 1</t>
        </is>
      </c>
      <c r="K159" s="66" t="inlineStr">
        <is>
          <t>Nhân viên Kho</t>
        </is>
      </c>
      <c r="L159" t="inlineStr">
        <is>
          <t>L7</t>
        </is>
      </c>
      <c r="M159" t="inlineStr">
        <is>
          <t>L7.2</t>
        </is>
      </c>
      <c r="N159" s="66" t="inlineStr">
        <is>
          <t>GDPGSP26</t>
        </is>
      </c>
      <c r="O159" s="66" t="inlineStr">
        <is>
          <t>Tuân thủ GDP-GSP 2026</t>
        </is>
      </c>
      <c r="P159" s="66" t="inlineStr">
        <is>
          <t>Đào tạo tuân thủ</t>
        </is>
      </c>
      <c r="Q159" s="66" t="inlineStr">
        <is>
          <t>Online</t>
        </is>
      </c>
      <c r="R159" s="66" t="n">
        <v>3</v>
      </c>
      <c r="T159" s="114" t="inlineStr">
        <is>
          <t>2026-01-18</t>
        </is>
      </c>
      <c r="U159" s="66" t="inlineStr">
        <is>
          <t>Online</t>
        </is>
      </c>
      <c r="V159" s="66" t="inlineStr">
        <is>
          <t>Có mặt</t>
        </is>
      </c>
      <c r="W159" t="n">
        <v>15</v>
      </c>
      <c r="AA159" t="inlineStr">
        <is>
          <t>Có</t>
        </is>
      </c>
      <c r="AB159" t="inlineStr"/>
      <c r="AC159" s="11" t="n">
        <v>46122.65743055556</v>
      </c>
      <c r="AD159" s="66" t="inlineStr">
        <is>
          <t>gsh38@gonsa.vn</t>
        </is>
      </c>
      <c r="AE159" s="11" t="inlineStr">
        <is>
          <t>2026-04-11T12:53:03</t>
        </is>
      </c>
      <c r="AF159" s="66" t="inlineStr">
        <is>
          <t>LOCAL_POC</t>
        </is>
      </c>
      <c r="AG159" s="66" t="n">
        <v>2026</v>
      </c>
      <c r="AH159" s="66" t="inlineStr">
        <is>
          <t>ACTIVE</t>
        </is>
      </c>
      <c r="AI159" s="66" t="inlineStr">
        <is>
          <t>059ce83f61f2971dd67f8af7ea1645ca37989911ec5d6f1e8a79a01423de980d</t>
        </is>
      </c>
      <c r="AJ159" s="66" t="inlineStr">
        <is>
          <t>QA_PASSED</t>
        </is>
      </c>
      <c r="AK159" s="66" t="inlineStr">
        <is>
          <t>{"raw_id": "RAW-A3A6AE0AD4", "raw_participant_key": "ses_f40a877921_250402_02942", "sync_fingerprint": "73CC0DDF0D", "source_row_number": "159", "notes": "Dong bo tu Data raw hoc vien (local)", "sync_mode": "local"}</t>
        </is>
      </c>
      <c r="AL159" s="66" t="inlineStr">
        <is>
          <t>SES-F40A877921</t>
        </is>
      </c>
      <c r="AM159" s="66" t="inlineStr">
        <is>
          <t>GDP-260118-A</t>
        </is>
      </c>
      <c r="AN159" s="136" t="inlineStr">
        <is>
          <t>2026-01</t>
        </is>
      </c>
      <c r="AO159" s="66" t="inlineStr">
        <is>
          <t>Online</t>
        </is>
      </c>
      <c r="AP159" s="66" t="inlineStr">
        <is>
          <t>Đào tạo tuân thủ</t>
        </is>
      </c>
      <c r="AQ159" s="66" t="inlineStr">
        <is>
          <t>Phòng Cảnh giác Dược</t>
        </is>
      </c>
      <c r="AR159" s="66" t="inlineStr">
        <is>
          <t>Nhân viên kho, QA công ty Gonsa</t>
        </is>
      </c>
      <c r="AS159" s="66" t="inlineStr">
        <is>
          <t>Gonsa</t>
        </is>
      </c>
      <c r="AT159" s="66" t="n">
        <v>1</v>
      </c>
      <c r="AU159" s="66" t="n">
        <v>264</v>
      </c>
      <c r="AV159" s="66" t="n">
        <v>282</v>
      </c>
      <c r="AX159" t="n">
        <v>0</v>
      </c>
      <c r="AZ159" s="66" t="inlineStr">
        <is>
          <t>Đã có</t>
        </is>
      </c>
      <c r="BA159" t="inlineStr"/>
      <c r="BB159" s="66" t="inlineStr">
        <is>
          <t>Đã có</t>
        </is>
      </c>
      <c r="BC159" t="inlineStr"/>
      <c r="BD159" s="66" t="inlineStr">
        <is>
          <t>Hiệp Phước</t>
        </is>
      </c>
    </row>
    <row r="160" ht="12.5" customHeight="1" s="151">
      <c r="A160" s="66" t="inlineStr">
        <is>
          <t>REC-002729</t>
        </is>
      </c>
      <c r="B160" s="66" t="inlineStr">
        <is>
          <t>RAW_PARTICIPANT</t>
        </is>
      </c>
      <c r="C160" t="inlineStr"/>
      <c r="D160" s="66" t="inlineStr">
        <is>
          <t>250408-02950</t>
        </is>
      </c>
      <c r="E160" s="66" t="inlineStr">
        <is>
          <t>Phạm Việt Sang</t>
        </is>
      </c>
      <c r="F160" s="66" t="inlineStr">
        <is>
          <t>kiet.phan@gonsa.com.vn</t>
        </is>
      </c>
      <c r="G160" s="66" t="inlineStr">
        <is>
          <t>Nội bộ - Chính</t>
        </is>
      </c>
      <c r="H160" s="66" t="inlineStr">
        <is>
          <t>Công ty Cổ phần GONSA</t>
        </is>
      </c>
      <c r="I160" s="66" t="inlineStr">
        <is>
          <t>Khối Vận hành dịch vụ</t>
        </is>
      </c>
      <c r="J160" s="66" t="inlineStr">
        <is>
          <t>P. Kho vận - Khu vực 1</t>
        </is>
      </c>
      <c r="K160" s="66" t="inlineStr">
        <is>
          <t>Nhân viên Kho (Kiêm lái xe nâng)</t>
        </is>
      </c>
      <c r="L160" t="inlineStr">
        <is>
          <t>L7</t>
        </is>
      </c>
      <c r="M160" t="inlineStr">
        <is>
          <t>L7.2</t>
        </is>
      </c>
      <c r="N160" s="66" t="inlineStr">
        <is>
          <t>GDPGSP26</t>
        </is>
      </c>
      <c r="O160" s="66" t="inlineStr">
        <is>
          <t>Tuân thủ GDP-GSP 2026</t>
        </is>
      </c>
      <c r="P160" s="66" t="inlineStr">
        <is>
          <t>Đào tạo tuân thủ</t>
        </is>
      </c>
      <c r="Q160" s="66" t="inlineStr">
        <is>
          <t>Online</t>
        </is>
      </c>
      <c r="R160" s="66" t="n">
        <v>3</v>
      </c>
      <c r="T160" s="114" t="inlineStr">
        <is>
          <t>2026-01-18</t>
        </is>
      </c>
      <c r="U160" s="66" t="inlineStr">
        <is>
          <t>Online</t>
        </is>
      </c>
      <c r="V160" s="66" t="inlineStr">
        <is>
          <t>Có mặt</t>
        </is>
      </c>
      <c r="W160" t="n">
        <v>15</v>
      </c>
      <c r="AA160" t="inlineStr">
        <is>
          <t>Có</t>
        </is>
      </c>
      <c r="AB160" t="inlineStr"/>
      <c r="AC160" s="11" t="n">
        <v>46122.65744212963</v>
      </c>
      <c r="AD160" s="66" t="inlineStr">
        <is>
          <t>gsh38@gonsa.vn</t>
        </is>
      </c>
      <c r="AE160" s="11" t="inlineStr">
        <is>
          <t>2026-04-11T12:53:03</t>
        </is>
      </c>
      <c r="AF160" s="66" t="inlineStr">
        <is>
          <t>LOCAL_POC</t>
        </is>
      </c>
      <c r="AG160" s="66" t="n">
        <v>2026</v>
      </c>
      <c r="AH160" s="66" t="inlineStr">
        <is>
          <t>ACTIVE</t>
        </is>
      </c>
      <c r="AI160" s="66" t="inlineStr">
        <is>
          <t>cf708cfde18f7de4e261a0b065d546e348fdbd5e089923e70130194b44e1ab24</t>
        </is>
      </c>
      <c r="AJ160" s="66" t="inlineStr">
        <is>
          <t>QA_PASSED</t>
        </is>
      </c>
      <c r="AK160" s="66" t="inlineStr">
        <is>
          <t>{"raw_id": "RAW-38227D8AC5", "raw_participant_key": "ses_f40a877921_250408_02950", "sync_fingerprint": "96F636BD0E", "source_row_number": "160", "notes": "Dong bo tu Data raw hoc vien (local)", "sync_mode": "local"}</t>
        </is>
      </c>
      <c r="AL160" s="66" t="inlineStr">
        <is>
          <t>SES-F40A877921</t>
        </is>
      </c>
      <c r="AM160" s="66" t="inlineStr">
        <is>
          <t>GDP-260118-A</t>
        </is>
      </c>
      <c r="AN160" s="136" t="inlineStr">
        <is>
          <t>2026-01</t>
        </is>
      </c>
      <c r="AO160" s="66" t="inlineStr">
        <is>
          <t>Online</t>
        </is>
      </c>
      <c r="AP160" s="66" t="inlineStr">
        <is>
          <t>Đào tạo tuân thủ</t>
        </is>
      </c>
      <c r="AQ160" s="66" t="inlineStr">
        <is>
          <t>Phòng Cảnh giác Dược</t>
        </is>
      </c>
      <c r="AR160" s="66" t="inlineStr">
        <is>
          <t>Nhân viên kho, QA công ty Gonsa</t>
        </is>
      </c>
      <c r="AS160" s="66" t="inlineStr">
        <is>
          <t>Gonsa</t>
        </is>
      </c>
      <c r="AT160" s="66" t="n">
        <v>1</v>
      </c>
      <c r="AU160" s="66" t="n">
        <v>264</v>
      </c>
      <c r="AV160" s="66" t="n">
        <v>282</v>
      </c>
      <c r="AX160" t="n">
        <v>0</v>
      </c>
      <c r="AZ160" s="66" t="inlineStr">
        <is>
          <t>Đã có</t>
        </is>
      </c>
      <c r="BA160" t="inlineStr"/>
      <c r="BB160" s="66" t="inlineStr">
        <is>
          <t>Đã có</t>
        </is>
      </c>
      <c r="BC160" t="inlineStr"/>
      <c r="BD160" s="66" t="inlineStr">
        <is>
          <t>Hiệp Phước</t>
        </is>
      </c>
    </row>
    <row r="161" ht="12.5" customHeight="1" s="151">
      <c r="A161" s="66" t="inlineStr">
        <is>
          <t>REC-002730</t>
        </is>
      </c>
      <c r="B161" s="66" t="inlineStr">
        <is>
          <t>RAW_PARTICIPANT</t>
        </is>
      </c>
      <c r="C161" t="inlineStr"/>
      <c r="D161" s="66" t="inlineStr">
        <is>
          <t>250414-02963</t>
        </is>
      </c>
      <c r="E161" s="66" t="inlineStr">
        <is>
          <t>Đặng Thanh Lâm</t>
        </is>
      </c>
      <c r="F161" s="66" t="inlineStr">
        <is>
          <t>thao.le@gonsa.com.vn</t>
        </is>
      </c>
      <c r="G161" s="66" t="inlineStr">
        <is>
          <t>Nội bộ - Chính</t>
        </is>
      </c>
      <c r="H161" s="66" t="inlineStr">
        <is>
          <t>Công ty Cổ phần GONSA</t>
        </is>
      </c>
      <c r="I161" s="66" t="inlineStr">
        <is>
          <t>Khối Vận hành dịch vụ</t>
        </is>
      </c>
      <c r="J161" s="66" t="inlineStr">
        <is>
          <t>P. Kho vận - Khu vực 1</t>
        </is>
      </c>
      <c r="K161" s="66" t="inlineStr">
        <is>
          <t>Nhân viên Kho</t>
        </is>
      </c>
      <c r="L161" t="inlineStr">
        <is>
          <t>L7</t>
        </is>
      </c>
      <c r="M161" t="inlineStr">
        <is>
          <t>L7.2</t>
        </is>
      </c>
      <c r="N161" s="66" t="inlineStr">
        <is>
          <t>GDPGSP26</t>
        </is>
      </c>
      <c r="O161" s="66" t="inlineStr">
        <is>
          <t>Tuân thủ GDP-GSP 2026</t>
        </is>
      </c>
      <c r="P161" s="66" t="inlineStr">
        <is>
          <t>Đào tạo tuân thủ</t>
        </is>
      </c>
      <c r="Q161" s="66" t="inlineStr">
        <is>
          <t>Online</t>
        </is>
      </c>
      <c r="R161" s="66" t="n">
        <v>3</v>
      </c>
      <c r="T161" s="114" t="inlineStr">
        <is>
          <t>2026-01-18</t>
        </is>
      </c>
      <c r="U161" s="66" t="inlineStr">
        <is>
          <t>Online</t>
        </is>
      </c>
      <c r="V161" s="66" t="inlineStr">
        <is>
          <t>Có mặt</t>
        </is>
      </c>
      <c r="W161" t="n">
        <v>14</v>
      </c>
      <c r="AA161" s="66" t="inlineStr">
        <is>
          <t>Có</t>
        </is>
      </c>
      <c r="AB161" t="inlineStr"/>
      <c r="AC161" s="11" t="n">
        <v>46122.6574537037</v>
      </c>
      <c r="AD161" s="66" t="inlineStr">
        <is>
          <t>gsh38@gonsa.vn</t>
        </is>
      </c>
      <c r="AE161" s="11" t="inlineStr">
        <is>
          <t>2026-04-11T12:53:03</t>
        </is>
      </c>
      <c r="AF161" s="66" t="inlineStr">
        <is>
          <t>LOCAL_POC</t>
        </is>
      </c>
      <c r="AG161" s="66" t="n">
        <v>2026</v>
      </c>
      <c r="AH161" s="66" t="inlineStr">
        <is>
          <t>ACTIVE</t>
        </is>
      </c>
      <c r="AI161" s="66" t="inlineStr">
        <is>
          <t>033fa6ed724ac0dd79eaaa07e8b9e3a61e6ac5d2a4a0da581ca6c4d3dfa157a5</t>
        </is>
      </c>
      <c r="AJ161" s="66" t="inlineStr">
        <is>
          <t>QA_PASSED</t>
        </is>
      </c>
      <c r="AK161" s="66" t="inlineStr">
        <is>
          <t>{"raw_id": "RAW-3A1B759426", "raw_participant_key": "ses_f40a877921_250414_02963", "sync_fingerprint": "775E427166", "source_row_number": "161", "notes": "Dong bo tu Data raw hoc vien (local)", "sync_mode": "local"}</t>
        </is>
      </c>
      <c r="AL161" s="66" t="inlineStr">
        <is>
          <t>SES-F40A877921</t>
        </is>
      </c>
      <c r="AM161" s="66" t="inlineStr">
        <is>
          <t>GDP-260118-A</t>
        </is>
      </c>
      <c r="AN161" s="136" t="inlineStr">
        <is>
          <t>2026-01</t>
        </is>
      </c>
      <c r="AO161" s="66" t="inlineStr">
        <is>
          <t>Online</t>
        </is>
      </c>
      <c r="AP161" s="66" t="inlineStr">
        <is>
          <t>Đào tạo tuân thủ</t>
        </is>
      </c>
      <c r="AQ161" s="66" t="inlineStr">
        <is>
          <t>Phòng Cảnh giác Dược</t>
        </is>
      </c>
      <c r="AR161" s="66" t="inlineStr">
        <is>
          <t>Nhân viên kho, QA công ty Gonsa</t>
        </is>
      </c>
      <c r="AS161" s="66" t="inlineStr">
        <is>
          <t>Gonsa</t>
        </is>
      </c>
      <c r="AT161" s="66" t="n">
        <v>1</v>
      </c>
      <c r="AU161" s="66" t="n">
        <v>264</v>
      </c>
      <c r="AV161" s="66" t="n">
        <v>282</v>
      </c>
      <c r="AX161" t="n">
        <v>0</v>
      </c>
      <c r="AZ161" s="66" t="inlineStr">
        <is>
          <t>Đã có</t>
        </is>
      </c>
      <c r="BA161" t="inlineStr"/>
      <c r="BB161" s="66" t="inlineStr">
        <is>
          <t>Đã có</t>
        </is>
      </c>
      <c r="BC161" t="inlineStr"/>
      <c r="BD161" s="66" t="inlineStr">
        <is>
          <t>Hiệp Phước</t>
        </is>
      </c>
    </row>
    <row r="162" ht="12.5" customHeight="1" s="151">
      <c r="A162" s="66" t="inlineStr">
        <is>
          <t>REC-002731</t>
        </is>
      </c>
      <c r="B162" s="66" t="inlineStr">
        <is>
          <t>RAW_PARTICIPANT</t>
        </is>
      </c>
      <c r="C162" t="inlineStr"/>
      <c r="D162" s="66" t="inlineStr">
        <is>
          <t>250505-02994</t>
        </is>
      </c>
      <c r="E162" s="66" t="inlineStr">
        <is>
          <t>Nguyễn Dương Hoàng Hậu</t>
        </is>
      </c>
      <c r="F162" s="66" t="inlineStr">
        <is>
          <t>duy.kieu@gonsa.com.vn</t>
        </is>
      </c>
      <c r="G162" s="66" t="inlineStr">
        <is>
          <t>Nội bộ - Chính</t>
        </is>
      </c>
      <c r="H162" s="66" t="inlineStr">
        <is>
          <t>Công ty Cổ phần GONSA</t>
        </is>
      </c>
      <c r="I162" s="66" t="inlineStr">
        <is>
          <t>Khối Vận hành dịch vụ</t>
        </is>
      </c>
      <c r="J162" s="66" t="inlineStr">
        <is>
          <t>P. Kho vận - Khu vực 1</t>
        </is>
      </c>
      <c r="K162" s="66" t="inlineStr">
        <is>
          <t>Nhân viên Thư ký Logistics</t>
        </is>
      </c>
      <c r="L162" t="inlineStr">
        <is>
          <t>L7</t>
        </is>
      </c>
      <c r="M162" t="inlineStr">
        <is>
          <t>L7.2</t>
        </is>
      </c>
      <c r="N162" s="66" t="inlineStr">
        <is>
          <t>GDPGSP26</t>
        </is>
      </c>
      <c r="O162" s="66" t="inlineStr">
        <is>
          <t>Tuân thủ GDP-GSP 2026</t>
        </is>
      </c>
      <c r="P162" s="66" t="inlineStr">
        <is>
          <t>Đào tạo tuân thủ</t>
        </is>
      </c>
      <c r="Q162" s="66" t="inlineStr">
        <is>
          <t>Online</t>
        </is>
      </c>
      <c r="R162" s="66" t="n">
        <v>3</v>
      </c>
      <c r="T162" s="114" t="inlineStr">
        <is>
          <t>2026-01-18</t>
        </is>
      </c>
      <c r="U162" s="66" t="inlineStr">
        <is>
          <t>Online</t>
        </is>
      </c>
      <c r="V162" s="66" t="inlineStr">
        <is>
          <t>Có mặt</t>
        </is>
      </c>
      <c r="W162" t="n">
        <v>14</v>
      </c>
      <c r="AA162" t="inlineStr">
        <is>
          <t>Có</t>
        </is>
      </c>
      <c r="AB162" t="inlineStr"/>
      <c r="AC162" s="11" t="n">
        <v>46122.6574537037</v>
      </c>
      <c r="AD162" s="66" t="inlineStr">
        <is>
          <t>gsh38@gonsa.vn</t>
        </is>
      </c>
      <c r="AE162" s="11" t="inlineStr">
        <is>
          <t>2026-04-11T12:53:03</t>
        </is>
      </c>
      <c r="AF162" s="66" t="inlineStr">
        <is>
          <t>LOCAL_POC</t>
        </is>
      </c>
      <c r="AG162" s="66" t="n">
        <v>2026</v>
      </c>
      <c r="AH162" s="66" t="inlineStr">
        <is>
          <t>ACTIVE</t>
        </is>
      </c>
      <c r="AI162" s="66" t="inlineStr">
        <is>
          <t>46efa40e984eea5c21b6c7014f8914a1f4e3006d07bd293c0acbc27a9037ec53</t>
        </is>
      </c>
      <c r="AJ162" s="66" t="inlineStr">
        <is>
          <t>QA_PASSED</t>
        </is>
      </c>
      <c r="AK162" s="66" t="inlineStr">
        <is>
          <t>{"raw_id": "RAW-493E906B13", "raw_participant_key": "ses_f40a877921_250505_02994", "sync_fingerprint": "B5893A22B4", "source_row_number": "162", "notes": "Dong bo tu Data raw hoc vien (local)", "sync_mode": "local"}</t>
        </is>
      </c>
      <c r="AL162" s="66" t="inlineStr">
        <is>
          <t>SES-F40A877921</t>
        </is>
      </c>
      <c r="AM162" s="66" t="inlineStr">
        <is>
          <t>GDP-260118-A</t>
        </is>
      </c>
      <c r="AN162" s="136" t="inlineStr">
        <is>
          <t>2026-01</t>
        </is>
      </c>
      <c r="AO162" s="66" t="inlineStr">
        <is>
          <t>Online</t>
        </is>
      </c>
      <c r="AP162" s="66" t="inlineStr">
        <is>
          <t>Đào tạo tuân thủ</t>
        </is>
      </c>
      <c r="AQ162" s="66" t="inlineStr">
        <is>
          <t>Phòng Cảnh giác Dược</t>
        </is>
      </c>
      <c r="AR162" s="66" t="inlineStr">
        <is>
          <t>Nhân viên kho, QA công ty Gonsa</t>
        </is>
      </c>
      <c r="AS162" s="66" t="inlineStr">
        <is>
          <t>Gonsa</t>
        </is>
      </c>
      <c r="AT162" s="66" t="n">
        <v>1</v>
      </c>
      <c r="AU162" s="66" t="n">
        <v>264</v>
      </c>
      <c r="AV162" s="66" t="n">
        <v>282</v>
      </c>
      <c r="AX162" t="n">
        <v>0</v>
      </c>
      <c r="AZ162" s="66" t="inlineStr">
        <is>
          <t>Đã có</t>
        </is>
      </c>
      <c r="BA162" t="inlineStr"/>
      <c r="BB162" s="66" t="inlineStr">
        <is>
          <t>Đã có</t>
        </is>
      </c>
      <c r="BC162" t="inlineStr"/>
      <c r="BD162" s="66" t="inlineStr">
        <is>
          <t>Hiệp Phước</t>
        </is>
      </c>
    </row>
    <row r="163" ht="12.5" customHeight="1" s="151">
      <c r="A163" s="66" t="inlineStr">
        <is>
          <t>REC-002732</t>
        </is>
      </c>
      <c r="B163" s="66" t="inlineStr">
        <is>
          <t>RAW_PARTICIPANT</t>
        </is>
      </c>
      <c r="C163" t="inlineStr"/>
      <c r="D163" s="66" t="inlineStr">
        <is>
          <t>250519-03009</t>
        </is>
      </c>
      <c r="E163" s="66" t="inlineStr">
        <is>
          <t>Nguyễn Văn Phúc</t>
        </is>
      </c>
      <c r="F163" s="66" t="inlineStr">
        <is>
          <t>chung.nguyen@gonsa.com.vn</t>
        </is>
      </c>
      <c r="G163" s="66" t="inlineStr">
        <is>
          <t>Nội bộ - Chính</t>
        </is>
      </c>
      <c r="H163" s="66" t="inlineStr">
        <is>
          <t>Công ty Cổ phần GONSA</t>
        </is>
      </c>
      <c r="I163" s="66" t="inlineStr">
        <is>
          <t>Khối Vận hành dịch vụ</t>
        </is>
      </c>
      <c r="J163" s="66" t="inlineStr">
        <is>
          <t>P. Kho vận - Khu vực 1</t>
        </is>
      </c>
      <c r="K163" s="66" t="inlineStr">
        <is>
          <t>Nhân viên Giao nhận (Xe máy)</t>
        </is>
      </c>
      <c r="L163" t="inlineStr">
        <is>
          <t>L7</t>
        </is>
      </c>
      <c r="M163" t="inlineStr">
        <is>
          <t>L7.2</t>
        </is>
      </c>
      <c r="N163" s="66" t="inlineStr">
        <is>
          <t>GDPGSP26</t>
        </is>
      </c>
      <c r="O163" s="66" t="inlineStr">
        <is>
          <t>Tuân thủ GDP-GSP 2026</t>
        </is>
      </c>
      <c r="P163" s="66" t="inlineStr">
        <is>
          <t>Đào tạo tuân thủ</t>
        </is>
      </c>
      <c r="Q163" s="66" t="inlineStr">
        <is>
          <t>Online</t>
        </is>
      </c>
      <c r="R163" s="66" t="n">
        <v>3</v>
      </c>
      <c r="T163" s="114" t="inlineStr">
        <is>
          <t>2026-01-18</t>
        </is>
      </c>
      <c r="U163" s="66" t="inlineStr">
        <is>
          <t>Online</t>
        </is>
      </c>
      <c r="V163" s="66" t="inlineStr">
        <is>
          <t>Có mặt</t>
        </is>
      </c>
      <c r="W163" t="n">
        <v>15</v>
      </c>
      <c r="AA163" t="inlineStr">
        <is>
          <t>Có</t>
        </is>
      </c>
      <c r="AB163" t="inlineStr"/>
      <c r="AC163" s="11" t="n">
        <v>46122.65748842592</v>
      </c>
      <c r="AD163" s="66" t="inlineStr">
        <is>
          <t>gsh38@gonsa.vn</t>
        </is>
      </c>
      <c r="AE163" s="11" t="inlineStr">
        <is>
          <t>2026-04-11T12:53:03</t>
        </is>
      </c>
      <c r="AF163" s="66" t="inlineStr">
        <is>
          <t>LOCAL_POC</t>
        </is>
      </c>
      <c r="AG163" s="66" t="n">
        <v>2026</v>
      </c>
      <c r="AH163" s="66" t="inlineStr">
        <is>
          <t>ACTIVE</t>
        </is>
      </c>
      <c r="AI163" s="66" t="inlineStr">
        <is>
          <t>5540e730ef10c466922fa91d7b5954baabd3bc7e86f968f8b9b2b86bec87cf40</t>
        </is>
      </c>
      <c r="AJ163" s="66" t="inlineStr">
        <is>
          <t>QA_PASSED</t>
        </is>
      </c>
      <c r="AK163" s="66" t="inlineStr">
        <is>
          <t>{"raw_id": "RAW-5C58805344", "raw_participant_key": "ses_f40a877921_250519_03009", "sync_fingerprint": "285BBF3E4A", "source_row_number": "163", "notes": "Dong bo tu Data raw hoc vien (local)", "sync_mode": "local"}</t>
        </is>
      </c>
      <c r="AL163" s="66" t="inlineStr">
        <is>
          <t>SES-F40A877921</t>
        </is>
      </c>
      <c r="AM163" s="66" t="inlineStr">
        <is>
          <t>GDP-260118-A</t>
        </is>
      </c>
      <c r="AN163" s="136" t="inlineStr">
        <is>
          <t>2026-01</t>
        </is>
      </c>
      <c r="AO163" s="66" t="inlineStr">
        <is>
          <t>Online</t>
        </is>
      </c>
      <c r="AP163" s="66" t="inlineStr">
        <is>
          <t>Đào tạo tuân thủ</t>
        </is>
      </c>
      <c r="AQ163" s="66" t="inlineStr">
        <is>
          <t>Phòng Cảnh giác Dược</t>
        </is>
      </c>
      <c r="AR163" s="66" t="inlineStr">
        <is>
          <t>Nhân viên kho, QA công ty Gonsa</t>
        </is>
      </c>
      <c r="AS163" s="66" t="inlineStr">
        <is>
          <t>Gonsa</t>
        </is>
      </c>
      <c r="AT163" s="66" t="n">
        <v>1</v>
      </c>
      <c r="AU163" s="66" t="n">
        <v>264</v>
      </c>
      <c r="AV163" s="66" t="n">
        <v>282</v>
      </c>
      <c r="AX163" t="n">
        <v>0</v>
      </c>
      <c r="AZ163" s="66" t="inlineStr">
        <is>
          <t>Đã có</t>
        </is>
      </c>
      <c r="BA163" t="inlineStr"/>
      <c r="BB163" s="66" t="inlineStr">
        <is>
          <t>Đã có</t>
        </is>
      </c>
      <c r="BC163" t="inlineStr"/>
      <c r="BD163" s="66" t="inlineStr">
        <is>
          <t>Cần Thơ</t>
        </is>
      </c>
    </row>
    <row r="164" ht="12.5" customHeight="1" s="151">
      <c r="A164" s="66" t="inlineStr">
        <is>
          <t>REC-002733</t>
        </is>
      </c>
      <c r="B164" s="66" t="inlineStr">
        <is>
          <t>RAW_PARTICIPANT</t>
        </is>
      </c>
      <c r="C164" t="inlineStr"/>
      <c r="D164" s="66" t="inlineStr">
        <is>
          <t>250609-03035</t>
        </is>
      </c>
      <c r="E164" s="66" t="inlineStr">
        <is>
          <t>Phạm Việt Lộc</t>
        </is>
      </c>
      <c r="F164" s="66" t="inlineStr">
        <is>
          <t>bong.pham@gonsa.com.vn</t>
        </is>
      </c>
      <c r="G164" s="66" t="inlineStr">
        <is>
          <t>Nội bộ - Chính</t>
        </is>
      </c>
      <c r="H164" s="66" t="inlineStr">
        <is>
          <t>Công ty Cổ phần GONSA</t>
        </is>
      </c>
      <c r="I164" s="66" t="inlineStr">
        <is>
          <t>Khối Vận hành dịch vụ</t>
        </is>
      </c>
      <c r="J164" s="66" t="inlineStr">
        <is>
          <t>P. Kho vận - Khu vực 1</t>
        </is>
      </c>
      <c r="K164" s="66" t="inlineStr">
        <is>
          <t>Nhân viên Kho (Kiêm lái xe nâng)</t>
        </is>
      </c>
      <c r="L164" t="inlineStr">
        <is>
          <t>L7</t>
        </is>
      </c>
      <c r="M164" t="inlineStr">
        <is>
          <t>L7.2</t>
        </is>
      </c>
      <c r="N164" s="66" t="inlineStr">
        <is>
          <t>GDPGSP26</t>
        </is>
      </c>
      <c r="O164" s="66" t="inlineStr">
        <is>
          <t>Tuân thủ GDP-GSP 2026</t>
        </is>
      </c>
      <c r="P164" s="66" t="inlineStr">
        <is>
          <t>Đào tạo tuân thủ</t>
        </is>
      </c>
      <c r="Q164" s="66" t="inlineStr">
        <is>
          <t>Online</t>
        </is>
      </c>
      <c r="R164" s="66" t="n">
        <v>3</v>
      </c>
      <c r="T164" s="114" t="inlineStr">
        <is>
          <t>2026-01-18</t>
        </is>
      </c>
      <c r="U164" s="66" t="inlineStr">
        <is>
          <t>Online</t>
        </is>
      </c>
      <c r="V164" s="66" t="inlineStr">
        <is>
          <t>Vắng không phép</t>
        </is>
      </c>
      <c r="AA164" s="66" t="inlineStr">
        <is>
          <t>Có</t>
        </is>
      </c>
      <c r="AB164" t="inlineStr"/>
      <c r="AC164" s="11" t="n">
        <v>46122.6575</v>
      </c>
      <c r="AD164" s="66" t="inlineStr">
        <is>
          <t>gsh38@gonsa.vn</t>
        </is>
      </c>
      <c r="AE164" s="11" t="inlineStr">
        <is>
          <t>2026-04-11T12:53:03</t>
        </is>
      </c>
      <c r="AF164" s="66" t="inlineStr">
        <is>
          <t>LOCAL_POC</t>
        </is>
      </c>
      <c r="AG164" s="66" t="n">
        <v>2026</v>
      </c>
      <c r="AH164" s="66" t="inlineStr">
        <is>
          <t>ACTIVE</t>
        </is>
      </c>
      <c r="AI164" s="66" t="inlineStr">
        <is>
          <t>d982adef80fc1d5faa218b70ae747193ed841f249aa02b9e0e54d6ea60d4649b</t>
        </is>
      </c>
      <c r="AJ164" s="66" t="inlineStr">
        <is>
          <t>QA_PASSED</t>
        </is>
      </c>
      <c r="AK164" s="66" t="inlineStr">
        <is>
          <t>{"raw_id": "RAW-BCE71F2456", "raw_participant_key": "ses_f40a877921_250609_03035", "sync_fingerprint": "742CB1BEBC", "source_row_number": "164", "notes": "Dong bo tu Data raw hoc vien (local)", "sync_mode": "local"}</t>
        </is>
      </c>
      <c r="AL164" s="66" t="inlineStr">
        <is>
          <t>SES-F40A877921</t>
        </is>
      </c>
      <c r="AM164" s="66" t="inlineStr">
        <is>
          <t>GDP-260118-A</t>
        </is>
      </c>
      <c r="AN164" s="136" t="inlineStr">
        <is>
          <t>2026-01</t>
        </is>
      </c>
      <c r="AO164" s="66" t="inlineStr">
        <is>
          <t>Online</t>
        </is>
      </c>
      <c r="AP164" s="66" t="inlineStr">
        <is>
          <t>Đào tạo tuân thủ</t>
        </is>
      </c>
      <c r="AQ164" s="66" t="inlineStr">
        <is>
          <t>Phòng Cảnh giác Dược</t>
        </is>
      </c>
      <c r="AR164" s="66" t="inlineStr">
        <is>
          <t>Nhân viên kho, QA công ty Gonsa</t>
        </is>
      </c>
      <c r="AS164" s="66" t="inlineStr">
        <is>
          <t>Gonsa</t>
        </is>
      </c>
      <c r="AT164" s="66" t="n">
        <v>1</v>
      </c>
      <c r="AU164" s="66" t="n">
        <v>264</v>
      </c>
      <c r="AV164" s="66" t="n">
        <v>282</v>
      </c>
      <c r="AX164" t="n">
        <v>0</v>
      </c>
      <c r="AZ164" s="66" t="inlineStr">
        <is>
          <t>Đã có</t>
        </is>
      </c>
      <c r="BA164" t="inlineStr"/>
      <c r="BB164" s="66" t="inlineStr">
        <is>
          <t>Đã có</t>
        </is>
      </c>
      <c r="BC164" t="inlineStr"/>
      <c r="BD164" s="66" t="inlineStr">
        <is>
          <t>Hiệp Phước</t>
        </is>
      </c>
    </row>
    <row r="165" ht="12.5" customHeight="1" s="151">
      <c r="A165" s="66" t="inlineStr">
        <is>
          <t>REC-002734</t>
        </is>
      </c>
      <c r="B165" s="66" t="inlineStr">
        <is>
          <t>RAW_PARTICIPANT</t>
        </is>
      </c>
      <c r="C165" t="inlineStr"/>
      <c r="D165" s="66" t="inlineStr">
        <is>
          <t>250609-03036</t>
        </is>
      </c>
      <c r="E165" s="66" t="inlineStr">
        <is>
          <t>Sơn Minh Quyền</t>
        </is>
      </c>
      <c r="F165" s="66" t="inlineStr">
        <is>
          <t>linh.nguyen02@gonsa.com.vn</t>
        </is>
      </c>
      <c r="G165" s="66" t="inlineStr">
        <is>
          <t>Nội bộ - Chính</t>
        </is>
      </c>
      <c r="H165" s="66" t="inlineStr">
        <is>
          <t>Công ty Cổ phần GONSA</t>
        </is>
      </c>
      <c r="I165" s="66" t="inlineStr">
        <is>
          <t>Khối Vận hành dịch vụ</t>
        </is>
      </c>
      <c r="J165" s="66" t="inlineStr">
        <is>
          <t>P. Kho vận - Khu vực 1</t>
        </is>
      </c>
      <c r="K165" s="66" t="inlineStr">
        <is>
          <t>Nhân viên Giao nhận (Xe tải)</t>
        </is>
      </c>
      <c r="L165" t="inlineStr">
        <is>
          <t>L7</t>
        </is>
      </c>
      <c r="M165" t="inlineStr">
        <is>
          <t>L7.2</t>
        </is>
      </c>
      <c r="N165" s="66" t="inlineStr">
        <is>
          <t>GDPGSP26</t>
        </is>
      </c>
      <c r="O165" s="66" t="inlineStr">
        <is>
          <t>Tuân thủ GDP-GSP 2026</t>
        </is>
      </c>
      <c r="P165" s="66" t="inlineStr">
        <is>
          <t>Đào tạo tuân thủ</t>
        </is>
      </c>
      <c r="Q165" s="66" t="inlineStr">
        <is>
          <t>Online</t>
        </is>
      </c>
      <c r="R165" s="66" t="n">
        <v>3</v>
      </c>
      <c r="T165" s="114" t="inlineStr">
        <is>
          <t>2026-01-18</t>
        </is>
      </c>
      <c r="U165" s="66" t="inlineStr">
        <is>
          <t>Online</t>
        </is>
      </c>
      <c r="V165" s="66" t="inlineStr">
        <is>
          <t>Có mặt</t>
        </is>
      </c>
      <c r="W165" t="n">
        <v>15</v>
      </c>
      <c r="AA165" t="inlineStr">
        <is>
          <t>Có</t>
        </is>
      </c>
      <c r="AB165" t="inlineStr"/>
      <c r="AC165" s="11" t="n">
        <v>46122.6575</v>
      </c>
      <c r="AD165" s="66" t="inlineStr">
        <is>
          <t>gsh38@gonsa.vn</t>
        </is>
      </c>
      <c r="AE165" s="11" t="inlineStr">
        <is>
          <t>2026-04-11T12:53:03</t>
        </is>
      </c>
      <c r="AF165" s="66" t="inlineStr">
        <is>
          <t>LOCAL_POC</t>
        </is>
      </c>
      <c r="AG165" s="66" t="n">
        <v>2026</v>
      </c>
      <c r="AH165" s="66" t="inlineStr">
        <is>
          <t>ACTIVE</t>
        </is>
      </c>
      <c r="AI165" s="66" t="inlineStr">
        <is>
          <t>aed6ee4a1d2a1e130d5e7f357bbd29a2e582c9c86a1ad48c72233fa869e0251d</t>
        </is>
      </c>
      <c r="AJ165" s="66" t="inlineStr">
        <is>
          <t>QA_PASSED</t>
        </is>
      </c>
      <c r="AK165" s="66" t="inlineStr">
        <is>
          <t>{"raw_id": "RAW-8C8D6EC302", "raw_participant_key": "ses_f40a877921_250609_03036", "sync_fingerprint": "432DCCCB32", "source_row_number": "165", "notes": "Dong bo tu Data raw hoc vien (local)", "sync_mode": "local"}</t>
        </is>
      </c>
      <c r="AL165" s="66" t="inlineStr">
        <is>
          <t>SES-F40A877921</t>
        </is>
      </c>
      <c r="AM165" s="66" t="inlineStr">
        <is>
          <t>GDP-260118-A</t>
        </is>
      </c>
      <c r="AN165" s="136" t="inlineStr">
        <is>
          <t>2026-01</t>
        </is>
      </c>
      <c r="AO165" s="66" t="inlineStr">
        <is>
          <t>Online</t>
        </is>
      </c>
      <c r="AP165" s="66" t="inlineStr">
        <is>
          <t>Đào tạo tuân thủ</t>
        </is>
      </c>
      <c r="AQ165" s="66" t="inlineStr">
        <is>
          <t>Phòng Cảnh giác Dược</t>
        </is>
      </c>
      <c r="AR165" s="66" t="inlineStr">
        <is>
          <t>Nhân viên kho, QA công ty Gonsa</t>
        </is>
      </c>
      <c r="AS165" s="66" t="inlineStr">
        <is>
          <t>Gonsa</t>
        </is>
      </c>
      <c r="AT165" s="66" t="n">
        <v>1</v>
      </c>
      <c r="AU165" s="66" t="n">
        <v>264</v>
      </c>
      <c r="AV165" s="66" t="n">
        <v>282</v>
      </c>
      <c r="AX165" t="n">
        <v>0</v>
      </c>
      <c r="AZ165" s="66" t="inlineStr">
        <is>
          <t>Đã có</t>
        </is>
      </c>
      <c r="BA165" t="inlineStr"/>
      <c r="BB165" s="66" t="inlineStr">
        <is>
          <t>Đã có</t>
        </is>
      </c>
      <c r="BC165" t="inlineStr"/>
      <c r="BD165" s="66" t="inlineStr">
        <is>
          <t>Hiệp Phước</t>
        </is>
      </c>
    </row>
    <row r="166" ht="12.5" customHeight="1" s="151">
      <c r="A166" s="66" t="inlineStr">
        <is>
          <t>REC-002735</t>
        </is>
      </c>
      <c r="B166" s="66" t="inlineStr">
        <is>
          <t>RAW_PARTICIPANT</t>
        </is>
      </c>
      <c r="C166" t="inlineStr"/>
      <c r="D166" s="66" t="inlineStr">
        <is>
          <t>250609-03038</t>
        </is>
      </c>
      <c r="E166" s="66" t="inlineStr">
        <is>
          <t>Nguyễn Văn Minh</t>
        </is>
      </c>
      <c r="F166" s="66" t="inlineStr">
        <is>
          <t>diem.phan@gonsa.com.vn</t>
        </is>
      </c>
      <c r="G166" s="66" t="inlineStr">
        <is>
          <t>Nội bộ - Chính</t>
        </is>
      </c>
      <c r="H166" s="66" t="inlineStr">
        <is>
          <t>Công ty Cổ phần GONSA</t>
        </is>
      </c>
      <c r="I166" s="66" t="inlineStr">
        <is>
          <t>Khối Vận hành dịch vụ</t>
        </is>
      </c>
      <c r="J166" t="inlineStr">
        <is>
          <t>P. Kho vận - Khu vực 1</t>
        </is>
      </c>
      <c r="K166" s="66" t="inlineStr">
        <is>
          <t>Nhân viên Giao nhận (Xe tải)</t>
        </is>
      </c>
      <c r="L166" t="inlineStr">
        <is>
          <t>L7</t>
        </is>
      </c>
      <c r="M166" t="inlineStr">
        <is>
          <t>L7.2</t>
        </is>
      </c>
      <c r="N166" s="66" t="inlineStr">
        <is>
          <t>GDPGSP26</t>
        </is>
      </c>
      <c r="O166" s="66" t="inlineStr">
        <is>
          <t>Tuân thủ GDP-GSP 2026</t>
        </is>
      </c>
      <c r="P166" s="66" t="inlineStr">
        <is>
          <t>Đào tạo tuân thủ</t>
        </is>
      </c>
      <c r="Q166" s="66" t="inlineStr">
        <is>
          <t>Online</t>
        </is>
      </c>
      <c r="R166" s="66" t="n">
        <v>3</v>
      </c>
      <c r="T166" s="114" t="inlineStr">
        <is>
          <t>2026-01-18</t>
        </is>
      </c>
      <c r="U166" s="66" t="inlineStr">
        <is>
          <t>Online</t>
        </is>
      </c>
      <c r="V166" s="66" t="inlineStr">
        <is>
          <t>Có mặt</t>
        </is>
      </c>
      <c r="W166" t="n">
        <v>15</v>
      </c>
      <c r="AA166" t="inlineStr">
        <is>
          <t>Có</t>
        </is>
      </c>
      <c r="AB166" t="inlineStr"/>
      <c r="AC166" s="11" t="n">
        <v>46122.65751157407</v>
      </c>
      <c r="AD166" s="66" t="inlineStr">
        <is>
          <t>gsh38@gonsa.vn</t>
        </is>
      </c>
      <c r="AE166" s="11" t="inlineStr">
        <is>
          <t>2026-04-11T12:53:03</t>
        </is>
      </c>
      <c r="AF166" s="66" t="inlineStr">
        <is>
          <t>LOCAL_POC</t>
        </is>
      </c>
      <c r="AG166" s="66" t="n">
        <v>2026</v>
      </c>
      <c r="AH166" s="66" t="inlineStr">
        <is>
          <t>ACTIVE</t>
        </is>
      </c>
      <c r="AI166" s="66" t="inlineStr">
        <is>
          <t>e26af3247cae59ef3d31e46c9d906ebf8ea31cd7f6ad3691f9c557401317e32c</t>
        </is>
      </c>
      <c r="AJ166" s="66" t="inlineStr">
        <is>
          <t>QA_PASSED</t>
        </is>
      </c>
      <c r="AK166" s="66" t="inlineStr">
        <is>
          <t>{"raw_id": "RAW-E3FD9A9253", "raw_participant_key": "ses_f40a877921_250609_03038", "sync_fingerprint": "B74FD0E492", "source_row_number": "166", "notes": "Dong bo tu Data raw hoc vien (local)", "sync_mode": "local"}</t>
        </is>
      </c>
      <c r="AL166" s="66" t="inlineStr">
        <is>
          <t>SES-F40A877921</t>
        </is>
      </c>
      <c r="AM166" s="66" t="inlineStr">
        <is>
          <t>GDP-260118-A</t>
        </is>
      </c>
      <c r="AN166" s="136" t="inlineStr">
        <is>
          <t>2026-01</t>
        </is>
      </c>
      <c r="AO166" s="66" t="inlineStr">
        <is>
          <t>Online</t>
        </is>
      </c>
      <c r="AP166" s="66" t="inlineStr">
        <is>
          <t>Đào tạo tuân thủ</t>
        </is>
      </c>
      <c r="AQ166" s="66" t="inlineStr">
        <is>
          <t>Phòng Cảnh giác Dược</t>
        </is>
      </c>
      <c r="AR166" s="66" t="inlineStr">
        <is>
          <t>Nhân viên kho, QA công ty Gonsa</t>
        </is>
      </c>
      <c r="AS166" s="66" t="inlineStr">
        <is>
          <t>Gonsa</t>
        </is>
      </c>
      <c r="AT166" s="66" t="n">
        <v>1</v>
      </c>
      <c r="AU166" s="66" t="n">
        <v>264</v>
      </c>
      <c r="AV166" s="66" t="n">
        <v>282</v>
      </c>
      <c r="AX166" t="n">
        <v>0</v>
      </c>
      <c r="AZ166" s="66" t="inlineStr">
        <is>
          <t>Đã có</t>
        </is>
      </c>
      <c r="BA166" t="inlineStr"/>
      <c r="BB166" s="66" t="inlineStr">
        <is>
          <t>Đã có</t>
        </is>
      </c>
      <c r="BC166" t="inlineStr"/>
      <c r="BD166" s="66" t="inlineStr">
        <is>
          <t>Hiệp Phước</t>
        </is>
      </c>
    </row>
    <row r="167" ht="12.5" customHeight="1" s="151">
      <c r="A167" s="66" t="inlineStr">
        <is>
          <t>REC-002736</t>
        </is>
      </c>
      <c r="B167" s="66" t="inlineStr">
        <is>
          <t>RAW_PARTICIPANT</t>
        </is>
      </c>
      <c r="C167" t="inlineStr"/>
      <c r="D167" s="66" t="inlineStr">
        <is>
          <t>50006881</t>
        </is>
      </c>
      <c r="E167" s="66" t="inlineStr">
        <is>
          <t>Phan Ngân Anh Kiệt</t>
        </is>
      </c>
      <c r="F167" s="66" t="inlineStr">
        <is>
          <t>hung.tran@gonsa.com.vn</t>
        </is>
      </c>
      <c r="G167" s="66" t="inlineStr">
        <is>
          <t>Nội bộ - Chính</t>
        </is>
      </c>
      <c r="H167" s="66" t="inlineStr">
        <is>
          <t>Công ty Cổ phần GONSA</t>
        </is>
      </c>
      <c r="I167" s="66" t="inlineStr">
        <is>
          <t>Khối Vận hành dịch vụ</t>
        </is>
      </c>
      <c r="J167" s="66" t="inlineStr">
        <is>
          <t>P. Kho vận - Khu vực 1</t>
        </is>
      </c>
      <c r="K167" s="66" t="inlineStr">
        <is>
          <t>Nhân viên Kho</t>
        </is>
      </c>
      <c r="L167" s="66" t="inlineStr">
        <is>
          <t>L7</t>
        </is>
      </c>
      <c r="M167" s="66" t="inlineStr">
        <is>
          <t>L7.2</t>
        </is>
      </c>
      <c r="N167" s="66" t="inlineStr">
        <is>
          <t>GDPGSP26</t>
        </is>
      </c>
      <c r="O167" s="66" t="inlineStr">
        <is>
          <t>Tuân thủ GDP-GSP 2026</t>
        </is>
      </c>
      <c r="P167" s="66" t="inlineStr">
        <is>
          <t>Đào tạo tuân thủ</t>
        </is>
      </c>
      <c r="Q167" s="66" t="inlineStr">
        <is>
          <t>Online</t>
        </is>
      </c>
      <c r="R167" s="66" t="n">
        <v>3</v>
      </c>
      <c r="T167" s="114" t="inlineStr">
        <is>
          <t>2026-01-18</t>
        </is>
      </c>
      <c r="U167" s="66" t="inlineStr">
        <is>
          <t>Online</t>
        </is>
      </c>
      <c r="V167" s="66" t="inlineStr">
        <is>
          <t>Có mặt</t>
        </is>
      </c>
      <c r="W167" t="n">
        <v>15</v>
      </c>
      <c r="AA167" t="inlineStr">
        <is>
          <t>Có</t>
        </is>
      </c>
      <c r="AB167" t="inlineStr"/>
      <c r="AC167" s="11" t="n">
        <v>46122.65751157407</v>
      </c>
      <c r="AD167" s="66" t="inlineStr">
        <is>
          <t>gsh38@gonsa.vn</t>
        </is>
      </c>
      <c r="AE167" s="11" t="inlineStr">
        <is>
          <t>2026-04-11T12:53:03</t>
        </is>
      </c>
      <c r="AF167" s="66" t="inlineStr">
        <is>
          <t>LOCAL_POC</t>
        </is>
      </c>
      <c r="AG167" s="66" t="n">
        <v>2026</v>
      </c>
      <c r="AH167" s="66" t="inlineStr">
        <is>
          <t>ACTIVE</t>
        </is>
      </c>
      <c r="AI167" s="66" t="inlineStr">
        <is>
          <t>03f54924bb9f290d88242da35e6e994e88c70a08f473260463d8521d8c27d795</t>
        </is>
      </c>
      <c r="AJ167" s="66" t="inlineStr">
        <is>
          <t>QA_PASSED</t>
        </is>
      </c>
      <c r="AK167" s="66" t="inlineStr">
        <is>
          <t>{"raw_id": "RAW-2F519791E5", "raw_participant_key": "ses_f40a877921_50006881", "sync_fingerprint": "65A3264E76", "source_row_number": "167", "notes": "Dong bo tu Data raw hoc vien (local)", "sync_mode": "local"}</t>
        </is>
      </c>
      <c r="AL167" s="66" t="inlineStr">
        <is>
          <t>SES-F40A877921</t>
        </is>
      </c>
      <c r="AM167" s="66" t="inlineStr">
        <is>
          <t>GDP-260118-A</t>
        </is>
      </c>
      <c r="AN167" s="136" t="inlineStr">
        <is>
          <t>2026-01</t>
        </is>
      </c>
      <c r="AO167" s="66" t="inlineStr">
        <is>
          <t>Online</t>
        </is>
      </c>
      <c r="AP167" s="66" t="inlineStr">
        <is>
          <t>Đào tạo tuân thủ</t>
        </is>
      </c>
      <c r="AQ167" s="66" t="inlineStr">
        <is>
          <t>Phòng Cảnh giác Dược</t>
        </is>
      </c>
      <c r="AR167" s="66" t="inlineStr">
        <is>
          <t>Nhân viên kho, QA công ty Gonsa</t>
        </is>
      </c>
      <c r="AS167" s="66" t="inlineStr">
        <is>
          <t>Gonsa</t>
        </is>
      </c>
      <c r="AT167" s="66" t="n">
        <v>1</v>
      </c>
      <c r="AU167" s="66" t="n">
        <v>264</v>
      </c>
      <c r="AV167" s="66" t="n">
        <v>282</v>
      </c>
      <c r="AW167" s="66" t="n"/>
      <c r="AX167" s="66" t="n">
        <v>0</v>
      </c>
      <c r="AZ167" s="66" t="inlineStr">
        <is>
          <t>Đã có</t>
        </is>
      </c>
      <c r="BA167" t="inlineStr"/>
      <c r="BB167" t="inlineStr">
        <is>
          <t>Đã có</t>
        </is>
      </c>
      <c r="BC167" t="inlineStr"/>
      <c r="BD167" s="66" t="inlineStr">
        <is>
          <t>Hiệp Phước</t>
        </is>
      </c>
    </row>
    <row r="168" ht="12.5" customHeight="1" s="151">
      <c r="A168" s="66" t="inlineStr">
        <is>
          <t>REC-002737</t>
        </is>
      </c>
      <c r="B168" s="66" t="inlineStr">
        <is>
          <t>RAW_PARTICIPANT</t>
        </is>
      </c>
      <c r="C168" t="inlineStr"/>
      <c r="D168" s="66" t="inlineStr">
        <is>
          <t>50006884</t>
        </is>
      </c>
      <c r="E168" s="66" t="inlineStr">
        <is>
          <t>Lê Thanh Nghiệp</t>
        </is>
      </c>
      <c r="F168" s="66" t="inlineStr">
        <is>
          <t>dung.lai@gonsa.com.vn</t>
        </is>
      </c>
      <c r="G168" s="66" t="inlineStr">
        <is>
          <t>Nội bộ - Chính</t>
        </is>
      </c>
      <c r="H168" s="66" t="inlineStr">
        <is>
          <t>Công ty Cổ phần GONSA</t>
        </is>
      </c>
      <c r="I168" s="66" t="inlineStr">
        <is>
          <t>Khối Vận hành dịch vụ</t>
        </is>
      </c>
      <c r="J168" s="66" t="inlineStr">
        <is>
          <t>P. Kho vận - Khu vực 1</t>
        </is>
      </c>
      <c r="K168" s="66" t="inlineStr">
        <is>
          <t>Nhân viên Kho (Kiêm lái xe nâng)</t>
        </is>
      </c>
      <c r="L168" s="66" t="inlineStr">
        <is>
          <t>L7</t>
        </is>
      </c>
      <c r="M168" s="66" t="inlineStr">
        <is>
          <t>L7.2</t>
        </is>
      </c>
      <c r="N168" s="66" t="inlineStr">
        <is>
          <t>GDPGSP26</t>
        </is>
      </c>
      <c r="O168" s="66" t="inlineStr">
        <is>
          <t>Tuân thủ GDP-GSP 2026</t>
        </is>
      </c>
      <c r="P168" s="66" t="inlineStr">
        <is>
          <t>Đào tạo tuân thủ</t>
        </is>
      </c>
      <c r="Q168" s="66" t="inlineStr">
        <is>
          <t>Online</t>
        </is>
      </c>
      <c r="R168" s="66" t="n">
        <v>3</v>
      </c>
      <c r="T168" s="114" t="inlineStr">
        <is>
          <t>2026-01-18</t>
        </is>
      </c>
      <c r="U168" s="66" t="inlineStr">
        <is>
          <t>Online</t>
        </is>
      </c>
      <c r="V168" s="66" t="inlineStr">
        <is>
          <t>Có mặt</t>
        </is>
      </c>
      <c r="W168" t="n">
        <v>15</v>
      </c>
      <c r="AA168" t="inlineStr">
        <is>
          <t>Có</t>
        </is>
      </c>
      <c r="AB168" t="inlineStr"/>
      <c r="AC168" s="11" t="n">
        <v>46122.65752314815</v>
      </c>
      <c r="AD168" s="66" t="inlineStr">
        <is>
          <t>gsh38@gonsa.vn</t>
        </is>
      </c>
      <c r="AE168" s="11" t="inlineStr">
        <is>
          <t>2026-04-11T12:53:03</t>
        </is>
      </c>
      <c r="AF168" s="66" t="inlineStr">
        <is>
          <t>LOCAL_POC</t>
        </is>
      </c>
      <c r="AG168" s="66" t="n">
        <v>2026</v>
      </c>
      <c r="AH168" s="66" t="inlineStr">
        <is>
          <t>ACTIVE</t>
        </is>
      </c>
      <c r="AI168" s="66" t="inlineStr">
        <is>
          <t>5a763e0068ad8b8dbe43b11f74b4b64288a5b33f9c7b1ff8f8c3d6ca48373d92</t>
        </is>
      </c>
      <c r="AJ168" s="66" t="inlineStr">
        <is>
          <t>QA_PASSED</t>
        </is>
      </c>
      <c r="AK168" s="66" t="inlineStr">
        <is>
          <t>{"raw_id": "RAW-9DA501546E", "raw_participant_key": "ses_f40a877921_50006884", "sync_fingerprint": "1C99C9FB48", "source_row_number": "168", "notes": "Dong bo tu Data raw hoc vien (local)", "sync_mode": "local"}</t>
        </is>
      </c>
      <c r="AL168" s="66" t="inlineStr">
        <is>
          <t>SES-F40A877921</t>
        </is>
      </c>
      <c r="AM168" s="66" t="inlineStr">
        <is>
          <t>GDP-260118-A</t>
        </is>
      </c>
      <c r="AN168" s="136" t="inlineStr">
        <is>
          <t>2026-01</t>
        </is>
      </c>
      <c r="AO168" s="66" t="inlineStr">
        <is>
          <t>Online</t>
        </is>
      </c>
      <c r="AP168" s="66" t="inlineStr">
        <is>
          <t>Đào tạo tuân thủ</t>
        </is>
      </c>
      <c r="AQ168" s="66" t="inlineStr">
        <is>
          <t>Phòng Cảnh giác Dược</t>
        </is>
      </c>
      <c r="AR168" s="66" t="inlineStr">
        <is>
          <t>Nhân viên kho, QA công ty Gonsa</t>
        </is>
      </c>
      <c r="AS168" s="66" t="inlineStr">
        <is>
          <t>Gonsa</t>
        </is>
      </c>
      <c r="AT168" s="66" t="n">
        <v>1</v>
      </c>
      <c r="AU168" s="66" t="n">
        <v>264</v>
      </c>
      <c r="AV168" s="66" t="n">
        <v>282</v>
      </c>
      <c r="AW168" s="66" t="n"/>
      <c r="AX168" s="66" t="n">
        <v>0</v>
      </c>
      <c r="AZ168" s="66" t="inlineStr">
        <is>
          <t>Đã có</t>
        </is>
      </c>
      <c r="BA168" t="inlineStr"/>
      <c r="BB168" t="inlineStr">
        <is>
          <t>Đã có</t>
        </is>
      </c>
      <c r="BC168" t="inlineStr"/>
      <c r="BD168" s="66" t="inlineStr">
        <is>
          <t>Hiệp Phước</t>
        </is>
      </c>
    </row>
    <row r="169" ht="12.5" customHeight="1" s="151">
      <c r="A169" s="66" t="inlineStr">
        <is>
          <t>REC-002738</t>
        </is>
      </c>
      <c r="B169" s="66" t="inlineStr">
        <is>
          <t>RAW_PARTICIPANT</t>
        </is>
      </c>
      <c r="C169" t="inlineStr"/>
      <c r="D169" s="66" t="inlineStr">
        <is>
          <t>50006937</t>
        </is>
      </c>
      <c r="E169" s="66" t="inlineStr">
        <is>
          <t>Trầm Sỉ Đang</t>
        </is>
      </c>
      <c r="F169" s="66" t="inlineStr">
        <is>
          <t>trung.nguyen02@gonsa.com.vn</t>
        </is>
      </c>
      <c r="G169" s="66" t="inlineStr">
        <is>
          <t>Nội bộ - Chính</t>
        </is>
      </c>
      <c r="H169" s="66" t="inlineStr">
        <is>
          <t>Công ty Cổ phần GONSA</t>
        </is>
      </c>
      <c r="I169" s="66" t="inlineStr">
        <is>
          <t>Khối Vận hành dịch vụ</t>
        </is>
      </c>
      <c r="J169" s="66" t="inlineStr">
        <is>
          <t>P. Kho vận - Khu vực 1</t>
        </is>
      </c>
      <c r="K169" s="66" t="inlineStr">
        <is>
          <t>Nhân viên Giao nhận (Xe tải)</t>
        </is>
      </c>
      <c r="L169" s="66" t="inlineStr">
        <is>
          <t>L7</t>
        </is>
      </c>
      <c r="M169" s="66" t="inlineStr">
        <is>
          <t>L7.2</t>
        </is>
      </c>
      <c r="N169" s="66" t="inlineStr">
        <is>
          <t>GDPGSP26</t>
        </is>
      </c>
      <c r="O169" s="66" t="inlineStr">
        <is>
          <t>Tuân thủ GDP-GSP 2026</t>
        </is>
      </c>
      <c r="P169" s="66" t="inlineStr">
        <is>
          <t>Đào tạo tuân thủ</t>
        </is>
      </c>
      <c r="Q169" s="66" t="inlineStr">
        <is>
          <t>Online</t>
        </is>
      </c>
      <c r="R169" s="66" t="n">
        <v>3</v>
      </c>
      <c r="T169" s="114" t="inlineStr">
        <is>
          <t>2026-01-18</t>
        </is>
      </c>
      <c r="U169" s="66" t="inlineStr">
        <is>
          <t>Online</t>
        </is>
      </c>
      <c r="V169" s="66" t="inlineStr">
        <is>
          <t>Có mặt</t>
        </is>
      </c>
      <c r="W169" t="n">
        <v>15</v>
      </c>
      <c r="AA169" t="inlineStr">
        <is>
          <t>Có</t>
        </is>
      </c>
      <c r="AB169" t="inlineStr"/>
      <c r="AC169" s="11" t="n">
        <v>46122.65753472222</v>
      </c>
      <c r="AD169" s="66" t="inlineStr">
        <is>
          <t>gsh38@gonsa.vn</t>
        </is>
      </c>
      <c r="AE169" s="11" t="inlineStr">
        <is>
          <t>2026-04-11T12:53:03</t>
        </is>
      </c>
      <c r="AF169" s="66" t="inlineStr">
        <is>
          <t>LOCAL_POC</t>
        </is>
      </c>
      <c r="AG169" s="66" t="n">
        <v>2026</v>
      </c>
      <c r="AH169" s="66" t="inlineStr">
        <is>
          <t>ACTIVE</t>
        </is>
      </c>
      <c r="AI169" s="66" t="inlineStr">
        <is>
          <t>d43532ba5b6cc60bfd3245c5c16bcfed42b83e552695cd3a48e260a944d9bdb9</t>
        </is>
      </c>
      <c r="AJ169" s="66" t="inlineStr">
        <is>
          <t>QA_PASSED</t>
        </is>
      </c>
      <c r="AK169" s="66" t="inlineStr">
        <is>
          <t>{"raw_id": "RAW-BF030A8DB2", "raw_participant_key": "ses_f40a877921_50006937", "sync_fingerprint": "C4A2392C27", "source_row_number": "169", "notes": "Dong bo tu Data raw hoc vien (local)", "sync_mode": "local"}</t>
        </is>
      </c>
      <c r="AL169" s="66" t="inlineStr">
        <is>
          <t>SES-F40A877921</t>
        </is>
      </c>
      <c r="AM169" s="66" t="inlineStr">
        <is>
          <t>GDP-260118-A</t>
        </is>
      </c>
      <c r="AN169" s="136" t="inlineStr">
        <is>
          <t>2026-01</t>
        </is>
      </c>
      <c r="AO169" s="66" t="inlineStr">
        <is>
          <t>Online</t>
        </is>
      </c>
      <c r="AP169" s="66" t="inlineStr">
        <is>
          <t>Đào tạo tuân thủ</t>
        </is>
      </c>
      <c r="AQ169" s="66" t="inlineStr">
        <is>
          <t>Phòng Cảnh giác Dược</t>
        </is>
      </c>
      <c r="AR169" s="66" t="inlineStr">
        <is>
          <t>Nhân viên kho, QA công ty Gonsa</t>
        </is>
      </c>
      <c r="AS169" s="66" t="inlineStr">
        <is>
          <t>Gonsa</t>
        </is>
      </c>
      <c r="AT169" s="66" t="n">
        <v>1</v>
      </c>
      <c r="AU169" s="66" t="n">
        <v>264</v>
      </c>
      <c r="AV169" s="66" t="n">
        <v>282</v>
      </c>
      <c r="AW169" s="66" t="n"/>
      <c r="AX169" s="66" t="n">
        <v>0</v>
      </c>
      <c r="AZ169" s="66" t="inlineStr">
        <is>
          <t>Đã có</t>
        </is>
      </c>
      <c r="BA169" t="inlineStr"/>
      <c r="BB169" t="inlineStr">
        <is>
          <t>Đã có</t>
        </is>
      </c>
      <c r="BC169" t="inlineStr"/>
      <c r="BD169" s="66" t="inlineStr">
        <is>
          <t>Hiệp Phước</t>
        </is>
      </c>
    </row>
    <row r="170" ht="12.5" customHeight="1" s="151">
      <c r="A170" s="66" t="inlineStr">
        <is>
          <t>REC-002739</t>
        </is>
      </c>
      <c r="B170" s="66" t="inlineStr">
        <is>
          <t>RAW_PARTICIPANT</t>
        </is>
      </c>
      <c r="C170" t="inlineStr"/>
      <c r="D170" s="66" t="inlineStr">
        <is>
          <t>50006952</t>
        </is>
      </c>
      <c r="E170" s="66" t="inlineStr">
        <is>
          <t>Mạch Hồng Thái</t>
        </is>
      </c>
      <c r="F170" s="66" t="inlineStr">
        <is>
          <t>duc.hoang@gonsa.com.vn</t>
        </is>
      </c>
      <c r="G170" s="66" t="inlineStr">
        <is>
          <t>Nội bộ - Chính</t>
        </is>
      </c>
      <c r="H170" s="66" t="inlineStr">
        <is>
          <t>Công ty Cổ phần GONSA</t>
        </is>
      </c>
      <c r="I170" s="66" t="inlineStr">
        <is>
          <t>Khối Vận hành dịch vụ</t>
        </is>
      </c>
      <c r="J170" s="66" t="inlineStr">
        <is>
          <t>P. Kho vận - Khu vực 1</t>
        </is>
      </c>
      <c r="K170" s="66" t="inlineStr">
        <is>
          <t>Nhân viên Kho</t>
        </is>
      </c>
      <c r="L170" s="66" t="inlineStr">
        <is>
          <t>L7</t>
        </is>
      </c>
      <c r="M170" s="66" t="inlineStr">
        <is>
          <t>L7.2</t>
        </is>
      </c>
      <c r="N170" s="66" t="inlineStr">
        <is>
          <t>GDPGSP26</t>
        </is>
      </c>
      <c r="O170" s="66" t="inlineStr">
        <is>
          <t>Tuân thủ GDP-GSP 2026</t>
        </is>
      </c>
      <c r="P170" s="66" t="inlineStr">
        <is>
          <t>Đào tạo tuân thủ</t>
        </is>
      </c>
      <c r="Q170" s="66" t="inlineStr">
        <is>
          <t>Online</t>
        </is>
      </c>
      <c r="R170" s="66" t="n">
        <v>3</v>
      </c>
      <c r="T170" s="114" t="inlineStr">
        <is>
          <t>2026-01-18</t>
        </is>
      </c>
      <c r="U170" s="66" t="inlineStr">
        <is>
          <t>Online</t>
        </is>
      </c>
      <c r="V170" s="66" t="inlineStr">
        <is>
          <t>Có mặt</t>
        </is>
      </c>
      <c r="W170" t="n">
        <v>15</v>
      </c>
      <c r="AA170" t="inlineStr">
        <is>
          <t>Có</t>
        </is>
      </c>
      <c r="AB170" t="inlineStr"/>
      <c r="AC170" s="11" t="n">
        <v>46122.65753472222</v>
      </c>
      <c r="AD170" s="66" t="inlineStr">
        <is>
          <t>gsh38@gonsa.vn</t>
        </is>
      </c>
      <c r="AE170" s="11" t="inlineStr">
        <is>
          <t>2026-04-11T12:53:03</t>
        </is>
      </c>
      <c r="AF170" s="66" t="inlineStr">
        <is>
          <t>LOCAL_POC</t>
        </is>
      </c>
      <c r="AG170" s="66" t="n">
        <v>2026</v>
      </c>
      <c r="AH170" s="66" t="inlineStr">
        <is>
          <t>ACTIVE</t>
        </is>
      </c>
      <c r="AI170" s="66" t="inlineStr">
        <is>
          <t>230fd9a0fc36a4e913145c7554c9c4d903990306c9655a33e671a40b44540271</t>
        </is>
      </c>
      <c r="AJ170" s="66" t="inlineStr">
        <is>
          <t>QA_PASSED</t>
        </is>
      </c>
      <c r="AK170" s="66" t="inlineStr">
        <is>
          <t>{"raw_id": "RAW-8D733CABB9", "raw_participant_key": "ses_f40a877921_50006952", "sync_fingerprint": "E5CEF0CE70", "source_row_number": "170", "notes": "Dong bo tu Data raw hoc vien (local)", "sync_mode": "local"}</t>
        </is>
      </c>
      <c r="AL170" s="66" t="inlineStr">
        <is>
          <t>SES-F40A877921</t>
        </is>
      </c>
      <c r="AM170" s="66" t="inlineStr">
        <is>
          <t>GDP-260118-A</t>
        </is>
      </c>
      <c r="AN170" s="136" t="inlineStr">
        <is>
          <t>2026-01</t>
        </is>
      </c>
      <c r="AO170" s="66" t="inlineStr">
        <is>
          <t>Online</t>
        </is>
      </c>
      <c r="AP170" s="66" t="inlineStr">
        <is>
          <t>Đào tạo tuân thủ</t>
        </is>
      </c>
      <c r="AQ170" s="66" t="inlineStr">
        <is>
          <t>Phòng Cảnh giác Dược</t>
        </is>
      </c>
      <c r="AR170" s="66" t="inlineStr">
        <is>
          <t>Nhân viên kho, QA công ty Gonsa</t>
        </is>
      </c>
      <c r="AS170" s="66" t="inlineStr">
        <is>
          <t>Gonsa</t>
        </is>
      </c>
      <c r="AT170" s="66" t="n">
        <v>1</v>
      </c>
      <c r="AU170" s="66" t="n">
        <v>264</v>
      </c>
      <c r="AV170" s="66" t="n">
        <v>282</v>
      </c>
      <c r="AW170" s="66" t="n"/>
      <c r="AX170" s="66" t="n">
        <v>0</v>
      </c>
      <c r="AZ170" s="66" t="inlineStr">
        <is>
          <t>Đã có</t>
        </is>
      </c>
      <c r="BA170" t="inlineStr"/>
      <c r="BB170" t="inlineStr">
        <is>
          <t>Đã có</t>
        </is>
      </c>
      <c r="BC170" t="inlineStr"/>
      <c r="BD170" s="66" t="inlineStr">
        <is>
          <t>Hiệp Phước</t>
        </is>
      </c>
    </row>
    <row r="171" ht="12.5" customHeight="1" s="151">
      <c r="A171" s="66" t="inlineStr">
        <is>
          <t>REC-002740</t>
        </is>
      </c>
      <c r="B171" s="66" t="inlineStr">
        <is>
          <t>RAW_PARTICIPANT</t>
        </is>
      </c>
      <c r="C171" t="inlineStr"/>
      <c r="D171" s="66" t="inlineStr">
        <is>
          <t>50006973</t>
        </is>
      </c>
      <c r="E171" s="66" t="inlineStr">
        <is>
          <t>Dương Quốc Thanh</t>
        </is>
      </c>
      <c r="F171" s="66" t="inlineStr">
        <is>
          <t>vu.nguyen02@gonsa.com.vn</t>
        </is>
      </c>
      <c r="G171" s="66" t="inlineStr">
        <is>
          <t>Nội bộ - Chính</t>
        </is>
      </c>
      <c r="H171" s="66" t="inlineStr">
        <is>
          <t>Công ty Cổ phần GONSA</t>
        </is>
      </c>
      <c r="I171" s="66" t="inlineStr">
        <is>
          <t>Khối Vận hành dịch vụ</t>
        </is>
      </c>
      <c r="J171" s="66" t="inlineStr">
        <is>
          <t>P. Kho vận - Khu vực 1</t>
        </is>
      </c>
      <c r="K171" s="66" t="inlineStr">
        <is>
          <t>Nhân viên Giao nhận (Xe máy)</t>
        </is>
      </c>
      <c r="L171" s="66" t="inlineStr">
        <is>
          <t>L7</t>
        </is>
      </c>
      <c r="M171" s="66" t="inlineStr">
        <is>
          <t>L7.2</t>
        </is>
      </c>
      <c r="N171" s="66" t="inlineStr">
        <is>
          <t>GDPGSP26</t>
        </is>
      </c>
      <c r="O171" s="66" t="inlineStr">
        <is>
          <t>Tuân thủ GDP-GSP 2026</t>
        </is>
      </c>
      <c r="P171" s="66" t="inlineStr">
        <is>
          <t>Đào tạo tuân thủ</t>
        </is>
      </c>
      <c r="Q171" s="66" t="inlineStr">
        <is>
          <t>Online</t>
        </is>
      </c>
      <c r="R171" s="66" t="n">
        <v>3</v>
      </c>
      <c r="T171" s="114" t="inlineStr">
        <is>
          <t>2026-01-18</t>
        </is>
      </c>
      <c r="U171" s="66" t="inlineStr">
        <is>
          <t>Online</t>
        </is>
      </c>
      <c r="V171" s="66" t="inlineStr">
        <is>
          <t>Có mặt</t>
        </is>
      </c>
      <c r="W171" t="n">
        <v>15</v>
      </c>
      <c r="AA171" t="inlineStr">
        <is>
          <t>Có</t>
        </is>
      </c>
      <c r="AB171" t="inlineStr"/>
      <c r="AC171" s="11" t="n">
        <v>46122.65754629629</v>
      </c>
      <c r="AD171" s="66" t="inlineStr">
        <is>
          <t>gsh38@gonsa.vn</t>
        </is>
      </c>
      <c r="AE171" s="11" t="inlineStr">
        <is>
          <t>2026-04-11T12:53:03</t>
        </is>
      </c>
      <c r="AF171" s="66" t="inlineStr">
        <is>
          <t>LOCAL_POC</t>
        </is>
      </c>
      <c r="AG171" s="66" t="n">
        <v>2026</v>
      </c>
      <c r="AH171" s="66" t="inlineStr">
        <is>
          <t>ACTIVE</t>
        </is>
      </c>
      <c r="AI171" s="66" t="inlineStr">
        <is>
          <t>8d20caf44b5b7ca2617847760d43f56c711135732b0b846fed8e1e57a6c24022</t>
        </is>
      </c>
      <c r="AJ171" s="66" t="inlineStr">
        <is>
          <t>QA_PASSED</t>
        </is>
      </c>
      <c r="AK171" s="66" t="inlineStr">
        <is>
          <t>{"raw_id": "RAW-4C99F9BA15", "raw_participant_key": "ses_f40a877921_50006973", "sync_fingerprint": "C5997138F2", "source_row_number": "171", "notes": "Dong bo tu Data raw hoc vien (local)", "sync_mode": "local"}</t>
        </is>
      </c>
      <c r="AL171" s="66" t="inlineStr">
        <is>
          <t>SES-F40A877921</t>
        </is>
      </c>
      <c r="AM171" s="66" t="inlineStr">
        <is>
          <t>GDP-260118-A</t>
        </is>
      </c>
      <c r="AN171" s="136" t="inlineStr">
        <is>
          <t>2026-01</t>
        </is>
      </c>
      <c r="AO171" s="66" t="inlineStr">
        <is>
          <t>Online</t>
        </is>
      </c>
      <c r="AP171" s="66" t="inlineStr">
        <is>
          <t>Đào tạo tuân thủ</t>
        </is>
      </c>
      <c r="AQ171" s="66" t="inlineStr">
        <is>
          <t>Phòng Cảnh giác Dược</t>
        </is>
      </c>
      <c r="AR171" s="66" t="inlineStr">
        <is>
          <t>Nhân viên kho, QA công ty Gonsa</t>
        </is>
      </c>
      <c r="AS171" s="66" t="inlineStr">
        <is>
          <t>Gonsa</t>
        </is>
      </c>
      <c r="AT171" s="66" t="n">
        <v>1</v>
      </c>
      <c r="AU171" s="66" t="n">
        <v>264</v>
      </c>
      <c r="AV171" s="66" t="n">
        <v>282</v>
      </c>
      <c r="AW171" s="66" t="n"/>
      <c r="AX171" s="66" t="n">
        <v>0</v>
      </c>
      <c r="AZ171" s="66" t="inlineStr">
        <is>
          <t>Đã có</t>
        </is>
      </c>
      <c r="BA171" t="inlineStr"/>
      <c r="BB171" t="inlineStr">
        <is>
          <t>Đã có</t>
        </is>
      </c>
      <c r="BC171" t="inlineStr"/>
      <c r="BD171" s="66" t="inlineStr">
        <is>
          <t>Cần Thơ</t>
        </is>
      </c>
    </row>
    <row r="172" ht="12.5" customHeight="1" s="151">
      <c r="A172" s="66" t="inlineStr">
        <is>
          <t>REC-002741</t>
        </is>
      </c>
      <c r="B172" s="66" t="inlineStr">
        <is>
          <t>RAW_PARTICIPANT</t>
        </is>
      </c>
      <c r="C172" t="inlineStr"/>
      <c r="D172" s="66" t="inlineStr">
        <is>
          <t>50006990</t>
        </is>
      </c>
      <c r="E172" s="66" t="inlineStr">
        <is>
          <t>Lê Thanh Tuấn</t>
        </is>
      </c>
      <c r="F172" s="66" t="inlineStr">
        <is>
          <t>quang.huynh@gonsa.com.vn</t>
        </is>
      </c>
      <c r="G172" s="66" t="inlineStr">
        <is>
          <t>Nội bộ - Chính</t>
        </is>
      </c>
      <c r="H172" s="66" t="inlineStr">
        <is>
          <t>Công ty Cổ phần GONSA</t>
        </is>
      </c>
      <c r="I172" s="66" t="inlineStr">
        <is>
          <t>Khối Vận hành dịch vụ</t>
        </is>
      </c>
      <c r="J172" s="66" t="inlineStr">
        <is>
          <t>P. Kho vận - Khu vực 1</t>
        </is>
      </c>
      <c r="K172" s="66" t="inlineStr">
        <is>
          <t>Nhân viên Giao nhận (Xe tải)</t>
        </is>
      </c>
      <c r="L172" s="66" t="inlineStr">
        <is>
          <t>L7</t>
        </is>
      </c>
      <c r="M172" s="66" t="inlineStr">
        <is>
          <t>L7.2</t>
        </is>
      </c>
      <c r="N172" s="66" t="inlineStr">
        <is>
          <t>GDPGSP26</t>
        </is>
      </c>
      <c r="O172" s="66" t="inlineStr">
        <is>
          <t>Tuân thủ GDP-GSP 2026</t>
        </is>
      </c>
      <c r="P172" s="66" t="inlineStr">
        <is>
          <t>Đào tạo tuân thủ</t>
        </is>
      </c>
      <c r="Q172" s="66" t="inlineStr">
        <is>
          <t>Online</t>
        </is>
      </c>
      <c r="R172" s="66" t="n">
        <v>3</v>
      </c>
      <c r="T172" s="114" t="inlineStr">
        <is>
          <t>2026-01-18</t>
        </is>
      </c>
      <c r="U172" s="66" t="inlineStr">
        <is>
          <t>Online</t>
        </is>
      </c>
      <c r="V172" s="66" t="inlineStr">
        <is>
          <t>Có mặt</t>
        </is>
      </c>
      <c r="W172" t="n">
        <v>15</v>
      </c>
      <c r="AA172" t="inlineStr">
        <is>
          <t>Có</t>
        </is>
      </c>
      <c r="AB172" t="inlineStr"/>
      <c r="AC172" s="11" t="n">
        <v>46122.65754629629</v>
      </c>
      <c r="AD172" s="66" t="inlineStr">
        <is>
          <t>gsh38@gonsa.vn</t>
        </is>
      </c>
      <c r="AE172" s="11" t="inlineStr">
        <is>
          <t>2026-04-11T12:53:03</t>
        </is>
      </c>
      <c r="AF172" s="66" t="inlineStr">
        <is>
          <t>LOCAL_POC</t>
        </is>
      </c>
      <c r="AG172" s="66" t="n">
        <v>2026</v>
      </c>
      <c r="AH172" s="66" t="inlineStr">
        <is>
          <t>ACTIVE</t>
        </is>
      </c>
      <c r="AI172" s="66" t="inlineStr">
        <is>
          <t>c64f3d22b8d0f5bef85682c0747ad647c37040f8a106b803f33aa3221974cdc3</t>
        </is>
      </c>
      <c r="AJ172" s="66" t="inlineStr">
        <is>
          <t>QA_PASSED</t>
        </is>
      </c>
      <c r="AK172" s="66" t="inlineStr">
        <is>
          <t>{"raw_id": "RAW-76354EA7E6", "raw_participant_key": "ses_f40a877921_50006990", "sync_fingerprint": "496FCFD0DA", "source_row_number": "172", "notes": "Dong bo tu Data raw hoc vien (local)", "sync_mode": "local"}</t>
        </is>
      </c>
      <c r="AL172" s="66" t="inlineStr">
        <is>
          <t>SES-F40A877921</t>
        </is>
      </c>
      <c r="AM172" s="66" t="inlineStr">
        <is>
          <t>GDP-260118-A</t>
        </is>
      </c>
      <c r="AN172" s="136" t="inlineStr">
        <is>
          <t>2026-01</t>
        </is>
      </c>
      <c r="AO172" s="66" t="inlineStr">
        <is>
          <t>Online</t>
        </is>
      </c>
      <c r="AP172" s="66" t="inlineStr">
        <is>
          <t>Đào tạo tuân thủ</t>
        </is>
      </c>
      <c r="AQ172" s="66" t="inlineStr">
        <is>
          <t>Phòng Cảnh giác Dược</t>
        </is>
      </c>
      <c r="AR172" s="66" t="inlineStr">
        <is>
          <t>Nhân viên kho, QA công ty Gonsa</t>
        </is>
      </c>
      <c r="AS172" s="66" t="inlineStr">
        <is>
          <t>Gonsa</t>
        </is>
      </c>
      <c r="AT172" s="66" t="n">
        <v>1</v>
      </c>
      <c r="AU172" s="66" t="n">
        <v>264</v>
      </c>
      <c r="AV172" s="66" t="n">
        <v>282</v>
      </c>
      <c r="AW172" s="66" t="n"/>
      <c r="AX172" s="66" t="n">
        <v>0</v>
      </c>
      <c r="AZ172" s="66" t="inlineStr">
        <is>
          <t>Đã có</t>
        </is>
      </c>
      <c r="BA172" t="inlineStr"/>
      <c r="BB172" t="inlineStr">
        <is>
          <t>Đã có</t>
        </is>
      </c>
      <c r="BC172" t="inlineStr"/>
      <c r="BD172" s="66" t="inlineStr">
        <is>
          <t>Hiệp Phước</t>
        </is>
      </c>
    </row>
    <row r="173" ht="12.5" customHeight="1" s="151">
      <c r="A173" s="66" t="inlineStr">
        <is>
          <t>REC-002742</t>
        </is>
      </c>
      <c r="B173" s="66" t="inlineStr">
        <is>
          <t>RAW_PARTICIPANT</t>
        </is>
      </c>
      <c r="C173" t="inlineStr"/>
      <c r="D173" s="66" t="inlineStr">
        <is>
          <t>50007060</t>
        </is>
      </c>
      <c r="E173" s="66" t="inlineStr">
        <is>
          <t>Phan Thanh Sang</t>
        </is>
      </c>
      <c r="F173" s="66" t="inlineStr">
        <is>
          <t>sang.phan@gonsa.com.vn</t>
        </is>
      </c>
      <c r="G173" s="66" t="inlineStr">
        <is>
          <t>Nghỉ việc</t>
        </is>
      </c>
      <c r="H173" s="66" t="inlineStr">
        <is>
          <t>Công ty Cổ phần GONSA</t>
        </is>
      </c>
      <c r="I173" s="66" t="inlineStr">
        <is>
          <t>Khối Vận hành dịch vụ</t>
        </is>
      </c>
      <c r="J173" s="66" t="inlineStr">
        <is>
          <t>P. Kho vận - Khu vực 1</t>
        </is>
      </c>
      <c r="K173" s="66" t="inlineStr">
        <is>
          <t>Nhân viên Giao nhận (Xe tải)</t>
        </is>
      </c>
      <c r="L173" s="66" t="inlineStr">
        <is>
          <t>L7</t>
        </is>
      </c>
      <c r="M173" s="66" t="inlineStr">
        <is>
          <t>L7.2</t>
        </is>
      </c>
      <c r="N173" s="66" t="inlineStr">
        <is>
          <t>GDPGSP26</t>
        </is>
      </c>
      <c r="O173" s="66" t="inlineStr">
        <is>
          <t>Tuân thủ GDP-GSP 2026</t>
        </is>
      </c>
      <c r="P173" s="66" t="inlineStr">
        <is>
          <t>Đào tạo tuân thủ</t>
        </is>
      </c>
      <c r="Q173" s="66" t="inlineStr">
        <is>
          <t>Online</t>
        </is>
      </c>
      <c r="R173" s="66" t="n">
        <v>3</v>
      </c>
      <c r="T173" s="114" t="inlineStr">
        <is>
          <t>2026-01-18</t>
        </is>
      </c>
      <c r="U173" s="66" t="inlineStr">
        <is>
          <t>Online</t>
        </is>
      </c>
      <c r="V173" s="66" t="inlineStr">
        <is>
          <t>Vắng không phép</t>
        </is>
      </c>
      <c r="AA173" t="inlineStr">
        <is>
          <t>Có</t>
        </is>
      </c>
      <c r="AB173" t="inlineStr"/>
      <c r="AC173" s="11" t="n">
        <v>46122.65755787037</v>
      </c>
      <c r="AD173" s="66" t="inlineStr">
        <is>
          <t>gsh38@gonsa.vn</t>
        </is>
      </c>
      <c r="AE173" s="11" t="inlineStr">
        <is>
          <t>2026-04-11T12:53:03</t>
        </is>
      </c>
      <c r="AF173" s="66" t="inlineStr">
        <is>
          <t>LOCAL_POC</t>
        </is>
      </c>
      <c r="AG173" s="66" t="n">
        <v>2026</v>
      </c>
      <c r="AH173" s="66" t="inlineStr">
        <is>
          <t>ACTIVE</t>
        </is>
      </c>
      <c r="AI173" s="66" t="inlineStr">
        <is>
          <t>705e0af49f730dddc4210df7a2d462e24d3032403716990a8c026d29e91ba062</t>
        </is>
      </c>
      <c r="AJ173" s="66" t="inlineStr">
        <is>
          <t>QA_PASSED</t>
        </is>
      </c>
      <c r="AK173" s="66" t="inlineStr">
        <is>
          <t>{"raw_id": "RAW-B296C20C55", "raw_participant_key": "ses_f40a877921_50007060", "sync_fingerprint": "8BDEBDCE0F", "source_row_number": "173", "notes": "Dong bo tu Data raw hoc vien (local)", "sync_mode": "local"}</t>
        </is>
      </c>
      <c r="AL173" s="66" t="inlineStr">
        <is>
          <t>SES-F40A877921</t>
        </is>
      </c>
      <c r="AM173" s="66" t="inlineStr">
        <is>
          <t>GDP-260118-A</t>
        </is>
      </c>
      <c r="AN173" s="136" t="inlineStr">
        <is>
          <t>2026-01</t>
        </is>
      </c>
      <c r="AO173" s="66" t="inlineStr">
        <is>
          <t>Online</t>
        </is>
      </c>
      <c r="AP173" s="66" t="inlineStr">
        <is>
          <t>Đào tạo tuân thủ</t>
        </is>
      </c>
      <c r="AQ173" s="66" t="inlineStr">
        <is>
          <t>Phòng Cảnh giác Dược</t>
        </is>
      </c>
      <c r="AR173" s="66" t="inlineStr">
        <is>
          <t>Nhân viên kho, QA công ty Gonsa</t>
        </is>
      </c>
      <c r="AS173" s="66" t="inlineStr">
        <is>
          <t>Gonsa</t>
        </is>
      </c>
      <c r="AT173" s="66" t="n">
        <v>1</v>
      </c>
      <c r="AU173" s="66" t="n">
        <v>264</v>
      </c>
      <c r="AV173" s="66" t="n">
        <v>282</v>
      </c>
      <c r="AW173" s="66" t="n"/>
      <c r="AX173" s="66" t="n">
        <v>0</v>
      </c>
      <c r="AZ173" s="66" t="inlineStr">
        <is>
          <t>Đã có</t>
        </is>
      </c>
      <c r="BA173" t="inlineStr"/>
      <c r="BB173" t="inlineStr">
        <is>
          <t>Đã có</t>
        </is>
      </c>
      <c r="BC173" t="inlineStr"/>
      <c r="BD173" s="66" t="inlineStr">
        <is>
          <t>Kho Hiệp Phước</t>
        </is>
      </c>
    </row>
    <row r="174" ht="12.5" customHeight="1" s="151">
      <c r="A174" s="66" t="inlineStr">
        <is>
          <t>REC-002743</t>
        </is>
      </c>
      <c r="B174" s="66" t="inlineStr">
        <is>
          <t>RAW_PARTICIPANT</t>
        </is>
      </c>
      <c r="C174" t="inlineStr"/>
      <c r="D174" s="66" t="inlineStr">
        <is>
          <t>50007097</t>
        </is>
      </c>
      <c r="E174" s="66" t="inlineStr">
        <is>
          <t>Trần Minh Tâm</t>
        </is>
      </c>
      <c r="F174" s="66" t="inlineStr">
        <is>
          <t>trung.tran@gonsa.com.vn</t>
        </is>
      </c>
      <c r="G174" s="66" t="inlineStr">
        <is>
          <t>Nội bộ - Chính</t>
        </is>
      </c>
      <c r="H174" s="66" t="inlineStr">
        <is>
          <t>Công ty Cổ phần GONSA</t>
        </is>
      </c>
      <c r="I174" s="66" t="inlineStr">
        <is>
          <t>Khối Vận hành dịch vụ</t>
        </is>
      </c>
      <c r="J174" s="66" t="inlineStr">
        <is>
          <t>P. Kho vận - Khu vực 1</t>
        </is>
      </c>
      <c r="K174" s="66" t="inlineStr">
        <is>
          <t>Nhân viên Giao nhận (Xe máy)</t>
        </is>
      </c>
      <c r="L174" s="66" t="inlineStr">
        <is>
          <t>L7</t>
        </is>
      </c>
      <c r="M174" s="66" t="inlineStr">
        <is>
          <t>L7.2</t>
        </is>
      </c>
      <c r="N174" s="66" t="inlineStr">
        <is>
          <t>GDPGSP26</t>
        </is>
      </c>
      <c r="O174" s="66" t="inlineStr">
        <is>
          <t>Tuân thủ GDP-GSP 2026</t>
        </is>
      </c>
      <c r="P174" s="66" t="inlineStr">
        <is>
          <t>Đào tạo tuân thủ</t>
        </is>
      </c>
      <c r="Q174" s="66" t="inlineStr">
        <is>
          <t>Online</t>
        </is>
      </c>
      <c r="R174" s="66" t="n">
        <v>3</v>
      </c>
      <c r="T174" s="114" t="inlineStr">
        <is>
          <t>2026-01-18</t>
        </is>
      </c>
      <c r="U174" s="66" t="inlineStr">
        <is>
          <t>Online</t>
        </is>
      </c>
      <c r="V174" s="66" t="inlineStr">
        <is>
          <t>Có mặt</t>
        </is>
      </c>
      <c r="W174" t="n">
        <v>15</v>
      </c>
      <c r="AA174" t="inlineStr">
        <is>
          <t>Có</t>
        </is>
      </c>
      <c r="AB174" t="inlineStr"/>
      <c r="AC174" s="11" t="n">
        <v>46122.65756944445</v>
      </c>
      <c r="AD174" s="66" t="inlineStr">
        <is>
          <t>gsh38@gonsa.vn</t>
        </is>
      </c>
      <c r="AE174" s="11" t="inlineStr">
        <is>
          <t>2026-04-11T12:53:03</t>
        </is>
      </c>
      <c r="AF174" s="66" t="inlineStr">
        <is>
          <t>LOCAL_POC</t>
        </is>
      </c>
      <c r="AG174" s="66" t="n">
        <v>2026</v>
      </c>
      <c r="AH174" s="66" t="inlineStr">
        <is>
          <t>ACTIVE</t>
        </is>
      </c>
      <c r="AI174" s="66" t="inlineStr">
        <is>
          <t>f07d74ba8e279fafc88b85c8e907b7ecad596fd878c9a79aa8eaf694ad72f149</t>
        </is>
      </c>
      <c r="AJ174" s="66" t="inlineStr">
        <is>
          <t>QA_PASSED</t>
        </is>
      </c>
      <c r="AK174" s="66" t="inlineStr">
        <is>
          <t>{"raw_id": "RAW-E71D796263", "raw_participant_key": "ses_f40a877921_50007097", "sync_fingerprint": "9096B20BA5", "source_row_number": "174", "notes": "Dong bo tu Data raw hoc vien (local)", "sync_mode": "local"}</t>
        </is>
      </c>
      <c r="AL174" s="66" t="inlineStr">
        <is>
          <t>SES-F40A877921</t>
        </is>
      </c>
      <c r="AM174" s="66" t="inlineStr">
        <is>
          <t>GDP-260118-A</t>
        </is>
      </c>
      <c r="AN174" s="136" t="inlineStr">
        <is>
          <t>2026-01</t>
        </is>
      </c>
      <c r="AO174" s="66" t="inlineStr">
        <is>
          <t>Online</t>
        </is>
      </c>
      <c r="AP174" s="66" t="inlineStr">
        <is>
          <t>Đào tạo tuân thủ</t>
        </is>
      </c>
      <c r="AQ174" s="66" t="inlineStr">
        <is>
          <t>Phòng Cảnh giác Dược</t>
        </is>
      </c>
      <c r="AR174" s="66" t="inlineStr">
        <is>
          <t>Nhân viên kho, QA công ty Gonsa</t>
        </is>
      </c>
      <c r="AS174" s="66" t="inlineStr">
        <is>
          <t>Gonsa</t>
        </is>
      </c>
      <c r="AT174" s="66" t="n">
        <v>1</v>
      </c>
      <c r="AU174" s="66" t="n">
        <v>264</v>
      </c>
      <c r="AV174" s="66" t="n">
        <v>282</v>
      </c>
      <c r="AW174" s="66" t="n"/>
      <c r="AX174" s="66" t="n">
        <v>0</v>
      </c>
      <c r="AZ174" s="66" t="inlineStr">
        <is>
          <t>Đã có</t>
        </is>
      </c>
      <c r="BA174" t="inlineStr"/>
      <c r="BB174" t="inlineStr">
        <is>
          <t>Đã có</t>
        </is>
      </c>
      <c r="BC174" t="inlineStr"/>
      <c r="BD174" s="66" t="inlineStr">
        <is>
          <t>88</t>
        </is>
      </c>
    </row>
    <row r="175" ht="12.5" customHeight="1" s="151">
      <c r="A175" s="66" t="inlineStr">
        <is>
          <t>REC-002744</t>
        </is>
      </c>
      <c r="B175" s="66" t="inlineStr">
        <is>
          <t>RAW_PARTICIPANT</t>
        </is>
      </c>
      <c r="C175" t="inlineStr"/>
      <c r="D175" s="66" t="inlineStr">
        <is>
          <t>50007102</t>
        </is>
      </c>
      <c r="E175" s="66" t="inlineStr">
        <is>
          <t>Đặng Quốc Long</t>
        </is>
      </c>
      <c r="F175" s="66" t="inlineStr">
        <is>
          <t>tam.truong@gonsa.com.vn</t>
        </is>
      </c>
      <c r="G175" s="66" t="inlineStr">
        <is>
          <t>Nội bộ - Chính</t>
        </is>
      </c>
      <c r="H175" s="66" t="inlineStr">
        <is>
          <t>Công ty Cổ phần GONSA</t>
        </is>
      </c>
      <c r="I175" s="66" t="inlineStr">
        <is>
          <t>Khối Vận hành dịch vụ</t>
        </is>
      </c>
      <c r="J175" s="66" t="inlineStr">
        <is>
          <t>P. Kho vận - Khu vực 1</t>
        </is>
      </c>
      <c r="K175" s="66" t="inlineStr">
        <is>
          <t>Nhân viên Giao nhận (Xe tải)</t>
        </is>
      </c>
      <c r="L175" s="66" t="inlineStr">
        <is>
          <t>L7</t>
        </is>
      </c>
      <c r="M175" s="66" t="inlineStr">
        <is>
          <t>L7.2</t>
        </is>
      </c>
      <c r="N175" s="66" t="inlineStr">
        <is>
          <t>GDPGSP26</t>
        </is>
      </c>
      <c r="O175" s="66" t="inlineStr">
        <is>
          <t>Tuân thủ GDP-GSP 2026</t>
        </is>
      </c>
      <c r="P175" s="66" t="inlineStr">
        <is>
          <t>Đào tạo tuân thủ</t>
        </is>
      </c>
      <c r="Q175" s="66" t="inlineStr">
        <is>
          <t>Online</t>
        </is>
      </c>
      <c r="R175" s="66" t="n">
        <v>3</v>
      </c>
      <c r="T175" s="114" t="inlineStr">
        <is>
          <t>2026-01-18</t>
        </is>
      </c>
      <c r="U175" s="66" t="inlineStr">
        <is>
          <t>Online</t>
        </is>
      </c>
      <c r="V175" s="66" t="inlineStr">
        <is>
          <t>Có mặt</t>
        </is>
      </c>
      <c r="W175" t="n">
        <v>15</v>
      </c>
      <c r="AA175" t="inlineStr">
        <is>
          <t>Có</t>
        </is>
      </c>
      <c r="AB175" t="inlineStr"/>
      <c r="AC175" s="11" t="n">
        <v>46122.65756944445</v>
      </c>
      <c r="AD175" s="66" t="inlineStr">
        <is>
          <t>gsh38@gonsa.vn</t>
        </is>
      </c>
      <c r="AE175" s="11" t="inlineStr">
        <is>
          <t>2026-04-11T12:53:03</t>
        </is>
      </c>
      <c r="AF175" s="66" t="inlineStr">
        <is>
          <t>LOCAL_POC</t>
        </is>
      </c>
      <c r="AG175" s="66" t="n">
        <v>2026</v>
      </c>
      <c r="AH175" s="66" t="inlineStr">
        <is>
          <t>ACTIVE</t>
        </is>
      </c>
      <c r="AI175" s="66" t="inlineStr">
        <is>
          <t>7c480c0dcc1cd6c1a619c69d7433fe0f229c5891716d12f9ec3024c5bd7473eb</t>
        </is>
      </c>
      <c r="AJ175" s="66" t="inlineStr">
        <is>
          <t>QA_PASSED</t>
        </is>
      </c>
      <c r="AK175" s="66" t="inlineStr">
        <is>
          <t>{"raw_id": "RAW-8D57B74F46", "raw_participant_key": "ses_f40a877921_50007102", "sync_fingerprint": "B611702F83", "source_row_number": "175", "notes": "Dong bo tu Data raw hoc vien (local)", "sync_mode": "local"}</t>
        </is>
      </c>
      <c r="AL175" s="66" t="inlineStr">
        <is>
          <t>SES-F40A877921</t>
        </is>
      </c>
      <c r="AM175" s="66" t="inlineStr">
        <is>
          <t>GDP-260118-A</t>
        </is>
      </c>
      <c r="AN175" s="136" t="inlineStr">
        <is>
          <t>2026-01</t>
        </is>
      </c>
      <c r="AO175" s="66" t="inlineStr">
        <is>
          <t>Online</t>
        </is>
      </c>
      <c r="AP175" s="66" t="inlineStr">
        <is>
          <t>Đào tạo tuân thủ</t>
        </is>
      </c>
      <c r="AQ175" s="66" t="inlineStr">
        <is>
          <t>Phòng Cảnh giác Dược</t>
        </is>
      </c>
      <c r="AR175" s="66" t="inlineStr">
        <is>
          <t>Nhân viên kho, QA công ty Gonsa</t>
        </is>
      </c>
      <c r="AS175" s="66" t="inlineStr">
        <is>
          <t>Gonsa</t>
        </is>
      </c>
      <c r="AT175" s="66" t="n">
        <v>1</v>
      </c>
      <c r="AU175" s="66" t="n">
        <v>264</v>
      </c>
      <c r="AV175" s="66" t="n">
        <v>282</v>
      </c>
      <c r="AW175" s="66" t="n"/>
      <c r="AX175" s="66" t="n">
        <v>0</v>
      </c>
      <c r="AZ175" s="66" t="inlineStr">
        <is>
          <t>Đã có</t>
        </is>
      </c>
      <c r="BA175" t="inlineStr"/>
      <c r="BB175" t="inlineStr">
        <is>
          <t>Đã có</t>
        </is>
      </c>
      <c r="BC175" t="inlineStr"/>
      <c r="BD175" s="66" t="inlineStr">
        <is>
          <t>Cần Thơ</t>
        </is>
      </c>
    </row>
    <row r="176" ht="12.5" customHeight="1" s="151">
      <c r="A176" s="66" t="inlineStr">
        <is>
          <t>REC-002745</t>
        </is>
      </c>
      <c r="B176" s="66" t="inlineStr">
        <is>
          <t>RAW_PARTICIPANT</t>
        </is>
      </c>
      <c r="C176" t="inlineStr"/>
      <c r="D176" s="66" t="inlineStr">
        <is>
          <t>50000265</t>
        </is>
      </c>
      <c r="E176" s="66" t="inlineStr">
        <is>
          <t>Lê Vũ Trường Giang</t>
        </is>
      </c>
      <c r="F176" s="66" t="inlineStr">
        <is>
          <t>nhu.nguyen02@gonsa.com.vn</t>
        </is>
      </c>
      <c r="G176" s="66" t="inlineStr">
        <is>
          <t>Nội bộ - Chính</t>
        </is>
      </c>
      <c r="H176" s="66" t="inlineStr">
        <is>
          <t>Công ty Cổ phần GONSA</t>
        </is>
      </c>
      <c r="I176" s="66" t="inlineStr">
        <is>
          <t>Khối Vận hành dịch vụ</t>
        </is>
      </c>
      <c r="J176" s="66" t="inlineStr">
        <is>
          <t>P. Kho vận - Khu vực 1</t>
        </is>
      </c>
      <c r="K176" s="66" t="inlineStr">
        <is>
          <t>Nhân viên Kho</t>
        </is>
      </c>
      <c r="L176" s="66" t="inlineStr">
        <is>
          <t>L7</t>
        </is>
      </c>
      <c r="M176" s="66" t="inlineStr">
        <is>
          <t>L7.2</t>
        </is>
      </c>
      <c r="N176" s="66" t="inlineStr">
        <is>
          <t>GDPGSP26</t>
        </is>
      </c>
      <c r="O176" s="66" t="inlineStr">
        <is>
          <t>Tuân thủ GDP-GSP 2026</t>
        </is>
      </c>
      <c r="P176" s="66" t="inlineStr">
        <is>
          <t>Đào tạo tuân thủ</t>
        </is>
      </c>
      <c r="Q176" s="66" t="inlineStr">
        <is>
          <t>Online</t>
        </is>
      </c>
      <c r="R176" s="66" t="n">
        <v>3</v>
      </c>
      <c r="T176" s="114" t="inlineStr">
        <is>
          <t>2026-01-18</t>
        </is>
      </c>
      <c r="U176" s="66" t="inlineStr">
        <is>
          <t>Online</t>
        </is>
      </c>
      <c r="V176" s="66" t="inlineStr">
        <is>
          <t>Có mặt</t>
        </is>
      </c>
      <c r="W176" t="n">
        <v>15</v>
      </c>
      <c r="AA176" t="inlineStr">
        <is>
          <t>Có</t>
        </is>
      </c>
      <c r="AB176" t="inlineStr"/>
      <c r="AC176" s="11" t="n">
        <v>46122.65758101852</v>
      </c>
      <c r="AD176" s="66" t="inlineStr">
        <is>
          <t>gsh38@gonsa.vn</t>
        </is>
      </c>
      <c r="AE176" s="11" t="inlineStr">
        <is>
          <t>2026-04-11T12:53:03</t>
        </is>
      </c>
      <c r="AF176" s="66" t="inlineStr">
        <is>
          <t>LOCAL_POC</t>
        </is>
      </c>
      <c r="AG176" s="66" t="n">
        <v>2026</v>
      </c>
      <c r="AH176" s="66" t="inlineStr">
        <is>
          <t>ACTIVE</t>
        </is>
      </c>
      <c r="AI176" s="66" t="inlineStr">
        <is>
          <t>321f61bcb3c56b7d96178a98e8b1e18edcbea51f4f0a15dcc4b9fcc85fa2672f</t>
        </is>
      </c>
      <c r="AJ176" s="66" t="inlineStr">
        <is>
          <t>QA_PASSED</t>
        </is>
      </c>
      <c r="AK176" s="66" t="inlineStr">
        <is>
          <t>{"raw_id": "RAW-9DBE275CE1", "raw_participant_key": "ses_f40a877921_50000265", "sync_fingerprint": "099552627B", "source_row_number": "176", "notes": "Dong bo tu Data raw hoc vien (local)", "sync_mode": "local"}</t>
        </is>
      </c>
      <c r="AL176" s="66" t="inlineStr">
        <is>
          <t>SES-F40A877921</t>
        </is>
      </c>
      <c r="AM176" s="66" t="inlineStr">
        <is>
          <t>GDP-260118-A</t>
        </is>
      </c>
      <c r="AN176" s="136" t="inlineStr">
        <is>
          <t>2026-01</t>
        </is>
      </c>
      <c r="AO176" s="66" t="inlineStr">
        <is>
          <t>Online</t>
        </is>
      </c>
      <c r="AP176" s="66" t="inlineStr">
        <is>
          <t>Đào tạo tuân thủ</t>
        </is>
      </c>
      <c r="AQ176" s="66" t="inlineStr">
        <is>
          <t>Phòng Cảnh giác Dược</t>
        </is>
      </c>
      <c r="AR176" s="66" t="inlineStr">
        <is>
          <t>Nhân viên kho, QA công ty Gonsa</t>
        </is>
      </c>
      <c r="AS176" s="66" t="inlineStr">
        <is>
          <t>Gonsa</t>
        </is>
      </c>
      <c r="AT176" s="66" t="n">
        <v>1</v>
      </c>
      <c r="AU176" s="66" t="n">
        <v>264</v>
      </c>
      <c r="AV176" s="66" t="n">
        <v>282</v>
      </c>
      <c r="AW176" s="66" t="n"/>
      <c r="AX176" s="66" t="n">
        <v>0</v>
      </c>
      <c r="AZ176" s="66" t="inlineStr">
        <is>
          <t>Đã có</t>
        </is>
      </c>
      <c r="BA176" t="inlineStr"/>
      <c r="BB176" t="inlineStr">
        <is>
          <t>Đã có</t>
        </is>
      </c>
      <c r="BC176" t="inlineStr"/>
      <c r="BD176" s="66" t="inlineStr">
        <is>
          <t>Hiệp Phước</t>
        </is>
      </c>
    </row>
    <row r="177" ht="12.5" customHeight="1" s="151">
      <c r="A177" s="66" t="inlineStr">
        <is>
          <t>REC-002746</t>
        </is>
      </c>
      <c r="B177" s="66" t="inlineStr">
        <is>
          <t>RAW_PARTICIPANT</t>
        </is>
      </c>
      <c r="C177" t="inlineStr"/>
      <c r="D177" s="66" t="inlineStr">
        <is>
          <t>50007133</t>
        </is>
      </c>
      <c r="E177" s="66" t="inlineStr">
        <is>
          <t>Trần Lê Quí Đôn</t>
        </is>
      </c>
      <c r="F177" s="66" t="inlineStr">
        <is>
          <t>huy.dinh@gonsa.com.vn</t>
        </is>
      </c>
      <c r="G177" s="66" t="inlineStr">
        <is>
          <t>Nội bộ - Chính</t>
        </is>
      </c>
      <c r="H177" s="66" t="inlineStr">
        <is>
          <t>Công ty Cổ phần GONSA</t>
        </is>
      </c>
      <c r="I177" s="66" t="inlineStr">
        <is>
          <t>Khối Vận hành dịch vụ</t>
        </is>
      </c>
      <c r="J177" s="66" t="inlineStr">
        <is>
          <t>P. Kho vận - Khu vực 1</t>
        </is>
      </c>
      <c r="K177" s="66" t="inlineStr">
        <is>
          <t>Nhân viên Kho</t>
        </is>
      </c>
      <c r="L177" s="66" t="inlineStr">
        <is>
          <t>L7</t>
        </is>
      </c>
      <c r="M177" s="66" t="inlineStr">
        <is>
          <t>L7.2</t>
        </is>
      </c>
      <c r="N177" s="66" t="inlineStr">
        <is>
          <t>GDPGSP26</t>
        </is>
      </c>
      <c r="O177" s="66" t="inlineStr">
        <is>
          <t>Tuân thủ GDP-GSP 2026</t>
        </is>
      </c>
      <c r="P177" s="66" t="inlineStr">
        <is>
          <t>Đào tạo tuân thủ</t>
        </is>
      </c>
      <c r="Q177" s="66" t="inlineStr">
        <is>
          <t>Online</t>
        </is>
      </c>
      <c r="R177" s="66" t="n">
        <v>3</v>
      </c>
      <c r="T177" s="114" t="inlineStr">
        <is>
          <t>2026-01-18</t>
        </is>
      </c>
      <c r="U177" s="66" t="inlineStr">
        <is>
          <t>Online</t>
        </is>
      </c>
      <c r="V177" s="66" t="inlineStr">
        <is>
          <t>Có mặt</t>
        </is>
      </c>
      <c r="W177" t="n">
        <v>14</v>
      </c>
      <c r="AA177" t="inlineStr">
        <is>
          <t>Có</t>
        </is>
      </c>
      <c r="AB177" t="inlineStr"/>
      <c r="AC177" s="11" t="n">
        <v>46122.65758101852</v>
      </c>
      <c r="AD177" s="66" t="inlineStr">
        <is>
          <t>gsh38@gonsa.vn</t>
        </is>
      </c>
      <c r="AE177" s="11" t="inlineStr">
        <is>
          <t>2026-04-11T12:53:03</t>
        </is>
      </c>
      <c r="AF177" s="66" t="inlineStr">
        <is>
          <t>LOCAL_POC</t>
        </is>
      </c>
      <c r="AG177" s="66" t="n">
        <v>2026</v>
      </c>
      <c r="AH177" s="66" t="inlineStr">
        <is>
          <t>ACTIVE</t>
        </is>
      </c>
      <c r="AI177" s="66" t="inlineStr">
        <is>
          <t>d8e888f26c37e6b2aff422c2808facf2265d61c7d9ac98d13f5dfce4ff366675</t>
        </is>
      </c>
      <c r="AJ177" s="66" t="inlineStr">
        <is>
          <t>QA_PASSED</t>
        </is>
      </c>
      <c r="AK177" s="66" t="inlineStr">
        <is>
          <t>{"raw_id": "RAW-F027CBDB73", "raw_participant_key": "ses_f40a877921_50007133", "sync_fingerprint": "30A1225B28", "source_row_number": "177", "notes": "Dong bo tu Data raw hoc vien (local)", "sync_mode": "local"}</t>
        </is>
      </c>
      <c r="AL177" s="66" t="inlineStr">
        <is>
          <t>SES-F40A877921</t>
        </is>
      </c>
      <c r="AM177" s="66" t="inlineStr">
        <is>
          <t>GDP-260118-A</t>
        </is>
      </c>
      <c r="AN177" s="136" t="inlineStr">
        <is>
          <t>2026-01</t>
        </is>
      </c>
      <c r="AO177" s="66" t="inlineStr">
        <is>
          <t>Online</t>
        </is>
      </c>
      <c r="AP177" s="66" t="inlineStr">
        <is>
          <t>Đào tạo tuân thủ</t>
        </is>
      </c>
      <c r="AQ177" s="66" t="inlineStr">
        <is>
          <t>Phòng Cảnh giác Dược</t>
        </is>
      </c>
      <c r="AR177" s="66" t="inlineStr">
        <is>
          <t>Nhân viên kho, QA công ty Gonsa</t>
        </is>
      </c>
      <c r="AS177" s="66" t="inlineStr">
        <is>
          <t>Gonsa</t>
        </is>
      </c>
      <c r="AT177" s="66" t="n">
        <v>1</v>
      </c>
      <c r="AU177" s="66" t="n">
        <v>264</v>
      </c>
      <c r="AV177" s="66" t="n">
        <v>282</v>
      </c>
      <c r="AW177" s="66" t="n"/>
      <c r="AX177" s="66" t="n">
        <v>0</v>
      </c>
      <c r="AZ177" s="66" t="inlineStr">
        <is>
          <t>Đã có</t>
        </is>
      </c>
      <c r="BA177" t="inlineStr"/>
      <c r="BB177" t="inlineStr">
        <is>
          <t>Đã có</t>
        </is>
      </c>
      <c r="BC177" t="inlineStr"/>
      <c r="BD177" s="66" t="inlineStr">
        <is>
          <t>Cần Thơ</t>
        </is>
      </c>
    </row>
    <row r="178" ht="12.5" customHeight="1" s="151">
      <c r="A178" s="66" t="inlineStr">
        <is>
          <t>REC-002747</t>
        </is>
      </c>
      <c r="B178" s="66" t="inlineStr">
        <is>
          <t>RAW_PARTICIPANT</t>
        </is>
      </c>
      <c r="C178" t="inlineStr"/>
      <c r="D178" s="66" t="inlineStr">
        <is>
          <t>50007138</t>
        </is>
      </c>
      <c r="E178" s="66" t="inlineStr">
        <is>
          <t>Nguyễn Hòa Nhịn</t>
        </is>
      </c>
      <c r="F178" s="66" t="inlineStr">
        <is>
          <t>hau.nguyen02@gonsa.com.vn</t>
        </is>
      </c>
      <c r="G178" s="66" t="inlineStr">
        <is>
          <t>Nội bộ - Chính</t>
        </is>
      </c>
      <c r="H178" s="66" t="inlineStr">
        <is>
          <t>Công ty Cổ phần GONSA</t>
        </is>
      </c>
      <c r="I178" s="66" t="inlineStr">
        <is>
          <t>Khối Vận hành dịch vụ</t>
        </is>
      </c>
      <c r="J178" s="66" t="inlineStr">
        <is>
          <t>P. Kho vận - Khu vực 1</t>
        </is>
      </c>
      <c r="K178" s="66" t="inlineStr">
        <is>
          <t>Nhân viên Kho</t>
        </is>
      </c>
      <c r="L178" s="66" t="inlineStr">
        <is>
          <t>L7</t>
        </is>
      </c>
      <c r="M178" s="66" t="inlineStr">
        <is>
          <t>L7.2</t>
        </is>
      </c>
      <c r="N178" s="66" t="inlineStr">
        <is>
          <t>GDPGSP26</t>
        </is>
      </c>
      <c r="O178" s="66" t="inlineStr">
        <is>
          <t>Tuân thủ GDP-GSP 2026</t>
        </is>
      </c>
      <c r="P178" s="66" t="inlineStr">
        <is>
          <t>Đào tạo tuân thủ</t>
        </is>
      </c>
      <c r="Q178" s="66" t="inlineStr">
        <is>
          <t>Online</t>
        </is>
      </c>
      <c r="R178" s="66" t="n">
        <v>3</v>
      </c>
      <c r="T178" s="114" t="inlineStr">
        <is>
          <t>2026-01-18</t>
        </is>
      </c>
      <c r="U178" s="66" t="inlineStr">
        <is>
          <t>Online</t>
        </is>
      </c>
      <c r="V178" s="66" t="inlineStr">
        <is>
          <t>Có mặt</t>
        </is>
      </c>
      <c r="W178" t="n">
        <v>15</v>
      </c>
      <c r="AA178" t="inlineStr">
        <is>
          <t>Có</t>
        </is>
      </c>
      <c r="AB178" t="inlineStr"/>
      <c r="AC178" s="11" t="n">
        <v>46122.65759259259</v>
      </c>
      <c r="AD178" s="66" t="inlineStr">
        <is>
          <t>gsh38@gonsa.vn</t>
        </is>
      </c>
      <c r="AE178" s="11" t="inlineStr">
        <is>
          <t>2026-04-11T12:53:03</t>
        </is>
      </c>
      <c r="AF178" s="66" t="inlineStr">
        <is>
          <t>LOCAL_POC</t>
        </is>
      </c>
      <c r="AG178" s="66" t="n">
        <v>2026</v>
      </c>
      <c r="AH178" s="66" t="inlineStr">
        <is>
          <t>ACTIVE</t>
        </is>
      </c>
      <c r="AI178" s="66" t="inlineStr">
        <is>
          <t>2f4b95be06655b907724fe86acece53a3e8e8c3269382b91510a0fca6400a883</t>
        </is>
      </c>
      <c r="AJ178" s="66" t="inlineStr">
        <is>
          <t>QA_PASSED</t>
        </is>
      </c>
      <c r="AK178" s="66" t="inlineStr">
        <is>
          <t>{"raw_id": "RAW-7775433241", "raw_participant_key": "ses_f40a877921_50007138", "sync_fingerprint": "A7D9C6EC48", "source_row_number": "178", "notes": "Dong bo tu Data raw hoc vien (local)", "sync_mode": "local"}</t>
        </is>
      </c>
      <c r="AL178" s="66" t="inlineStr">
        <is>
          <t>SES-F40A877921</t>
        </is>
      </c>
      <c r="AM178" s="66" t="inlineStr">
        <is>
          <t>GDP-260118-A</t>
        </is>
      </c>
      <c r="AN178" s="136" t="inlineStr">
        <is>
          <t>2026-01</t>
        </is>
      </c>
      <c r="AO178" s="66" t="inlineStr">
        <is>
          <t>Online</t>
        </is>
      </c>
      <c r="AP178" s="66" t="inlineStr">
        <is>
          <t>Đào tạo tuân thủ</t>
        </is>
      </c>
      <c r="AQ178" s="66" t="inlineStr">
        <is>
          <t>Phòng Cảnh giác Dược</t>
        </is>
      </c>
      <c r="AR178" s="66" t="inlineStr">
        <is>
          <t>Nhân viên kho, QA công ty Gonsa</t>
        </is>
      </c>
      <c r="AS178" s="66" t="inlineStr">
        <is>
          <t>Gonsa</t>
        </is>
      </c>
      <c r="AT178" s="66" t="n">
        <v>1</v>
      </c>
      <c r="AU178" s="66" t="n">
        <v>264</v>
      </c>
      <c r="AV178" s="66" t="n">
        <v>282</v>
      </c>
      <c r="AW178" s="66" t="n"/>
      <c r="AX178" s="66" t="n">
        <v>0</v>
      </c>
      <c r="AZ178" s="66" t="inlineStr">
        <is>
          <t>Đã có</t>
        </is>
      </c>
      <c r="BA178" t="inlineStr"/>
      <c r="BB178" t="inlineStr">
        <is>
          <t>Đã có</t>
        </is>
      </c>
      <c r="BC178" t="inlineStr"/>
      <c r="BD178" s="66" t="inlineStr">
        <is>
          <t>Hiệp Phước</t>
        </is>
      </c>
    </row>
    <row r="179" ht="12.5" customHeight="1" s="151">
      <c r="A179" s="66" t="inlineStr">
        <is>
          <t>REC-002748</t>
        </is>
      </c>
      <c r="B179" s="66" t="inlineStr">
        <is>
          <t>RAW_PARTICIPANT</t>
        </is>
      </c>
      <c r="C179" t="inlineStr"/>
      <c r="D179" s="66" t="inlineStr">
        <is>
          <t>50000327</t>
        </is>
      </c>
      <c r="E179" s="66" t="inlineStr">
        <is>
          <t>Trần Văn Nam Trung</t>
        </is>
      </c>
      <c r="F179" s="66" t="inlineStr">
        <is>
          <t>huy.nguyen@gonsa.com.vn</t>
        </is>
      </c>
      <c r="G179" s="66" t="inlineStr">
        <is>
          <t>Nội bộ - Chính</t>
        </is>
      </c>
      <c r="H179" s="66" t="inlineStr">
        <is>
          <t>Công ty Cổ phần GONSA</t>
        </is>
      </c>
      <c r="I179" s="66" t="inlineStr">
        <is>
          <t>Khối Vận hành dịch vụ</t>
        </is>
      </c>
      <c r="J179" s="66" t="inlineStr">
        <is>
          <t>P. Kho vận - Khu vực 1</t>
        </is>
      </c>
      <c r="K179" s="66" t="inlineStr">
        <is>
          <t>Nhân viên Kho</t>
        </is>
      </c>
      <c r="L179" s="66" t="inlineStr">
        <is>
          <t>L7</t>
        </is>
      </c>
      <c r="M179" s="66" t="inlineStr">
        <is>
          <t>L7.2</t>
        </is>
      </c>
      <c r="N179" s="66" t="inlineStr">
        <is>
          <t>GDPGSP26</t>
        </is>
      </c>
      <c r="O179" s="66" t="inlineStr">
        <is>
          <t>Tuân thủ GDP-GSP 2026</t>
        </is>
      </c>
      <c r="P179" s="66" t="inlineStr">
        <is>
          <t>Đào tạo tuân thủ</t>
        </is>
      </c>
      <c r="Q179" s="66" t="inlineStr">
        <is>
          <t>Online</t>
        </is>
      </c>
      <c r="R179" s="66" t="n">
        <v>3</v>
      </c>
      <c r="T179" s="114" t="inlineStr">
        <is>
          <t>2026-01-18</t>
        </is>
      </c>
      <c r="U179" s="66" t="inlineStr">
        <is>
          <t>Online</t>
        </is>
      </c>
      <c r="V179" s="66" t="inlineStr">
        <is>
          <t>Có mặt</t>
        </is>
      </c>
      <c r="W179" t="n">
        <v>15</v>
      </c>
      <c r="AA179" t="inlineStr">
        <is>
          <t>Có</t>
        </is>
      </c>
      <c r="AB179" t="inlineStr"/>
      <c r="AC179" s="11" t="n">
        <v>46122.65760416666</v>
      </c>
      <c r="AD179" s="66" t="inlineStr">
        <is>
          <t>gsh38@gonsa.vn</t>
        </is>
      </c>
      <c r="AE179" s="11" t="inlineStr">
        <is>
          <t>2026-04-11T12:53:03</t>
        </is>
      </c>
      <c r="AF179" s="66" t="inlineStr">
        <is>
          <t>LOCAL_POC</t>
        </is>
      </c>
      <c r="AG179" s="66" t="n">
        <v>2026</v>
      </c>
      <c r="AH179" s="66" t="inlineStr">
        <is>
          <t>ACTIVE</t>
        </is>
      </c>
      <c r="AI179" s="66" t="inlineStr">
        <is>
          <t>2966254191d6c3fc048bf6b68bdfd2e9d000259edd884f84dc07bd4d5f869ce9</t>
        </is>
      </c>
      <c r="AJ179" s="66" t="inlineStr">
        <is>
          <t>QA_PASSED</t>
        </is>
      </c>
      <c r="AK179" s="66" t="inlineStr">
        <is>
          <t>{"raw_id": "RAW-D29BD772AF", "raw_participant_key": "ses_f40a877921_50000327", "sync_fingerprint": "D138F48FB8", "source_row_number": "179", "notes": "Dong bo tu Data raw hoc vien (local)", "sync_mode": "local"}</t>
        </is>
      </c>
      <c r="AL179" s="66" t="inlineStr">
        <is>
          <t>SES-F40A877921</t>
        </is>
      </c>
      <c r="AM179" s="66" t="inlineStr">
        <is>
          <t>GDP-260118-A</t>
        </is>
      </c>
      <c r="AN179" s="136" t="inlineStr">
        <is>
          <t>2026-01</t>
        </is>
      </c>
      <c r="AO179" s="66" t="inlineStr">
        <is>
          <t>Online</t>
        </is>
      </c>
      <c r="AP179" s="66" t="inlineStr">
        <is>
          <t>Đào tạo tuân thủ</t>
        </is>
      </c>
      <c r="AQ179" s="66" t="inlineStr">
        <is>
          <t>Phòng Cảnh giác Dược</t>
        </is>
      </c>
      <c r="AR179" s="66" t="inlineStr">
        <is>
          <t>Nhân viên kho, QA công ty Gonsa</t>
        </is>
      </c>
      <c r="AS179" s="66" t="inlineStr">
        <is>
          <t>Gonsa</t>
        </is>
      </c>
      <c r="AT179" s="66" t="n">
        <v>1</v>
      </c>
      <c r="AU179" s="66" t="n">
        <v>264</v>
      </c>
      <c r="AV179" s="66" t="n">
        <v>282</v>
      </c>
      <c r="AW179" s="66" t="n"/>
      <c r="AX179" s="66" t="n">
        <v>0</v>
      </c>
      <c r="AZ179" s="66" t="inlineStr">
        <is>
          <t>Đã có</t>
        </is>
      </c>
      <c r="BA179" t="inlineStr"/>
      <c r="BB179" t="inlineStr">
        <is>
          <t>Đã có</t>
        </is>
      </c>
      <c r="BC179" t="inlineStr"/>
      <c r="BD179" s="66" t="inlineStr">
        <is>
          <t>Hiệp Phước</t>
        </is>
      </c>
    </row>
    <row r="180" ht="12.5" customHeight="1" s="151">
      <c r="A180" s="66" t="inlineStr">
        <is>
          <t>REC-002749</t>
        </is>
      </c>
      <c r="B180" s="66" t="inlineStr">
        <is>
          <t>RAW_PARTICIPANT</t>
        </is>
      </c>
      <c r="C180" t="inlineStr"/>
      <c r="D180" s="66" t="inlineStr">
        <is>
          <t>50007148</t>
        </is>
      </c>
      <c r="E180" s="66" t="inlineStr">
        <is>
          <t>Nguyễn Trọng Thảo</t>
        </is>
      </c>
      <c r="F180" s="66" t="inlineStr">
        <is>
          <t>ni.nguyen@gonsa.vn</t>
        </is>
      </c>
      <c r="G180" s="66" t="inlineStr">
        <is>
          <t>Nội bộ - Chính</t>
        </is>
      </c>
      <c r="H180" s="66" t="inlineStr">
        <is>
          <t>Công ty Cổ phần GONSA</t>
        </is>
      </c>
      <c r="I180" s="66" t="inlineStr">
        <is>
          <t>Khối Vận hành dịch vụ</t>
        </is>
      </c>
      <c r="J180" s="66" t="inlineStr">
        <is>
          <t>P. Kho vận - Khu vực 1</t>
        </is>
      </c>
      <c r="K180" s="66" t="inlineStr">
        <is>
          <t>Nhân viên Kho</t>
        </is>
      </c>
      <c r="L180" s="66" t="inlineStr">
        <is>
          <t>L7</t>
        </is>
      </c>
      <c r="M180" s="66" t="inlineStr">
        <is>
          <t>L7.2</t>
        </is>
      </c>
      <c r="N180" s="66" t="inlineStr">
        <is>
          <t>GDPGSP26</t>
        </is>
      </c>
      <c r="O180" s="66" t="inlineStr">
        <is>
          <t>Tuân thủ GDP-GSP 2026</t>
        </is>
      </c>
      <c r="P180" s="66" t="inlineStr">
        <is>
          <t>Đào tạo tuân thủ</t>
        </is>
      </c>
      <c r="Q180" s="66" t="inlineStr">
        <is>
          <t>Online</t>
        </is>
      </c>
      <c r="R180" s="66" t="n">
        <v>3</v>
      </c>
      <c r="T180" s="114" t="inlineStr">
        <is>
          <t>2026-01-18</t>
        </is>
      </c>
      <c r="U180" s="66" t="inlineStr">
        <is>
          <t>Online</t>
        </is>
      </c>
      <c r="V180" s="66" t="inlineStr">
        <is>
          <t>Có mặt</t>
        </is>
      </c>
      <c r="W180" t="n">
        <v>15</v>
      </c>
      <c r="AA180" t="inlineStr">
        <is>
          <t>Có</t>
        </is>
      </c>
      <c r="AB180" t="inlineStr"/>
      <c r="AC180" s="11" t="n">
        <v>46122.65760416666</v>
      </c>
      <c r="AD180" s="66" t="inlineStr">
        <is>
          <t>gsh38@gonsa.vn</t>
        </is>
      </c>
      <c r="AE180" s="11" t="inlineStr">
        <is>
          <t>2026-04-11T12:53:03</t>
        </is>
      </c>
      <c r="AF180" s="66" t="inlineStr">
        <is>
          <t>LOCAL_POC</t>
        </is>
      </c>
      <c r="AG180" s="66" t="n">
        <v>2026</v>
      </c>
      <c r="AH180" s="66" t="inlineStr">
        <is>
          <t>ACTIVE</t>
        </is>
      </c>
      <c r="AI180" s="66" t="inlineStr">
        <is>
          <t>a8cacb8e54d8f270bc69bec99c503468b7bc1e1bed7af7e4ba5e0a9fb762c1e1</t>
        </is>
      </c>
      <c r="AJ180" s="66" t="inlineStr">
        <is>
          <t>QA_PASSED</t>
        </is>
      </c>
      <c r="AK180" s="66" t="inlineStr">
        <is>
          <t>{"raw_id": "RAW-54EE2D57A7", "raw_participant_key": "ses_f40a877921_50007148", "sync_fingerprint": "EE40BD9A61", "source_row_number": "180", "notes": "Dong bo tu Data raw hoc vien (local)", "sync_mode": "local"}</t>
        </is>
      </c>
      <c r="AL180" s="66" t="inlineStr">
        <is>
          <t>SES-F40A877921</t>
        </is>
      </c>
      <c r="AM180" s="66" t="inlineStr">
        <is>
          <t>GDP-260118-A</t>
        </is>
      </c>
      <c r="AN180" s="136" t="inlineStr">
        <is>
          <t>2026-01</t>
        </is>
      </c>
      <c r="AO180" s="66" t="inlineStr">
        <is>
          <t>Online</t>
        </is>
      </c>
      <c r="AP180" s="66" t="inlineStr">
        <is>
          <t>Đào tạo tuân thủ</t>
        </is>
      </c>
      <c r="AQ180" s="66" t="inlineStr">
        <is>
          <t>Phòng Cảnh giác Dược</t>
        </is>
      </c>
      <c r="AR180" s="66" t="inlineStr">
        <is>
          <t>Nhân viên kho, QA công ty Gonsa</t>
        </is>
      </c>
      <c r="AS180" s="66" t="inlineStr">
        <is>
          <t>Gonsa</t>
        </is>
      </c>
      <c r="AT180" s="66" t="n">
        <v>1</v>
      </c>
      <c r="AU180" s="66" t="n">
        <v>264</v>
      </c>
      <c r="AV180" s="66" t="n">
        <v>282</v>
      </c>
      <c r="AW180" s="66" t="n"/>
      <c r="AX180" s="66" t="n">
        <v>0</v>
      </c>
      <c r="AZ180" s="66" t="inlineStr">
        <is>
          <t>Đã có</t>
        </is>
      </c>
      <c r="BA180" t="inlineStr"/>
      <c r="BB180" t="inlineStr">
        <is>
          <t>Đã có</t>
        </is>
      </c>
      <c r="BC180" t="inlineStr"/>
      <c r="BD180" s="66" t="inlineStr">
        <is>
          <t>Hiệp Phước</t>
        </is>
      </c>
    </row>
    <row r="181" ht="12.5" customHeight="1" s="151">
      <c r="A181" s="66" t="inlineStr">
        <is>
          <t>REC-002750</t>
        </is>
      </c>
      <c r="B181" s="66" t="inlineStr">
        <is>
          <t>RAW_PARTICIPANT</t>
        </is>
      </c>
      <c r="C181" t="inlineStr"/>
      <c r="D181" s="66" t="inlineStr">
        <is>
          <t>50007155</t>
        </is>
      </c>
      <c r="E181" s="66" t="inlineStr">
        <is>
          <t>Vũ Thanh Thành</t>
        </is>
      </c>
      <c r="F181" s="66" t="inlineStr">
        <is>
          <t>dong.hoang@gonsa.com.vn</t>
        </is>
      </c>
      <c r="G181" s="66" t="inlineStr">
        <is>
          <t>Nội bộ - Chính</t>
        </is>
      </c>
      <c r="H181" s="66" t="inlineStr">
        <is>
          <t>Công ty Cổ phần GONSA</t>
        </is>
      </c>
      <c r="I181" s="66" t="inlineStr">
        <is>
          <t>Khối Vận hành dịch vụ</t>
        </is>
      </c>
      <c r="J181" s="66" t="inlineStr">
        <is>
          <t>P. Kho vận - Khu vực 1</t>
        </is>
      </c>
      <c r="K181" s="66" t="inlineStr">
        <is>
          <t>Nhân viên Kho</t>
        </is>
      </c>
      <c r="L181" s="66" t="inlineStr">
        <is>
          <t>L7</t>
        </is>
      </c>
      <c r="M181" s="66" t="inlineStr">
        <is>
          <t>L7.2</t>
        </is>
      </c>
      <c r="N181" s="66" t="inlineStr">
        <is>
          <t>GDPGSP26</t>
        </is>
      </c>
      <c r="O181" s="66" t="inlineStr">
        <is>
          <t>Tuân thủ GDP-GSP 2026</t>
        </is>
      </c>
      <c r="P181" s="66" t="inlineStr">
        <is>
          <t>Đào tạo tuân thủ</t>
        </is>
      </c>
      <c r="Q181" s="66" t="inlineStr">
        <is>
          <t>Online</t>
        </is>
      </c>
      <c r="R181" s="66" t="n">
        <v>3</v>
      </c>
      <c r="T181" s="114" t="inlineStr">
        <is>
          <t>2026-01-18</t>
        </is>
      </c>
      <c r="U181" s="66" t="inlineStr">
        <is>
          <t>Online</t>
        </is>
      </c>
      <c r="V181" s="66" t="inlineStr">
        <is>
          <t>Có mặt</t>
        </is>
      </c>
      <c r="W181" t="n">
        <v>15</v>
      </c>
      <c r="AA181" t="inlineStr">
        <is>
          <t>Có</t>
        </is>
      </c>
      <c r="AB181" t="inlineStr"/>
      <c r="AC181" s="11" t="n">
        <v>46122.65761574074</v>
      </c>
      <c r="AD181" s="66" t="inlineStr">
        <is>
          <t>gsh38@gonsa.vn</t>
        </is>
      </c>
      <c r="AE181" s="11" t="inlineStr">
        <is>
          <t>2026-04-11T12:53:03</t>
        </is>
      </c>
      <c r="AF181" s="66" t="inlineStr">
        <is>
          <t>LOCAL_POC</t>
        </is>
      </c>
      <c r="AG181" s="66" t="n">
        <v>2026</v>
      </c>
      <c r="AH181" s="66" t="inlineStr">
        <is>
          <t>ACTIVE</t>
        </is>
      </c>
      <c r="AI181" s="66" t="inlineStr">
        <is>
          <t>60236a9bce2cfc26079623c6ec2ca439d8da676c2333a082d40f14ea577b5d0d</t>
        </is>
      </c>
      <c r="AJ181" s="66" t="inlineStr">
        <is>
          <t>QA_PASSED</t>
        </is>
      </c>
      <c r="AK181" s="66" t="inlineStr">
        <is>
          <t>{"raw_id": "RAW-6741869CD3", "raw_participant_key": "ses_f40a877921_50007155", "sync_fingerprint": "8B07FD12DD", "source_row_number": "181", "notes": "Dong bo tu Data raw hoc vien (local)", "sync_mode": "local"}</t>
        </is>
      </c>
      <c r="AL181" s="66" t="inlineStr">
        <is>
          <t>SES-F40A877921</t>
        </is>
      </c>
      <c r="AM181" s="66" t="inlineStr">
        <is>
          <t>GDP-260118-A</t>
        </is>
      </c>
      <c r="AN181" s="136" t="inlineStr">
        <is>
          <t>2026-01</t>
        </is>
      </c>
      <c r="AO181" s="66" t="inlineStr">
        <is>
          <t>Online</t>
        </is>
      </c>
      <c r="AP181" s="66" t="inlineStr">
        <is>
          <t>Đào tạo tuân thủ</t>
        </is>
      </c>
      <c r="AQ181" s="66" t="inlineStr">
        <is>
          <t>Phòng Cảnh giác Dược</t>
        </is>
      </c>
      <c r="AR181" s="66" t="inlineStr">
        <is>
          <t>Nhân viên kho, QA công ty Gonsa</t>
        </is>
      </c>
      <c r="AS181" s="66" t="inlineStr">
        <is>
          <t>Gonsa</t>
        </is>
      </c>
      <c r="AT181" s="66" t="n">
        <v>1</v>
      </c>
      <c r="AU181" s="66" t="n">
        <v>264</v>
      </c>
      <c r="AV181" s="66" t="n">
        <v>282</v>
      </c>
      <c r="AW181" s="66" t="n"/>
      <c r="AX181" s="66" t="n">
        <v>0</v>
      </c>
      <c r="AZ181" s="66" t="inlineStr">
        <is>
          <t>Đã có</t>
        </is>
      </c>
      <c r="BA181" t="inlineStr"/>
      <c r="BB181" t="inlineStr">
        <is>
          <t>Đã có</t>
        </is>
      </c>
      <c r="BC181" t="inlineStr"/>
      <c r="BD181" s="66" t="inlineStr">
        <is>
          <t>Hiệp Phước</t>
        </is>
      </c>
    </row>
    <row r="182" ht="12.5" customHeight="1" s="151">
      <c r="A182" s="66" t="inlineStr">
        <is>
          <t>REC-002751</t>
        </is>
      </c>
      <c r="B182" s="66" t="inlineStr">
        <is>
          <t>RAW_PARTICIPANT</t>
        </is>
      </c>
      <c r="C182" t="inlineStr"/>
      <c r="D182" s="66" t="inlineStr">
        <is>
          <t>50007364</t>
        </is>
      </c>
      <c r="E182" s="66" t="inlineStr">
        <is>
          <t>Nguyễn Thanh Hậu</t>
        </is>
      </c>
      <c r="F182" s="66" t="inlineStr">
        <is>
          <t>son.trinh@gonsa.com.vn</t>
        </is>
      </c>
      <c r="G182" s="66" t="inlineStr">
        <is>
          <t>Nội bộ - Chính</t>
        </is>
      </c>
      <c r="H182" s="66" t="inlineStr">
        <is>
          <t>Công ty Cổ phần GONSA</t>
        </is>
      </c>
      <c r="I182" s="66" t="inlineStr">
        <is>
          <t>Khối Vận hành dịch vụ</t>
        </is>
      </c>
      <c r="J182" s="66" t="inlineStr">
        <is>
          <t>P. Kho vận - Khu vực 1</t>
        </is>
      </c>
      <c r="K182" s="66" t="inlineStr">
        <is>
          <t>Nhân viên Kho (Kiêm lái xe nâng)</t>
        </is>
      </c>
      <c r="L182" s="66" t="inlineStr">
        <is>
          <t>L7</t>
        </is>
      </c>
      <c r="M182" s="66" t="inlineStr">
        <is>
          <t>L7.2</t>
        </is>
      </c>
      <c r="N182" s="66" t="inlineStr">
        <is>
          <t>GDPGSP26</t>
        </is>
      </c>
      <c r="O182" s="66" t="inlineStr">
        <is>
          <t>Tuân thủ GDP-GSP 2026</t>
        </is>
      </c>
      <c r="P182" s="66" t="inlineStr">
        <is>
          <t>Đào tạo tuân thủ</t>
        </is>
      </c>
      <c r="Q182" s="66" t="inlineStr">
        <is>
          <t>Online</t>
        </is>
      </c>
      <c r="R182" s="66" t="n">
        <v>3</v>
      </c>
      <c r="T182" s="114" t="inlineStr">
        <is>
          <t>2026-01-18</t>
        </is>
      </c>
      <c r="U182" s="66" t="inlineStr">
        <is>
          <t>Online</t>
        </is>
      </c>
      <c r="V182" s="66" t="inlineStr">
        <is>
          <t>Có mặt</t>
        </is>
      </c>
      <c r="W182" t="n">
        <v>12</v>
      </c>
      <c r="AA182" t="inlineStr">
        <is>
          <t>Có</t>
        </is>
      </c>
      <c r="AB182" t="inlineStr"/>
      <c r="AC182" s="11" t="n">
        <v>46122.65761574074</v>
      </c>
      <c r="AD182" s="66" t="inlineStr">
        <is>
          <t>gsh38@gonsa.vn</t>
        </is>
      </c>
      <c r="AE182" s="11" t="inlineStr">
        <is>
          <t>2026-04-11T12:53:03</t>
        </is>
      </c>
      <c r="AF182" s="66" t="inlineStr">
        <is>
          <t>LOCAL_POC</t>
        </is>
      </c>
      <c r="AG182" s="66" t="n">
        <v>2026</v>
      </c>
      <c r="AH182" s="66" t="inlineStr">
        <is>
          <t>ACTIVE</t>
        </is>
      </c>
      <c r="AI182" s="66" t="inlineStr">
        <is>
          <t>e63b32309617cb3d349e31494a9fc0d2e3eb0869573fbc1782aecfae91ebd2f8</t>
        </is>
      </c>
      <c r="AJ182" s="66" t="inlineStr">
        <is>
          <t>QA_PASSED</t>
        </is>
      </c>
      <c r="AK182" s="66" t="inlineStr">
        <is>
          <t>{"raw_id": "RAW-E70C02FCB8", "raw_participant_key": "ses_f40a877921_50007364", "sync_fingerprint": "D27D95D0A8", "source_row_number": "182", "notes": "Dong bo tu Data raw hoc vien (local)", "sync_mode": "local"}</t>
        </is>
      </c>
      <c r="AL182" s="66" t="inlineStr">
        <is>
          <t>SES-F40A877921</t>
        </is>
      </c>
      <c r="AM182" s="66" t="inlineStr">
        <is>
          <t>GDP-260118-A</t>
        </is>
      </c>
      <c r="AN182" s="136" t="inlineStr">
        <is>
          <t>2026-01</t>
        </is>
      </c>
      <c r="AO182" s="66" t="inlineStr">
        <is>
          <t>Online</t>
        </is>
      </c>
      <c r="AP182" s="66" t="inlineStr">
        <is>
          <t>Đào tạo tuân thủ</t>
        </is>
      </c>
      <c r="AQ182" s="66" t="inlineStr">
        <is>
          <t>Phòng Cảnh giác Dược</t>
        </is>
      </c>
      <c r="AR182" s="66" t="inlineStr">
        <is>
          <t>Nhân viên kho, QA công ty Gonsa</t>
        </is>
      </c>
      <c r="AS182" s="66" t="inlineStr">
        <is>
          <t>Gonsa</t>
        </is>
      </c>
      <c r="AT182" s="66" t="n">
        <v>1</v>
      </c>
      <c r="AU182" s="66" t="n">
        <v>264</v>
      </c>
      <c r="AV182" s="66" t="n">
        <v>282</v>
      </c>
      <c r="AW182" s="66" t="n"/>
      <c r="AX182" s="66" t="n">
        <v>0</v>
      </c>
      <c r="AZ182" s="66" t="inlineStr">
        <is>
          <t>Đã có</t>
        </is>
      </c>
      <c r="BA182" t="inlineStr"/>
      <c r="BB182" t="inlineStr">
        <is>
          <t>Đã có</t>
        </is>
      </c>
      <c r="BC182" t="inlineStr"/>
      <c r="BD182" s="66" t="inlineStr">
        <is>
          <t>Hiệp Phước</t>
        </is>
      </c>
    </row>
    <row r="183" ht="12.5" customHeight="1" s="151">
      <c r="A183" s="66" t="inlineStr">
        <is>
          <t>REC-002752</t>
        </is>
      </c>
      <c r="B183" s="66" t="inlineStr">
        <is>
          <t>RAW_PARTICIPANT</t>
        </is>
      </c>
      <c r="C183" t="inlineStr"/>
      <c r="D183" s="66" t="inlineStr">
        <is>
          <t>50007367</t>
        </is>
      </c>
      <c r="E183" s="66" t="inlineStr">
        <is>
          <t>Nguyễn Văn Huy</t>
        </is>
      </c>
      <c r="F183" s="66" t="inlineStr">
        <is>
          <t>tam.le02@gonsa.com.vn</t>
        </is>
      </c>
      <c r="G183" s="66" t="inlineStr">
        <is>
          <t>Nội bộ - Chính</t>
        </is>
      </c>
      <c r="H183" s="66" t="inlineStr">
        <is>
          <t>Công ty Cổ phần GONSA</t>
        </is>
      </c>
      <c r="I183" s="66" t="inlineStr">
        <is>
          <t>Khối Vận hành dịch vụ</t>
        </is>
      </c>
      <c r="J183" s="66" t="inlineStr">
        <is>
          <t>P. Kho vận - Khu vực 1</t>
        </is>
      </c>
      <c r="K183" s="66" t="inlineStr">
        <is>
          <t>Nhân viên Admin Kho</t>
        </is>
      </c>
      <c r="L183" s="66" t="inlineStr">
        <is>
          <t>L7</t>
        </is>
      </c>
      <c r="M183" s="66" t="inlineStr">
        <is>
          <t>L7.2</t>
        </is>
      </c>
      <c r="N183" s="66" t="inlineStr">
        <is>
          <t>GDPGSP26</t>
        </is>
      </c>
      <c r="O183" s="66" t="inlineStr">
        <is>
          <t>Tuân thủ GDP-GSP 2026</t>
        </is>
      </c>
      <c r="P183" s="66" t="inlineStr">
        <is>
          <t>Đào tạo tuân thủ</t>
        </is>
      </c>
      <c r="Q183" s="66" t="inlineStr">
        <is>
          <t>Online</t>
        </is>
      </c>
      <c r="R183" s="66" t="n">
        <v>3</v>
      </c>
      <c r="T183" s="114" t="inlineStr">
        <is>
          <t>2026-01-18</t>
        </is>
      </c>
      <c r="U183" s="66" t="inlineStr">
        <is>
          <t>Online</t>
        </is>
      </c>
      <c r="V183" s="66" t="inlineStr">
        <is>
          <t>Có mặt</t>
        </is>
      </c>
      <c r="W183" t="n">
        <v>13</v>
      </c>
      <c r="AA183" t="inlineStr">
        <is>
          <t>Có</t>
        </is>
      </c>
      <c r="AB183" t="inlineStr"/>
      <c r="AC183" s="11" t="n">
        <v>46122.65762731482</v>
      </c>
      <c r="AD183" s="66" t="inlineStr">
        <is>
          <t>gsh38@gonsa.vn</t>
        </is>
      </c>
      <c r="AE183" s="11" t="inlineStr">
        <is>
          <t>2026-04-11T12:53:03</t>
        </is>
      </c>
      <c r="AF183" s="66" t="inlineStr">
        <is>
          <t>LOCAL_POC</t>
        </is>
      </c>
      <c r="AG183" s="66" t="n">
        <v>2026</v>
      </c>
      <c r="AH183" s="66" t="inlineStr">
        <is>
          <t>ACTIVE</t>
        </is>
      </c>
      <c r="AI183" s="66" t="inlineStr">
        <is>
          <t>489f682758c85864bd9afc9ea747ce92ce8e9a756a8fcbe829933dd98b15874c</t>
        </is>
      </c>
      <c r="AJ183" s="66" t="inlineStr">
        <is>
          <t>QA_PASSED</t>
        </is>
      </c>
      <c r="AK183" s="66" t="inlineStr">
        <is>
          <t>{"raw_id": "RAW-DEC8F5B010", "raw_participant_key": "ses_f40a877921_50007367", "sync_fingerprint": "62191382AF", "source_row_number": "183", "notes": "Dong bo tu Data raw hoc vien (local)", "sync_mode": "local"}</t>
        </is>
      </c>
      <c r="AL183" s="66" t="inlineStr">
        <is>
          <t>SES-F40A877921</t>
        </is>
      </c>
      <c r="AM183" s="66" t="inlineStr">
        <is>
          <t>GDP-260118-A</t>
        </is>
      </c>
      <c r="AN183" s="136" t="inlineStr">
        <is>
          <t>2026-01</t>
        </is>
      </c>
      <c r="AO183" s="66" t="inlineStr">
        <is>
          <t>Online</t>
        </is>
      </c>
      <c r="AP183" s="66" t="inlineStr">
        <is>
          <t>Đào tạo tuân thủ</t>
        </is>
      </c>
      <c r="AQ183" s="66" t="inlineStr">
        <is>
          <t>Phòng Cảnh giác Dược</t>
        </is>
      </c>
      <c r="AR183" s="66" t="inlineStr">
        <is>
          <t>Nhân viên kho, QA công ty Gonsa</t>
        </is>
      </c>
      <c r="AS183" s="66" t="inlineStr">
        <is>
          <t>Gonsa</t>
        </is>
      </c>
      <c r="AT183" s="66" t="n">
        <v>1</v>
      </c>
      <c r="AU183" s="66" t="n">
        <v>264</v>
      </c>
      <c r="AV183" s="66" t="n">
        <v>282</v>
      </c>
      <c r="AW183" s="66" t="n"/>
      <c r="AX183" s="66" t="n">
        <v>0</v>
      </c>
      <c r="AZ183" s="66" t="inlineStr">
        <is>
          <t>Đã có</t>
        </is>
      </c>
      <c r="BA183" t="inlineStr"/>
      <c r="BB183" t="inlineStr">
        <is>
          <t>Đã có</t>
        </is>
      </c>
      <c r="BC183" t="inlineStr"/>
      <c r="BD183" s="66" t="inlineStr">
        <is>
          <t>Hiệp Phước</t>
        </is>
      </c>
    </row>
    <row r="184" ht="12.5" customHeight="1" s="151">
      <c r="A184" s="66" t="inlineStr">
        <is>
          <t>REC-002753</t>
        </is>
      </c>
      <c r="B184" s="66" t="inlineStr">
        <is>
          <t>RAW_PARTICIPANT</t>
        </is>
      </c>
      <c r="C184" t="inlineStr"/>
      <c r="D184" s="66" t="inlineStr">
        <is>
          <t>50007369</t>
        </is>
      </c>
      <c r="E184" s="66" t="inlineStr">
        <is>
          <t>Nguyễn Thanh Tài</t>
        </is>
      </c>
      <c r="F184" s="66" t="inlineStr">
        <is>
          <t>vinh.tran@gonsa.com.vn</t>
        </is>
      </c>
      <c r="G184" s="66" t="inlineStr">
        <is>
          <t>Nội bộ - Chính</t>
        </is>
      </c>
      <c r="H184" s="66" t="inlineStr">
        <is>
          <t>Công ty Cổ phần GONSA</t>
        </is>
      </c>
      <c r="I184" s="66" t="inlineStr">
        <is>
          <t>Khối Vận hành dịch vụ</t>
        </is>
      </c>
      <c r="J184" s="66" t="inlineStr">
        <is>
          <t>P. Kho vận - Khu vực 1</t>
        </is>
      </c>
      <c r="K184" s="66" t="inlineStr">
        <is>
          <t>Nhân viên Kho</t>
        </is>
      </c>
      <c r="L184" s="66" t="inlineStr">
        <is>
          <t>L7</t>
        </is>
      </c>
      <c r="M184" s="66" t="inlineStr">
        <is>
          <t>L7.2</t>
        </is>
      </c>
      <c r="N184" s="66" t="inlineStr">
        <is>
          <t>GDPGSP26</t>
        </is>
      </c>
      <c r="O184" s="66" t="inlineStr">
        <is>
          <t>Tuân thủ GDP-GSP 2026</t>
        </is>
      </c>
      <c r="P184" s="66" t="inlineStr">
        <is>
          <t>Đào tạo tuân thủ</t>
        </is>
      </c>
      <c r="Q184" s="66" t="inlineStr">
        <is>
          <t>Online</t>
        </is>
      </c>
      <c r="R184" s="66" t="n">
        <v>3</v>
      </c>
      <c r="T184" s="114" t="inlineStr">
        <is>
          <t>2026-01-18</t>
        </is>
      </c>
      <c r="U184" s="66" t="inlineStr">
        <is>
          <t>Online</t>
        </is>
      </c>
      <c r="V184" s="66" t="inlineStr">
        <is>
          <t>Vắng không phép</t>
        </is>
      </c>
      <c r="AA184" t="inlineStr">
        <is>
          <t>Có</t>
        </is>
      </c>
      <c r="AB184" t="inlineStr"/>
      <c r="AC184" s="11" t="n">
        <v>46122.65762731482</v>
      </c>
      <c r="AD184" s="66" t="inlineStr">
        <is>
          <t>gsh38@gonsa.vn</t>
        </is>
      </c>
      <c r="AE184" s="11" t="inlineStr">
        <is>
          <t>2026-04-11T12:53:03</t>
        </is>
      </c>
      <c r="AF184" s="66" t="inlineStr">
        <is>
          <t>LOCAL_POC</t>
        </is>
      </c>
      <c r="AG184" s="66" t="n">
        <v>2026</v>
      </c>
      <c r="AH184" s="66" t="inlineStr">
        <is>
          <t>ACTIVE</t>
        </is>
      </c>
      <c r="AI184" s="66" t="inlineStr">
        <is>
          <t>2460596841aadfa7d9dcd094c1d745e7e8e4117bc6de5b148e7c337173a6dfb5</t>
        </is>
      </c>
      <c r="AJ184" s="66" t="inlineStr">
        <is>
          <t>QA_PASSED</t>
        </is>
      </c>
      <c r="AK184" s="66" t="inlineStr">
        <is>
          <t>{"raw_id": "RAW-4228AC80E3", "raw_participant_key": "ses_f40a877921_50007369", "sync_fingerprint": "2772B22BFE", "source_row_number": "184", "notes": "Dong bo tu Data raw hoc vien (local)", "sync_mode": "local"}</t>
        </is>
      </c>
      <c r="AL184" s="66" t="inlineStr">
        <is>
          <t>SES-F40A877921</t>
        </is>
      </c>
      <c r="AM184" s="66" t="inlineStr">
        <is>
          <t>GDP-260118-A</t>
        </is>
      </c>
      <c r="AN184" s="136" t="inlineStr">
        <is>
          <t>2026-01</t>
        </is>
      </c>
      <c r="AO184" s="66" t="inlineStr">
        <is>
          <t>Online</t>
        </is>
      </c>
      <c r="AP184" s="66" t="inlineStr">
        <is>
          <t>Đào tạo tuân thủ</t>
        </is>
      </c>
      <c r="AQ184" s="66" t="inlineStr">
        <is>
          <t>Phòng Cảnh giác Dược</t>
        </is>
      </c>
      <c r="AR184" s="66" t="inlineStr">
        <is>
          <t>Nhân viên kho, QA công ty Gonsa</t>
        </is>
      </c>
      <c r="AS184" s="66" t="inlineStr">
        <is>
          <t>Gonsa</t>
        </is>
      </c>
      <c r="AT184" s="66" t="n">
        <v>1</v>
      </c>
      <c r="AU184" s="66" t="n">
        <v>264</v>
      </c>
      <c r="AV184" s="66" t="n">
        <v>282</v>
      </c>
      <c r="AW184" s="66" t="n"/>
      <c r="AX184" s="66" t="n">
        <v>0</v>
      </c>
      <c r="AZ184" s="66" t="inlineStr">
        <is>
          <t>Đã có</t>
        </is>
      </c>
      <c r="BA184" t="inlineStr"/>
      <c r="BB184" t="inlineStr">
        <is>
          <t>Đã có</t>
        </is>
      </c>
      <c r="BC184" t="inlineStr"/>
      <c r="BD184" s="66" t="inlineStr">
        <is>
          <t>Hiệp Phước</t>
        </is>
      </c>
    </row>
    <row r="185" ht="12.5" customHeight="1" s="151">
      <c r="A185" s="66" t="inlineStr">
        <is>
          <t>REC-002754</t>
        </is>
      </c>
      <c r="B185" s="66" t="inlineStr">
        <is>
          <t>RAW_PARTICIPANT</t>
        </is>
      </c>
      <c r="C185" t="inlineStr"/>
      <c r="D185" s="66" t="inlineStr">
        <is>
          <t>50007440</t>
        </is>
      </c>
      <c r="E185" s="66" t="inlineStr">
        <is>
          <t>Trần Xuân Vinh</t>
        </is>
      </c>
      <c r="F185" s="66" t="inlineStr">
        <is>
          <t>bao.dam@gonsa.com.vn</t>
        </is>
      </c>
      <c r="G185" s="66" t="inlineStr">
        <is>
          <t>Nội bộ - Chính</t>
        </is>
      </c>
      <c r="H185" s="66" t="inlineStr">
        <is>
          <t>Công ty Cổ phần GONSA</t>
        </is>
      </c>
      <c r="I185" s="66" t="inlineStr">
        <is>
          <t>Khối Vận hành dịch vụ</t>
        </is>
      </c>
      <c r="J185" s="66" t="inlineStr">
        <is>
          <t>P. Kho vận - Khu vực 1</t>
        </is>
      </c>
      <c r="K185" s="66" t="inlineStr">
        <is>
          <t>Nhân viên Giao nhận (Xe tải)</t>
        </is>
      </c>
      <c r="L185" s="66" t="inlineStr">
        <is>
          <t>L7</t>
        </is>
      </c>
      <c r="M185" s="66" t="inlineStr">
        <is>
          <t>L7.2</t>
        </is>
      </c>
      <c r="N185" s="66" t="inlineStr">
        <is>
          <t>GDPGSP26</t>
        </is>
      </c>
      <c r="O185" s="66" t="inlineStr">
        <is>
          <t>Tuân thủ GDP-GSP 2026</t>
        </is>
      </c>
      <c r="P185" s="66" t="inlineStr">
        <is>
          <t>Đào tạo tuân thủ</t>
        </is>
      </c>
      <c r="Q185" s="66" t="inlineStr">
        <is>
          <t>Online</t>
        </is>
      </c>
      <c r="R185" s="66" t="n">
        <v>3</v>
      </c>
      <c r="T185" s="114" t="inlineStr">
        <is>
          <t>2026-01-18</t>
        </is>
      </c>
      <c r="U185" s="66" t="inlineStr">
        <is>
          <t>Online</t>
        </is>
      </c>
      <c r="V185" s="66" t="inlineStr">
        <is>
          <t>Có mặt</t>
        </is>
      </c>
      <c r="W185" t="n">
        <v>15</v>
      </c>
      <c r="AA185" t="inlineStr">
        <is>
          <t>Có</t>
        </is>
      </c>
      <c r="AB185" t="inlineStr"/>
      <c r="AC185" s="11" t="n">
        <v>46122.65763888889</v>
      </c>
      <c r="AD185" s="66" t="inlineStr">
        <is>
          <t>gsh38@gonsa.vn</t>
        </is>
      </c>
      <c r="AE185" s="11" t="inlineStr">
        <is>
          <t>2026-04-11T12:53:03</t>
        </is>
      </c>
      <c r="AF185" s="66" t="inlineStr">
        <is>
          <t>LOCAL_POC</t>
        </is>
      </c>
      <c r="AG185" s="66" t="n">
        <v>2026</v>
      </c>
      <c r="AH185" s="66" t="inlineStr">
        <is>
          <t>ACTIVE</t>
        </is>
      </c>
      <c r="AI185" s="66" t="inlineStr">
        <is>
          <t>2390acc962d8c0963d35d733e1df3b04b7c6714d1561c29804397ec1ac3ca847</t>
        </is>
      </c>
      <c r="AJ185" s="66" t="inlineStr">
        <is>
          <t>QA_PASSED</t>
        </is>
      </c>
      <c r="AK185" s="66" t="inlineStr">
        <is>
          <t>{"raw_id": "RAW-F6290BC3E6", "raw_participant_key": "ses_f40a877921_50007440", "sync_fingerprint": "F5648E1A0F", "source_row_number": "185", "notes": "Dong bo tu Data raw hoc vien (local)", "sync_mode": "local"}</t>
        </is>
      </c>
      <c r="AL185" s="66" t="inlineStr">
        <is>
          <t>SES-F40A877921</t>
        </is>
      </c>
      <c r="AM185" s="66" t="inlineStr">
        <is>
          <t>GDP-260118-A</t>
        </is>
      </c>
      <c r="AN185" s="136" t="inlineStr">
        <is>
          <t>2026-01</t>
        </is>
      </c>
      <c r="AO185" s="66" t="inlineStr">
        <is>
          <t>Online</t>
        </is>
      </c>
      <c r="AP185" s="66" t="inlineStr">
        <is>
          <t>Đào tạo tuân thủ</t>
        </is>
      </c>
      <c r="AQ185" s="66" t="inlineStr">
        <is>
          <t>Phòng Cảnh giác Dược</t>
        </is>
      </c>
      <c r="AR185" s="66" t="inlineStr">
        <is>
          <t>Nhân viên kho, QA công ty Gonsa</t>
        </is>
      </c>
      <c r="AS185" s="66" t="inlineStr">
        <is>
          <t>Gonsa</t>
        </is>
      </c>
      <c r="AT185" s="66" t="n">
        <v>1</v>
      </c>
      <c r="AU185" s="66" t="n">
        <v>264</v>
      </c>
      <c r="AV185" s="66" t="n">
        <v>282</v>
      </c>
      <c r="AW185" s="66" t="n"/>
      <c r="AX185" s="66" t="n">
        <v>0</v>
      </c>
      <c r="AZ185" s="66" t="inlineStr">
        <is>
          <t>Đã có</t>
        </is>
      </c>
      <c r="BA185" t="inlineStr"/>
      <c r="BB185" t="inlineStr">
        <is>
          <t>Đã có</t>
        </is>
      </c>
      <c r="BC185" t="inlineStr"/>
      <c r="BD185" s="66" t="inlineStr">
        <is>
          <t>Hiệp Phước</t>
        </is>
      </c>
    </row>
    <row r="186" ht="12.5" customHeight="1" s="151">
      <c r="A186" s="66" t="inlineStr">
        <is>
          <t>REC-002755</t>
        </is>
      </c>
      <c r="B186" s="66" t="inlineStr">
        <is>
          <t>RAW_PARTICIPANT</t>
        </is>
      </c>
      <c r="C186" t="inlineStr"/>
      <c r="D186" s="66" t="inlineStr">
        <is>
          <t>200629-01198</t>
        </is>
      </c>
      <c r="E186" s="66" t="inlineStr">
        <is>
          <t>Bùi Công Ánh</t>
        </is>
      </c>
      <c r="F186" s="66" t="inlineStr">
        <is>
          <t>gsh62@gonsa.vn</t>
        </is>
      </c>
      <c r="G186" s="66" t="inlineStr">
        <is>
          <t>Nội bộ - Chính</t>
        </is>
      </c>
      <c r="H186" s="66" t="inlineStr">
        <is>
          <t>Công ty Cổ phần GONSA</t>
        </is>
      </c>
      <c r="I186" s="66" t="inlineStr">
        <is>
          <t>Khối Vận hành dịch vụ</t>
        </is>
      </c>
      <c r="J186" s="66" t="inlineStr">
        <is>
          <t>P. Kho vận - Khu vực 2</t>
        </is>
      </c>
      <c r="K186" s="66" t="inlineStr">
        <is>
          <t>Nhân viên Giao nhận (Xe máy)</t>
        </is>
      </c>
      <c r="L186" s="66" t="inlineStr">
        <is>
          <t>L7</t>
        </is>
      </c>
      <c r="M186" s="66" t="inlineStr">
        <is>
          <t>L7.2</t>
        </is>
      </c>
      <c r="N186" s="66" t="inlineStr">
        <is>
          <t>GDPGSP26</t>
        </is>
      </c>
      <c r="O186" s="66" t="inlineStr">
        <is>
          <t>Tuân thủ GDP-GSP 2026</t>
        </is>
      </c>
      <c r="P186" s="66" t="inlineStr">
        <is>
          <t>Đào tạo tuân thủ</t>
        </is>
      </c>
      <c r="Q186" s="66" t="inlineStr">
        <is>
          <t>Online</t>
        </is>
      </c>
      <c r="R186" s="66" t="n">
        <v>3</v>
      </c>
      <c r="T186" s="114" t="inlineStr">
        <is>
          <t>2026-01-18</t>
        </is>
      </c>
      <c r="U186" s="66" t="inlineStr">
        <is>
          <t>Online</t>
        </is>
      </c>
      <c r="V186" s="66" t="inlineStr">
        <is>
          <t>Có mặt</t>
        </is>
      </c>
      <c r="W186" t="n">
        <v>15</v>
      </c>
      <c r="AA186" t="inlineStr">
        <is>
          <t>Có</t>
        </is>
      </c>
      <c r="AB186" t="inlineStr"/>
      <c r="AC186" s="11" t="n">
        <v>46122.65765046296</v>
      </c>
      <c r="AD186" s="66" t="inlineStr">
        <is>
          <t>gsh38@gonsa.vn</t>
        </is>
      </c>
      <c r="AE186" s="11" t="inlineStr">
        <is>
          <t>2026-04-11T12:53:03</t>
        </is>
      </c>
      <c r="AF186" s="66" t="inlineStr">
        <is>
          <t>LOCAL_POC</t>
        </is>
      </c>
      <c r="AG186" s="66" t="n">
        <v>2026</v>
      </c>
      <c r="AH186" s="66" t="inlineStr">
        <is>
          <t>ACTIVE</t>
        </is>
      </c>
      <c r="AI186" s="66" t="inlineStr">
        <is>
          <t>d33e358d160bc6505573a06a5b7d436f8bfe6ed560fa1328e71f7ef802c835f2</t>
        </is>
      </c>
      <c r="AJ186" s="66" t="inlineStr">
        <is>
          <t>QA_PASSED</t>
        </is>
      </c>
      <c r="AK186" s="66" t="inlineStr">
        <is>
          <t>{"raw_id": "RAW-40807FCF29", "raw_participant_key": "ses_f40a877921_200629_01198", "sync_fingerprint": "B55515047D", "source_row_number": "186", "notes": "Dong bo tu Data raw hoc vien (local)", "sync_mode": "local"}</t>
        </is>
      </c>
      <c r="AL186" s="66" t="inlineStr">
        <is>
          <t>SES-F40A877921</t>
        </is>
      </c>
      <c r="AM186" s="66" t="inlineStr">
        <is>
          <t>GDP-260118-A</t>
        </is>
      </c>
      <c r="AN186" s="136" t="inlineStr">
        <is>
          <t>2026-01</t>
        </is>
      </c>
      <c r="AO186" s="66" t="inlineStr">
        <is>
          <t>Online</t>
        </is>
      </c>
      <c r="AP186" s="66" t="inlineStr">
        <is>
          <t>Đào tạo tuân thủ</t>
        </is>
      </c>
      <c r="AQ186" s="66" t="inlineStr">
        <is>
          <t>Phòng Cảnh giác Dược</t>
        </is>
      </c>
      <c r="AR186" s="66" t="inlineStr">
        <is>
          <t>Nhân viên kho, QA công ty Gonsa</t>
        </is>
      </c>
      <c r="AS186" s="66" t="inlineStr">
        <is>
          <t>Gonsa</t>
        </is>
      </c>
      <c r="AT186" s="66" t="n">
        <v>1</v>
      </c>
      <c r="AU186" s="66" t="n">
        <v>264</v>
      </c>
      <c r="AV186" s="66" t="n">
        <v>282</v>
      </c>
      <c r="AW186" s="66" t="n"/>
      <c r="AX186" s="66" t="n">
        <v>0</v>
      </c>
      <c r="AZ186" s="66" t="inlineStr">
        <is>
          <t>Đã có</t>
        </is>
      </c>
      <c r="BA186" t="inlineStr"/>
      <c r="BB186" t="inlineStr">
        <is>
          <t>Đã có</t>
        </is>
      </c>
      <c r="BC186" t="inlineStr"/>
      <c r="BD186" s="66" t="inlineStr">
        <is>
          <t>Khánh Hòa</t>
        </is>
      </c>
    </row>
    <row r="187" ht="12.5" customHeight="1" s="151">
      <c r="A187" s="66" t="inlineStr">
        <is>
          <t>REC-002756</t>
        </is>
      </c>
      <c r="B187" s="66" t="inlineStr">
        <is>
          <t>RAW_PARTICIPANT</t>
        </is>
      </c>
      <c r="C187" t="inlineStr"/>
      <c r="D187" s="66" t="inlineStr">
        <is>
          <t>220720-01927</t>
        </is>
      </c>
      <c r="E187" s="66" t="inlineStr">
        <is>
          <t>Nguyễn Hữu Trường</t>
        </is>
      </c>
      <c r="F187" s="66" t="inlineStr">
        <is>
          <t>gsd552@gonsa.com.vn</t>
        </is>
      </c>
      <c r="G187" s="66" t="inlineStr">
        <is>
          <t>Nội bộ - Chính</t>
        </is>
      </c>
      <c r="H187" s="66" t="inlineStr">
        <is>
          <t>Công ty Cổ phần GONSA</t>
        </is>
      </c>
      <c r="I187" s="66" t="inlineStr">
        <is>
          <t>Khối Vận hành dịch vụ</t>
        </is>
      </c>
      <c r="J187" s="66" t="inlineStr">
        <is>
          <t>P. Kho vận - Khu vực 2</t>
        </is>
      </c>
      <c r="K187" s="66" t="inlineStr">
        <is>
          <t>Nhân viên Kho</t>
        </is>
      </c>
      <c r="L187" s="66" t="inlineStr">
        <is>
          <t>L7</t>
        </is>
      </c>
      <c r="M187" s="66" t="inlineStr">
        <is>
          <t>L7.2</t>
        </is>
      </c>
      <c r="N187" s="66" t="inlineStr">
        <is>
          <t>GDPGSP26</t>
        </is>
      </c>
      <c r="O187" s="66" t="inlineStr">
        <is>
          <t>Tuân thủ GDP-GSP 2026</t>
        </is>
      </c>
      <c r="P187" s="66" t="inlineStr">
        <is>
          <t>Đào tạo tuân thủ</t>
        </is>
      </c>
      <c r="Q187" s="66" t="inlineStr">
        <is>
          <t>Online</t>
        </is>
      </c>
      <c r="R187" s="66" t="n">
        <v>3</v>
      </c>
      <c r="T187" s="114" t="inlineStr">
        <is>
          <t>2026-01-18</t>
        </is>
      </c>
      <c r="U187" s="66" t="inlineStr">
        <is>
          <t>Online</t>
        </is>
      </c>
      <c r="V187" s="66" t="inlineStr">
        <is>
          <t>Có mặt</t>
        </is>
      </c>
      <c r="W187" t="n">
        <v>15</v>
      </c>
      <c r="AA187" t="inlineStr">
        <is>
          <t>Có</t>
        </is>
      </c>
      <c r="AB187" t="inlineStr"/>
      <c r="AC187" s="11" t="n">
        <v>46122.65765046296</v>
      </c>
      <c r="AD187" s="66" t="inlineStr">
        <is>
          <t>gsh38@gonsa.vn</t>
        </is>
      </c>
      <c r="AE187" s="11" t="inlineStr">
        <is>
          <t>2026-04-11T12:53:03</t>
        </is>
      </c>
      <c r="AF187" s="66" t="inlineStr">
        <is>
          <t>LOCAL_POC</t>
        </is>
      </c>
      <c r="AG187" s="66" t="n">
        <v>2026</v>
      </c>
      <c r="AH187" s="66" t="inlineStr">
        <is>
          <t>ACTIVE</t>
        </is>
      </c>
      <c r="AI187" s="66" t="inlineStr">
        <is>
          <t>d8fc554b7d5bdb783a8f56227688ce3d06ef2e595b765a70f476943d17de4054</t>
        </is>
      </c>
      <c r="AJ187" s="66" t="inlineStr">
        <is>
          <t>QA_PASSED</t>
        </is>
      </c>
      <c r="AK187" s="66" t="inlineStr">
        <is>
          <t>{"raw_id": "RAW-3992DDB333", "raw_participant_key": "ses_f40a877921_220720_01927", "sync_fingerprint": "18B64190F6", "source_row_number": "187", "notes": "Dong bo tu Data raw hoc vien (local)", "sync_mode": "local"}</t>
        </is>
      </c>
      <c r="AL187" s="66" t="inlineStr">
        <is>
          <t>SES-F40A877921</t>
        </is>
      </c>
      <c r="AM187" s="66" t="inlineStr">
        <is>
          <t>GDP-260118-A</t>
        </is>
      </c>
      <c r="AN187" s="136" t="inlineStr">
        <is>
          <t>2026-01</t>
        </is>
      </c>
      <c r="AO187" s="66" t="inlineStr">
        <is>
          <t>Online</t>
        </is>
      </c>
      <c r="AP187" s="66" t="inlineStr">
        <is>
          <t>Đào tạo tuân thủ</t>
        </is>
      </c>
      <c r="AQ187" s="66" t="inlineStr">
        <is>
          <t>Phòng Cảnh giác Dược</t>
        </is>
      </c>
      <c r="AR187" s="66" t="inlineStr">
        <is>
          <t>Nhân viên kho, QA công ty Gonsa</t>
        </is>
      </c>
      <c r="AS187" s="66" t="inlineStr">
        <is>
          <t>Gonsa</t>
        </is>
      </c>
      <c r="AT187" s="66" t="n">
        <v>1</v>
      </c>
      <c r="AU187" s="66" t="n">
        <v>264</v>
      </c>
      <c r="AV187" s="66" t="n">
        <v>282</v>
      </c>
      <c r="AW187" s="66" t="n"/>
      <c r="AX187" s="66" t="n">
        <v>0</v>
      </c>
      <c r="AZ187" s="66" t="inlineStr">
        <is>
          <t>Đã có</t>
        </is>
      </c>
      <c r="BA187" t="inlineStr"/>
      <c r="BB187" t="inlineStr">
        <is>
          <t>Đã có</t>
        </is>
      </c>
      <c r="BC187" t="inlineStr"/>
      <c r="BD187" s="66" t="inlineStr">
        <is>
          <t>Khánh Hòa</t>
        </is>
      </c>
    </row>
    <row r="188" ht="12.5" customHeight="1" s="151">
      <c r="A188" s="66" t="inlineStr">
        <is>
          <t>REC-002757</t>
        </is>
      </c>
      <c r="B188" s="66" t="inlineStr">
        <is>
          <t>RAW_PARTICIPANT</t>
        </is>
      </c>
      <c r="C188" t="inlineStr"/>
      <c r="D188" s="66" t="inlineStr">
        <is>
          <t>130725-00769</t>
        </is>
      </c>
      <c r="E188" s="66" t="inlineStr">
        <is>
          <t>Trần Văn Ngà</t>
        </is>
      </c>
      <c r="F188" s="66" t="inlineStr">
        <is>
          <t>anh.nguyen02@gonsa.com.vn</t>
        </is>
      </c>
      <c r="G188" s="66" t="inlineStr">
        <is>
          <t>Nội bộ - Chính</t>
        </is>
      </c>
      <c r="H188" s="66" t="inlineStr">
        <is>
          <t>Công ty Cổ phần GONSA</t>
        </is>
      </c>
      <c r="I188" s="66" t="inlineStr">
        <is>
          <t>Khối Vận hành dịch vụ</t>
        </is>
      </c>
      <c r="J188" s="66" t="inlineStr">
        <is>
          <t>P. Kho vận - Khu vực 2</t>
        </is>
      </c>
      <c r="K188" s="66" t="inlineStr">
        <is>
          <t>Nhân viên Giao nhận (Xe máy)</t>
        </is>
      </c>
      <c r="L188" s="66" t="inlineStr">
        <is>
          <t>L7</t>
        </is>
      </c>
      <c r="M188" s="66" t="inlineStr">
        <is>
          <t>L7.2</t>
        </is>
      </c>
      <c r="N188" s="66" t="inlineStr">
        <is>
          <t>GDPGSP26</t>
        </is>
      </c>
      <c r="O188" s="66" t="inlineStr">
        <is>
          <t>Tuân thủ GDP-GSP 2026</t>
        </is>
      </c>
      <c r="P188" s="66" t="inlineStr">
        <is>
          <t>Đào tạo tuân thủ</t>
        </is>
      </c>
      <c r="Q188" s="66" t="inlineStr">
        <is>
          <t>Online</t>
        </is>
      </c>
      <c r="R188" s="66" t="n">
        <v>3</v>
      </c>
      <c r="T188" s="114" t="inlineStr">
        <is>
          <t>2026-01-18</t>
        </is>
      </c>
      <c r="U188" s="66" t="inlineStr">
        <is>
          <t>Online</t>
        </is>
      </c>
      <c r="V188" s="66" t="inlineStr">
        <is>
          <t>Có mặt</t>
        </is>
      </c>
      <c r="W188" t="n">
        <v>15</v>
      </c>
      <c r="AA188" t="inlineStr">
        <is>
          <t>Có</t>
        </is>
      </c>
      <c r="AB188" t="inlineStr"/>
      <c r="AC188" s="11" t="n">
        <v>46122.65766203704</v>
      </c>
      <c r="AD188" s="66" t="inlineStr">
        <is>
          <t>gsh38@gonsa.vn</t>
        </is>
      </c>
      <c r="AE188" s="11" t="inlineStr">
        <is>
          <t>2026-04-11T12:53:03</t>
        </is>
      </c>
      <c r="AF188" s="66" t="inlineStr">
        <is>
          <t>LOCAL_POC</t>
        </is>
      </c>
      <c r="AG188" s="66" t="n">
        <v>2026</v>
      </c>
      <c r="AH188" s="66" t="inlineStr">
        <is>
          <t>ACTIVE</t>
        </is>
      </c>
      <c r="AI188" s="66" t="inlineStr">
        <is>
          <t>eb5c87fc7401be9399c8eddab2321e4682ab4bffb4a3af1bd2685457d213c07b</t>
        </is>
      </c>
      <c r="AJ188" s="66" t="inlineStr">
        <is>
          <t>QA_PASSED</t>
        </is>
      </c>
      <c r="AK188" s="66" t="inlineStr">
        <is>
          <t>{"raw_id": "RAW-C57693BA5F", "raw_participant_key": "ses_f40a877921_130725_00769", "sync_fingerprint": "BEEB8D03A2", "source_row_number": "188", "notes": "Dong bo tu Data raw hoc vien (local)", "sync_mode": "local"}</t>
        </is>
      </c>
      <c r="AL188" s="66" t="inlineStr">
        <is>
          <t>SES-F40A877921</t>
        </is>
      </c>
      <c r="AM188" s="66" t="inlineStr">
        <is>
          <t>GDP-260118-A</t>
        </is>
      </c>
      <c r="AN188" s="136" t="inlineStr">
        <is>
          <t>2026-01</t>
        </is>
      </c>
      <c r="AO188" s="66" t="inlineStr">
        <is>
          <t>Online</t>
        </is>
      </c>
      <c r="AP188" s="66" t="inlineStr">
        <is>
          <t>Đào tạo tuân thủ</t>
        </is>
      </c>
      <c r="AQ188" s="66" t="inlineStr">
        <is>
          <t>Phòng Cảnh giác Dược</t>
        </is>
      </c>
      <c r="AR188" s="66" t="inlineStr">
        <is>
          <t>Nhân viên kho, QA công ty Gonsa</t>
        </is>
      </c>
      <c r="AS188" s="66" t="inlineStr">
        <is>
          <t>Gonsa</t>
        </is>
      </c>
      <c r="AT188" s="66" t="n">
        <v>1</v>
      </c>
      <c r="AU188" s="66" t="n">
        <v>264</v>
      </c>
      <c r="AV188" s="66" t="n">
        <v>282</v>
      </c>
      <c r="AW188" s="66" t="n"/>
      <c r="AX188" s="66" t="n">
        <v>0</v>
      </c>
      <c r="AZ188" s="66" t="inlineStr">
        <is>
          <t>Đã có</t>
        </is>
      </c>
      <c r="BA188" t="inlineStr"/>
      <c r="BB188" t="inlineStr">
        <is>
          <t>Đã có</t>
        </is>
      </c>
      <c r="BC188" t="inlineStr"/>
      <c r="BD188" s="66" t="inlineStr">
        <is>
          <t>Khánh Hòa</t>
        </is>
      </c>
    </row>
    <row r="189" ht="12.5" customHeight="1" s="151">
      <c r="A189" s="66" t="inlineStr">
        <is>
          <t>REC-002758</t>
        </is>
      </c>
      <c r="B189" s="66" t="inlineStr">
        <is>
          <t>RAW_PARTICIPANT</t>
        </is>
      </c>
      <c r="C189" t="inlineStr"/>
      <c r="D189" s="66" t="inlineStr">
        <is>
          <t>130801-00770</t>
        </is>
      </c>
      <c r="E189" s="66" t="inlineStr">
        <is>
          <t>Trần Văn Lợi</t>
        </is>
      </c>
      <c r="F189" s="66" t="inlineStr">
        <is>
          <t>gsd554@gonsa.com.vn</t>
        </is>
      </c>
      <c r="G189" s="66" t="inlineStr">
        <is>
          <t>Nội bộ - Chính</t>
        </is>
      </c>
      <c r="H189" s="66" t="inlineStr">
        <is>
          <t>Công ty Cổ phần GONSA</t>
        </is>
      </c>
      <c r="I189" s="66" t="inlineStr">
        <is>
          <t>Khối Vận hành dịch vụ</t>
        </is>
      </c>
      <c r="J189" s="66" t="inlineStr">
        <is>
          <t>P. Kho vận - Khu vực 2</t>
        </is>
      </c>
      <c r="K189" s="66" t="inlineStr">
        <is>
          <t>Nhân viên Giao nhận (Xe máy)</t>
        </is>
      </c>
      <c r="L189" s="66" t="inlineStr">
        <is>
          <t>L7</t>
        </is>
      </c>
      <c r="M189" s="66" t="inlineStr">
        <is>
          <t>L7.2</t>
        </is>
      </c>
      <c r="N189" s="66" t="inlineStr">
        <is>
          <t>GDPGSP26</t>
        </is>
      </c>
      <c r="O189" s="66" t="inlineStr">
        <is>
          <t>Tuân thủ GDP-GSP 2026</t>
        </is>
      </c>
      <c r="P189" s="66" t="inlineStr">
        <is>
          <t>Đào tạo tuân thủ</t>
        </is>
      </c>
      <c r="Q189" s="66" t="inlineStr">
        <is>
          <t>Online</t>
        </is>
      </c>
      <c r="R189" s="66" t="n">
        <v>3</v>
      </c>
      <c r="T189" s="114" t="inlineStr">
        <is>
          <t>2026-01-18</t>
        </is>
      </c>
      <c r="U189" s="66" t="inlineStr">
        <is>
          <t>Online</t>
        </is>
      </c>
      <c r="V189" s="66" t="inlineStr">
        <is>
          <t>Có mặt</t>
        </is>
      </c>
      <c r="W189" t="n">
        <v>15</v>
      </c>
      <c r="AA189" t="inlineStr">
        <is>
          <t>Có</t>
        </is>
      </c>
      <c r="AB189" t="inlineStr"/>
      <c r="AC189" s="11" t="n">
        <v>46122.65766203704</v>
      </c>
      <c r="AD189" s="66" t="inlineStr">
        <is>
          <t>gsh38@gonsa.vn</t>
        </is>
      </c>
      <c r="AE189" s="11" t="inlineStr">
        <is>
          <t>2026-04-11T12:53:03</t>
        </is>
      </c>
      <c r="AF189" s="66" t="inlineStr">
        <is>
          <t>LOCAL_POC</t>
        </is>
      </c>
      <c r="AG189" s="66" t="n">
        <v>2026</v>
      </c>
      <c r="AH189" s="66" t="inlineStr">
        <is>
          <t>ACTIVE</t>
        </is>
      </c>
      <c r="AI189" s="66" t="inlineStr">
        <is>
          <t>048ffca7e9a7f276741577d9d830fab5cc917cd4225ad33cf82a0bf517b76ec5</t>
        </is>
      </c>
      <c r="AJ189" s="66" t="inlineStr">
        <is>
          <t>QA_PASSED</t>
        </is>
      </c>
      <c r="AK189" s="66" t="inlineStr">
        <is>
          <t>{"raw_id": "RAW-E4FF6F990A", "raw_participant_key": "ses_f40a877921_130801_00770", "sync_fingerprint": "17CB7877C2", "source_row_number": "189", "notes": "Dong bo tu Data raw hoc vien (local)", "sync_mode": "local"}</t>
        </is>
      </c>
      <c r="AL189" s="66" t="inlineStr">
        <is>
          <t>SES-F40A877921</t>
        </is>
      </c>
      <c r="AM189" s="66" t="inlineStr">
        <is>
          <t>GDP-260118-A</t>
        </is>
      </c>
      <c r="AN189" s="136" t="inlineStr">
        <is>
          <t>2026-01</t>
        </is>
      </c>
      <c r="AO189" s="66" t="inlineStr">
        <is>
          <t>Online</t>
        </is>
      </c>
      <c r="AP189" s="66" t="inlineStr">
        <is>
          <t>Đào tạo tuân thủ</t>
        </is>
      </c>
      <c r="AQ189" s="66" t="inlineStr">
        <is>
          <t>Phòng Cảnh giác Dược</t>
        </is>
      </c>
      <c r="AR189" s="66" t="inlineStr">
        <is>
          <t>Nhân viên kho, QA công ty Gonsa</t>
        </is>
      </c>
      <c r="AS189" s="66" t="inlineStr">
        <is>
          <t>Gonsa</t>
        </is>
      </c>
      <c r="AT189" s="66" t="n">
        <v>1</v>
      </c>
      <c r="AU189" s="66" t="n">
        <v>264</v>
      </c>
      <c r="AV189" s="66" t="n">
        <v>282</v>
      </c>
      <c r="AW189" s="66" t="n"/>
      <c r="AX189" s="66" t="n">
        <v>0</v>
      </c>
      <c r="AZ189" s="66" t="inlineStr">
        <is>
          <t>Đã có</t>
        </is>
      </c>
      <c r="BA189" t="inlineStr"/>
      <c r="BB189" t="inlineStr">
        <is>
          <t>Đã có</t>
        </is>
      </c>
      <c r="BC189" t="inlineStr"/>
      <c r="BD189" s="66" t="inlineStr">
        <is>
          <t>Khánh Hòa</t>
        </is>
      </c>
    </row>
    <row r="190" ht="12.5" customHeight="1" s="151">
      <c r="A190" s="66" t="inlineStr">
        <is>
          <t>REC-002759</t>
        </is>
      </c>
      <c r="B190" s="66" t="inlineStr">
        <is>
          <t>RAW_PARTICIPANT</t>
        </is>
      </c>
      <c r="C190" t="inlineStr"/>
      <c r="D190" s="66" t="inlineStr">
        <is>
          <t>201019-01355</t>
        </is>
      </c>
      <c r="E190" s="66" t="inlineStr">
        <is>
          <t>Nguyễn Hữu Thọ</t>
        </is>
      </c>
      <c r="F190" s="66" t="inlineStr">
        <is>
          <t>gsd181@gonsa.com.vn</t>
        </is>
      </c>
      <c r="G190" s="66" t="inlineStr">
        <is>
          <t>Nội bộ - Chính</t>
        </is>
      </c>
      <c r="H190" s="66" t="inlineStr">
        <is>
          <t>Công ty Cổ phần GONSA</t>
        </is>
      </c>
      <c r="I190" s="66" t="inlineStr">
        <is>
          <t>Khối Vận hành dịch vụ</t>
        </is>
      </c>
      <c r="J190" s="66" t="inlineStr">
        <is>
          <t>P. Kho vận - Khu vực 2</t>
        </is>
      </c>
      <c r="K190" s="66" t="inlineStr">
        <is>
          <t>Nhân viên Giao nhận (Xe tải)</t>
        </is>
      </c>
      <c r="L190" s="66" t="inlineStr">
        <is>
          <t>L7</t>
        </is>
      </c>
      <c r="M190" s="66" t="inlineStr">
        <is>
          <t>L7.2</t>
        </is>
      </c>
      <c r="N190" s="66" t="inlineStr">
        <is>
          <t>GDPGSP26</t>
        </is>
      </c>
      <c r="O190" s="66" t="inlineStr">
        <is>
          <t>Tuân thủ GDP-GSP 2026</t>
        </is>
      </c>
      <c r="P190" s="66" t="inlineStr">
        <is>
          <t>Đào tạo tuân thủ</t>
        </is>
      </c>
      <c r="Q190" s="66" t="inlineStr">
        <is>
          <t>Online</t>
        </is>
      </c>
      <c r="R190" s="66" t="n">
        <v>3</v>
      </c>
      <c r="T190" s="114" t="inlineStr">
        <is>
          <t>2026-01-18</t>
        </is>
      </c>
      <c r="U190" s="66" t="inlineStr">
        <is>
          <t>Online</t>
        </is>
      </c>
      <c r="V190" s="66" t="inlineStr">
        <is>
          <t>Có mặt</t>
        </is>
      </c>
      <c r="W190" t="n">
        <v>15</v>
      </c>
      <c r="AA190" t="inlineStr">
        <is>
          <t>Có</t>
        </is>
      </c>
      <c r="AB190" t="inlineStr"/>
      <c r="AC190" s="11" t="n">
        <v>46122.65767361111</v>
      </c>
      <c r="AD190" s="66" t="inlineStr">
        <is>
          <t>gsh38@gonsa.vn</t>
        </is>
      </c>
      <c r="AE190" s="11" t="inlineStr">
        <is>
          <t>2026-04-11T12:53:03</t>
        </is>
      </c>
      <c r="AF190" s="66" t="inlineStr">
        <is>
          <t>LOCAL_POC</t>
        </is>
      </c>
      <c r="AG190" s="66" t="n">
        <v>2026</v>
      </c>
      <c r="AH190" s="66" t="inlineStr">
        <is>
          <t>ACTIVE</t>
        </is>
      </c>
      <c r="AI190" s="66" t="inlineStr">
        <is>
          <t>d82ef172daf2426742c91fe9146f98d166106682822b165af180184f457f4c50</t>
        </is>
      </c>
      <c r="AJ190" s="66" t="inlineStr">
        <is>
          <t>QA_PASSED</t>
        </is>
      </c>
      <c r="AK190" s="66" t="inlineStr">
        <is>
          <t>{"raw_id": "RAW-D5E283709A", "raw_participant_key": "ses_f40a877921_201019_01355", "sync_fingerprint": "AA34391F0B", "source_row_number": "190", "notes": "Dong bo tu Data raw hoc vien (local)", "sync_mode": "local"}</t>
        </is>
      </c>
      <c r="AL190" s="66" t="inlineStr">
        <is>
          <t>SES-F40A877921</t>
        </is>
      </c>
      <c r="AM190" s="66" t="inlineStr">
        <is>
          <t>GDP-260118-A</t>
        </is>
      </c>
      <c r="AN190" s="136" t="inlineStr">
        <is>
          <t>2026-01</t>
        </is>
      </c>
      <c r="AO190" s="66" t="inlineStr">
        <is>
          <t>Online</t>
        </is>
      </c>
      <c r="AP190" s="66" t="inlineStr">
        <is>
          <t>Đào tạo tuân thủ</t>
        </is>
      </c>
      <c r="AQ190" s="66" t="inlineStr">
        <is>
          <t>Phòng Cảnh giác Dược</t>
        </is>
      </c>
      <c r="AR190" s="66" t="inlineStr">
        <is>
          <t>Nhân viên kho, QA công ty Gonsa</t>
        </is>
      </c>
      <c r="AS190" s="66" t="inlineStr">
        <is>
          <t>Gonsa</t>
        </is>
      </c>
      <c r="AT190" s="66" t="n">
        <v>1</v>
      </c>
      <c r="AU190" s="66" t="n">
        <v>264</v>
      </c>
      <c r="AV190" s="66" t="n">
        <v>282</v>
      </c>
      <c r="AW190" s="66" t="n"/>
      <c r="AX190" s="66" t="n">
        <v>0</v>
      </c>
      <c r="AZ190" s="66" t="inlineStr">
        <is>
          <t>Đã có</t>
        </is>
      </c>
      <c r="BA190" t="inlineStr"/>
      <c r="BB190" t="inlineStr">
        <is>
          <t>Đã có</t>
        </is>
      </c>
      <c r="BC190" t="inlineStr"/>
      <c r="BD190" s="66" t="inlineStr">
        <is>
          <t>Khánh Hòa</t>
        </is>
      </c>
    </row>
    <row r="191" ht="12.5" customHeight="1" s="151">
      <c r="A191" s="66" t="inlineStr">
        <is>
          <t>REC-002760</t>
        </is>
      </c>
      <c r="B191" s="66" t="inlineStr">
        <is>
          <t>RAW_PARTICIPANT</t>
        </is>
      </c>
      <c r="C191" t="inlineStr"/>
      <c r="D191" s="66" t="inlineStr">
        <is>
          <t>220321-01797</t>
        </is>
      </c>
      <c r="E191" s="66" t="inlineStr">
        <is>
          <t>Ngô Quốc Khanh</t>
        </is>
      </c>
      <c r="F191" s="66" t="inlineStr">
        <is>
          <t>thuc.vo@gonsa.com.vn</t>
        </is>
      </c>
      <c r="G191" s="66" t="inlineStr">
        <is>
          <t>Nội bộ - Chính</t>
        </is>
      </c>
      <c r="H191" s="66" t="inlineStr">
        <is>
          <t>Công ty Cổ phần GONSA</t>
        </is>
      </c>
      <c r="I191" s="66" t="inlineStr">
        <is>
          <t>Khối Vận hành dịch vụ</t>
        </is>
      </c>
      <c r="J191" s="66" t="inlineStr">
        <is>
          <t>P. Kho vận - Khu vực 2</t>
        </is>
      </c>
      <c r="K191" s="66" t="inlineStr">
        <is>
          <t>Nhân viên Giao nhận (Xe tải)</t>
        </is>
      </c>
      <c r="L191" s="66" t="inlineStr">
        <is>
          <t>L7</t>
        </is>
      </c>
      <c r="M191" s="66" t="inlineStr">
        <is>
          <t>L7.2</t>
        </is>
      </c>
      <c r="N191" s="66" t="inlineStr">
        <is>
          <t>GDPGSP26</t>
        </is>
      </c>
      <c r="O191" s="66" t="inlineStr">
        <is>
          <t>Tuân thủ GDP-GSP 2026</t>
        </is>
      </c>
      <c r="P191" s="66" t="inlineStr">
        <is>
          <t>Đào tạo tuân thủ</t>
        </is>
      </c>
      <c r="Q191" s="66" t="inlineStr">
        <is>
          <t>Online</t>
        </is>
      </c>
      <c r="R191" s="66" t="n">
        <v>3</v>
      </c>
      <c r="T191" s="114" t="inlineStr">
        <is>
          <t>2026-01-18</t>
        </is>
      </c>
      <c r="U191" s="66" t="inlineStr">
        <is>
          <t>Online</t>
        </is>
      </c>
      <c r="V191" s="66" t="inlineStr">
        <is>
          <t>Có mặt</t>
        </is>
      </c>
      <c r="W191" t="n">
        <v>14</v>
      </c>
      <c r="AA191" t="inlineStr">
        <is>
          <t>Có</t>
        </is>
      </c>
      <c r="AB191" t="inlineStr"/>
      <c r="AC191" s="11" t="n">
        <v>46122.65768518519</v>
      </c>
      <c r="AD191" s="66" t="inlineStr">
        <is>
          <t>gsh38@gonsa.vn</t>
        </is>
      </c>
      <c r="AE191" s="11" t="inlineStr">
        <is>
          <t>2026-04-11T12:53:03</t>
        </is>
      </c>
      <c r="AF191" s="66" t="inlineStr">
        <is>
          <t>LOCAL_POC</t>
        </is>
      </c>
      <c r="AG191" s="66" t="n">
        <v>2026</v>
      </c>
      <c r="AH191" s="66" t="inlineStr">
        <is>
          <t>ACTIVE</t>
        </is>
      </c>
      <c r="AI191" s="66" t="inlineStr">
        <is>
          <t>f91c971ead717b4f175c61ac7acd57b285e1e74c371ea6fbc9de168c534f23f4</t>
        </is>
      </c>
      <c r="AJ191" s="66" t="inlineStr">
        <is>
          <t>QA_PASSED</t>
        </is>
      </c>
      <c r="AK191" s="66" t="inlineStr">
        <is>
          <t>{"raw_id": "RAW-C6BC2B48DF", "raw_participant_key": "ses_f40a877921_220321_01797", "sync_fingerprint": "836ABCD55E", "source_row_number": "191", "notes": "Dong bo tu Data raw hoc vien (local)", "sync_mode": "local"}</t>
        </is>
      </c>
      <c r="AL191" s="66" t="inlineStr">
        <is>
          <t>SES-F40A877921</t>
        </is>
      </c>
      <c r="AM191" s="66" t="inlineStr">
        <is>
          <t>GDP-260118-A</t>
        </is>
      </c>
      <c r="AN191" s="136" t="inlineStr">
        <is>
          <t>2026-01</t>
        </is>
      </c>
      <c r="AO191" s="66" t="inlineStr">
        <is>
          <t>Online</t>
        </is>
      </c>
      <c r="AP191" s="66" t="inlineStr">
        <is>
          <t>Đào tạo tuân thủ</t>
        </is>
      </c>
      <c r="AQ191" s="66" t="inlineStr">
        <is>
          <t>Phòng Cảnh giác Dược</t>
        </is>
      </c>
      <c r="AR191" s="66" t="inlineStr">
        <is>
          <t>Nhân viên kho, QA công ty Gonsa</t>
        </is>
      </c>
      <c r="AS191" s="66" t="inlineStr">
        <is>
          <t>Gonsa</t>
        </is>
      </c>
      <c r="AT191" s="66" t="n">
        <v>1</v>
      </c>
      <c r="AU191" s="66" t="n">
        <v>264</v>
      </c>
      <c r="AV191" s="66" t="n">
        <v>282</v>
      </c>
      <c r="AW191" s="66" t="n"/>
      <c r="AX191" s="66" t="n">
        <v>0</v>
      </c>
      <c r="AZ191" s="66" t="inlineStr">
        <is>
          <t>Đã có</t>
        </is>
      </c>
      <c r="BA191" t="inlineStr"/>
      <c r="BB191" t="inlineStr">
        <is>
          <t>Đã có</t>
        </is>
      </c>
      <c r="BC191" t="inlineStr"/>
      <c r="BD191" s="66" t="inlineStr">
        <is>
          <t>Khánh Hòa</t>
        </is>
      </c>
    </row>
    <row r="192" ht="12.5" customHeight="1" s="151">
      <c r="A192" s="66" t="inlineStr">
        <is>
          <t>REC-002761</t>
        </is>
      </c>
      <c r="B192" s="66" t="inlineStr">
        <is>
          <t>RAW_PARTICIPANT</t>
        </is>
      </c>
      <c r="C192" t="inlineStr"/>
      <c r="D192" s="66" t="inlineStr">
        <is>
          <t>190903-00774</t>
        </is>
      </c>
      <c r="E192" s="66" t="inlineStr">
        <is>
          <t>Nguyễn Đình Lưu</t>
        </is>
      </c>
      <c r="F192" s="66" t="inlineStr">
        <is>
          <t>thanh.nguyen03@gonsa.com.vn</t>
        </is>
      </c>
      <c r="G192" s="66" t="inlineStr">
        <is>
          <t>Nội bộ - Chính</t>
        </is>
      </c>
      <c r="H192" s="66" t="inlineStr">
        <is>
          <t>Công ty Cổ phần GONSA</t>
        </is>
      </c>
      <c r="I192" s="66" t="inlineStr">
        <is>
          <t>Khối Vận hành dịch vụ</t>
        </is>
      </c>
      <c r="J192" s="66" t="inlineStr">
        <is>
          <t>P. Kho vận - Khu vực 2</t>
        </is>
      </c>
      <c r="K192" s="66" t="inlineStr">
        <is>
          <t>Nhân viên Giao nhận (Xe tải)</t>
        </is>
      </c>
      <c r="L192" s="66" t="inlineStr">
        <is>
          <t>L7</t>
        </is>
      </c>
      <c r="M192" s="66" t="inlineStr">
        <is>
          <t>L7.2</t>
        </is>
      </c>
      <c r="N192" s="66" t="inlineStr">
        <is>
          <t>GDPGSP26</t>
        </is>
      </c>
      <c r="O192" s="66" t="inlineStr">
        <is>
          <t>Tuân thủ GDP-GSP 2026</t>
        </is>
      </c>
      <c r="P192" s="66" t="inlineStr">
        <is>
          <t>Đào tạo tuân thủ</t>
        </is>
      </c>
      <c r="Q192" s="66" t="inlineStr">
        <is>
          <t>Online</t>
        </is>
      </c>
      <c r="R192" s="66" t="n">
        <v>3</v>
      </c>
      <c r="T192" s="114" t="inlineStr">
        <is>
          <t>2026-01-18</t>
        </is>
      </c>
      <c r="U192" s="66" t="inlineStr">
        <is>
          <t>Online</t>
        </is>
      </c>
      <c r="V192" s="66" t="inlineStr">
        <is>
          <t>Có mặt</t>
        </is>
      </c>
      <c r="W192" t="n">
        <v>15</v>
      </c>
      <c r="AA192" t="inlineStr">
        <is>
          <t>Có</t>
        </is>
      </c>
      <c r="AB192" t="inlineStr"/>
      <c r="AC192" s="11" t="n">
        <v>46122.65768518519</v>
      </c>
      <c r="AD192" s="66" t="inlineStr">
        <is>
          <t>gsh38@gonsa.vn</t>
        </is>
      </c>
      <c r="AE192" s="11" t="inlineStr">
        <is>
          <t>2026-04-11T12:53:03</t>
        </is>
      </c>
      <c r="AF192" s="66" t="inlineStr">
        <is>
          <t>LOCAL_POC</t>
        </is>
      </c>
      <c r="AG192" s="66" t="n">
        <v>2026</v>
      </c>
      <c r="AH192" s="66" t="inlineStr">
        <is>
          <t>ACTIVE</t>
        </is>
      </c>
      <c r="AI192" s="66" t="inlineStr">
        <is>
          <t>c05f59722ddaa70e250c2c25fdf33d957cfd371ecedf3323ba8b9d106840ea89</t>
        </is>
      </c>
      <c r="AJ192" s="66" t="inlineStr">
        <is>
          <t>QA_PASSED</t>
        </is>
      </c>
      <c r="AK192" s="66" t="inlineStr">
        <is>
          <t>{"raw_id": "RAW-2AE505CE7D", "raw_participant_key": "ses_f40a877921_190903_00774", "sync_fingerprint": "E60A7B9403", "source_row_number": "192", "notes": "Dong bo tu Data raw hoc vien (local)", "sync_mode": "local"}</t>
        </is>
      </c>
      <c r="AL192" s="66" t="inlineStr">
        <is>
          <t>SES-F40A877921</t>
        </is>
      </c>
      <c r="AM192" s="66" t="inlineStr">
        <is>
          <t>GDP-260118-A</t>
        </is>
      </c>
      <c r="AN192" s="136" t="inlineStr">
        <is>
          <t>2026-01</t>
        </is>
      </c>
      <c r="AO192" s="66" t="inlineStr">
        <is>
          <t>Online</t>
        </is>
      </c>
      <c r="AP192" s="66" t="inlineStr">
        <is>
          <t>Đào tạo tuân thủ</t>
        </is>
      </c>
      <c r="AQ192" s="66" t="inlineStr">
        <is>
          <t>Phòng Cảnh giác Dược</t>
        </is>
      </c>
      <c r="AR192" s="66" t="inlineStr">
        <is>
          <t>Nhân viên kho, QA công ty Gonsa</t>
        </is>
      </c>
      <c r="AS192" s="66" t="inlineStr">
        <is>
          <t>Gonsa</t>
        </is>
      </c>
      <c r="AT192" s="66" t="n">
        <v>1</v>
      </c>
      <c r="AU192" s="66" t="n">
        <v>264</v>
      </c>
      <c r="AV192" s="66" t="n">
        <v>282</v>
      </c>
      <c r="AW192" s="66" t="n"/>
      <c r="AX192" s="66" t="n">
        <v>0</v>
      </c>
      <c r="AZ192" s="66" t="inlineStr">
        <is>
          <t>Đã có</t>
        </is>
      </c>
      <c r="BA192" t="inlineStr"/>
      <c r="BB192" t="inlineStr">
        <is>
          <t>Đã có</t>
        </is>
      </c>
      <c r="BC192" t="inlineStr"/>
      <c r="BD192" s="66" t="inlineStr">
        <is>
          <t>Khánh Hòa</t>
        </is>
      </c>
    </row>
    <row r="193" ht="12.5" customHeight="1" s="151">
      <c r="A193" s="66" t="inlineStr">
        <is>
          <t>REC-002762</t>
        </is>
      </c>
      <c r="B193" s="66" t="inlineStr">
        <is>
          <t>RAW_PARTICIPANT</t>
        </is>
      </c>
      <c r="C193" t="inlineStr"/>
      <c r="D193" s="66" t="inlineStr">
        <is>
          <t>190903-00775</t>
        </is>
      </c>
      <c r="E193" s="66" t="inlineStr">
        <is>
          <t>Nguyễn Thanh Phong</t>
        </is>
      </c>
      <c r="F193" s="66" t="inlineStr">
        <is>
          <t>tuan.nguyen02@gonsa.com.vn</t>
        </is>
      </c>
      <c r="G193" s="66" t="inlineStr">
        <is>
          <t>Nội bộ - Chính</t>
        </is>
      </c>
      <c r="H193" s="66" t="inlineStr">
        <is>
          <t>Công ty Cổ phần GONSA</t>
        </is>
      </c>
      <c r="I193" s="66" t="inlineStr">
        <is>
          <t>Khối Vận hành dịch vụ</t>
        </is>
      </c>
      <c r="J193" s="66" t="inlineStr">
        <is>
          <t>P. Kho vận - Khu vực 2</t>
        </is>
      </c>
      <c r="K193" s="66" t="inlineStr">
        <is>
          <t>Nhân viên Giao nhận (Xe tải)</t>
        </is>
      </c>
      <c r="L193" s="66" t="inlineStr">
        <is>
          <t>L7</t>
        </is>
      </c>
      <c r="M193" s="66" t="inlineStr">
        <is>
          <t>L7.2</t>
        </is>
      </c>
      <c r="N193" s="66" t="inlineStr">
        <is>
          <t>GDPGSP26</t>
        </is>
      </c>
      <c r="O193" s="66" t="inlineStr">
        <is>
          <t>Tuân thủ GDP-GSP 2026</t>
        </is>
      </c>
      <c r="P193" s="66" t="inlineStr">
        <is>
          <t>Đào tạo tuân thủ</t>
        </is>
      </c>
      <c r="Q193" s="66" t="inlineStr">
        <is>
          <t>Online</t>
        </is>
      </c>
      <c r="R193" s="66" t="n">
        <v>3</v>
      </c>
      <c r="T193" s="114" t="inlineStr">
        <is>
          <t>2026-01-18</t>
        </is>
      </c>
      <c r="U193" s="66" t="inlineStr">
        <is>
          <t>Online</t>
        </is>
      </c>
      <c r="V193" s="66" t="inlineStr">
        <is>
          <t>Có mặt</t>
        </is>
      </c>
      <c r="W193" t="n">
        <v>15</v>
      </c>
      <c r="AA193" t="inlineStr">
        <is>
          <t>Có</t>
        </is>
      </c>
      <c r="AB193" t="inlineStr"/>
      <c r="AC193" s="11" t="n">
        <v>46122.65769675926</v>
      </c>
      <c r="AD193" s="66" t="inlineStr">
        <is>
          <t>gsh38@gonsa.vn</t>
        </is>
      </c>
      <c r="AE193" s="11" t="inlineStr">
        <is>
          <t>2026-04-11T12:53:03</t>
        </is>
      </c>
      <c r="AF193" s="66" t="inlineStr">
        <is>
          <t>LOCAL_POC</t>
        </is>
      </c>
      <c r="AG193" s="66" t="n">
        <v>2026</v>
      </c>
      <c r="AH193" s="66" t="inlineStr">
        <is>
          <t>ACTIVE</t>
        </is>
      </c>
      <c r="AI193" s="66" t="inlineStr">
        <is>
          <t>33dbb43c2fdef66aad1f911f334bbeaca48e2b2bee40b95fa5fb5f442557c9a1</t>
        </is>
      </c>
      <c r="AJ193" s="66" t="inlineStr">
        <is>
          <t>QA_PASSED</t>
        </is>
      </c>
      <c r="AK193" s="66" t="inlineStr">
        <is>
          <t>{"raw_id": "RAW-EFC66651C1", "raw_participant_key": "ses_f40a877921_190903_00775", "sync_fingerprint": "8C4C21319D", "source_row_number": "193", "notes": "Dong bo tu Data raw hoc vien (local)", "sync_mode": "local"}</t>
        </is>
      </c>
      <c r="AL193" s="66" t="inlineStr">
        <is>
          <t>SES-F40A877921</t>
        </is>
      </c>
      <c r="AM193" s="66" t="inlineStr">
        <is>
          <t>GDP-260118-A</t>
        </is>
      </c>
      <c r="AN193" s="136" t="inlineStr">
        <is>
          <t>2026-01</t>
        </is>
      </c>
      <c r="AO193" s="66" t="inlineStr">
        <is>
          <t>Online</t>
        </is>
      </c>
      <c r="AP193" s="66" t="inlineStr">
        <is>
          <t>Đào tạo tuân thủ</t>
        </is>
      </c>
      <c r="AQ193" s="66" t="inlineStr">
        <is>
          <t>Phòng Cảnh giác Dược</t>
        </is>
      </c>
      <c r="AR193" s="66" t="inlineStr">
        <is>
          <t>Nhân viên kho, QA công ty Gonsa</t>
        </is>
      </c>
      <c r="AS193" s="66" t="inlineStr">
        <is>
          <t>Gonsa</t>
        </is>
      </c>
      <c r="AT193" s="66" t="n">
        <v>1</v>
      </c>
      <c r="AU193" s="66" t="n">
        <v>264</v>
      </c>
      <c r="AV193" s="66" t="n">
        <v>282</v>
      </c>
      <c r="AW193" s="66" t="n"/>
      <c r="AX193" s="66" t="n">
        <v>0</v>
      </c>
      <c r="AZ193" s="66" t="inlineStr">
        <is>
          <t>Đã có</t>
        </is>
      </c>
      <c r="BA193" t="inlineStr"/>
      <c r="BB193" t="inlineStr">
        <is>
          <t>Đã có</t>
        </is>
      </c>
      <c r="BC193" t="inlineStr"/>
      <c r="BD193" s="66" t="inlineStr">
        <is>
          <t>Khánh Hòa</t>
        </is>
      </c>
    </row>
    <row r="194" ht="12.5" customHeight="1" s="151">
      <c r="A194" s="66" t="inlineStr">
        <is>
          <t>REC-002763</t>
        </is>
      </c>
      <c r="B194" s="66" t="inlineStr">
        <is>
          <t>RAW_PARTICIPANT</t>
        </is>
      </c>
      <c r="C194" t="inlineStr"/>
      <c r="D194" s="66" t="inlineStr">
        <is>
          <t>230619-02274</t>
        </is>
      </c>
      <c r="E194" s="66" t="inlineStr">
        <is>
          <t>Phạm Thị Thu</t>
        </is>
      </c>
      <c r="F194" s="66" t="inlineStr">
        <is>
          <t>hieu.dang@gonsa.com.vn</t>
        </is>
      </c>
      <c r="G194" s="66" t="inlineStr">
        <is>
          <t>Nội bộ - Chính</t>
        </is>
      </c>
      <c r="H194" s="66" t="inlineStr">
        <is>
          <t>Công ty Cổ phần GONSA</t>
        </is>
      </c>
      <c r="I194" s="66" t="inlineStr">
        <is>
          <t>Khối Vận hành dịch vụ</t>
        </is>
      </c>
      <c r="J194" s="66" t="inlineStr">
        <is>
          <t>P. Kho vận - Khu vực 2</t>
        </is>
      </c>
      <c r="K194" s="66" t="inlineStr">
        <is>
          <t>Nhân viên Thư ký Logistics</t>
        </is>
      </c>
      <c r="L194" s="66" t="inlineStr">
        <is>
          <t>L7</t>
        </is>
      </c>
      <c r="M194" s="66" t="inlineStr">
        <is>
          <t>L7.2</t>
        </is>
      </c>
      <c r="N194" s="66" t="inlineStr">
        <is>
          <t>GDPGSP26</t>
        </is>
      </c>
      <c r="O194" s="66" t="inlineStr">
        <is>
          <t>Tuân thủ GDP-GSP 2026</t>
        </is>
      </c>
      <c r="P194" s="66" t="inlineStr">
        <is>
          <t>Đào tạo tuân thủ</t>
        </is>
      </c>
      <c r="Q194" s="66" t="inlineStr">
        <is>
          <t>Online</t>
        </is>
      </c>
      <c r="R194" s="66" t="n">
        <v>3</v>
      </c>
      <c r="T194" s="114" t="inlineStr">
        <is>
          <t>2026-01-18</t>
        </is>
      </c>
      <c r="U194" s="66" t="inlineStr">
        <is>
          <t>Online</t>
        </is>
      </c>
      <c r="V194" s="66" t="inlineStr">
        <is>
          <t>Có mặt</t>
        </is>
      </c>
      <c r="W194" t="n">
        <v>15</v>
      </c>
      <c r="AA194" t="inlineStr">
        <is>
          <t>Có</t>
        </is>
      </c>
      <c r="AB194" t="inlineStr"/>
      <c r="AC194" s="11" t="n">
        <v>46122.65769675926</v>
      </c>
      <c r="AD194" s="66" t="inlineStr">
        <is>
          <t>gsh38@gonsa.vn</t>
        </is>
      </c>
      <c r="AE194" s="11" t="inlineStr">
        <is>
          <t>2026-04-11T12:53:03</t>
        </is>
      </c>
      <c r="AF194" s="66" t="inlineStr">
        <is>
          <t>LOCAL_POC</t>
        </is>
      </c>
      <c r="AG194" s="66" t="n">
        <v>2026</v>
      </c>
      <c r="AH194" s="66" t="inlineStr">
        <is>
          <t>ACTIVE</t>
        </is>
      </c>
      <c r="AI194" s="66" t="inlineStr">
        <is>
          <t>856c96cf341e13da8b78a97ce6f307925a468cf1f77b0d34dfe712a014fb3c49</t>
        </is>
      </c>
      <c r="AJ194" s="66" t="inlineStr">
        <is>
          <t>QA_PASSED</t>
        </is>
      </c>
      <c r="AK194" s="66" t="inlineStr">
        <is>
          <t>{"raw_id": "RAW-3532674D4D", "raw_participant_key": "ses_f40a877921_230619_02274", "sync_fingerprint": "38A247A74F", "source_row_number": "194", "notes": "Dong bo tu Data raw hoc vien (local)", "sync_mode": "local"}</t>
        </is>
      </c>
      <c r="AL194" s="66" t="inlineStr">
        <is>
          <t>SES-F40A877921</t>
        </is>
      </c>
      <c r="AM194" s="66" t="inlineStr">
        <is>
          <t>GDP-260118-A</t>
        </is>
      </c>
      <c r="AN194" s="136" t="inlineStr">
        <is>
          <t>2026-01</t>
        </is>
      </c>
      <c r="AO194" s="66" t="inlineStr">
        <is>
          <t>Online</t>
        </is>
      </c>
      <c r="AP194" s="66" t="inlineStr">
        <is>
          <t>Đào tạo tuân thủ</t>
        </is>
      </c>
      <c r="AQ194" s="66" t="inlineStr">
        <is>
          <t>Phòng Cảnh giác Dược</t>
        </is>
      </c>
      <c r="AR194" s="66" t="inlineStr">
        <is>
          <t>Nhân viên kho, QA công ty Gonsa</t>
        </is>
      </c>
      <c r="AS194" s="66" t="inlineStr">
        <is>
          <t>Gonsa</t>
        </is>
      </c>
      <c r="AT194" s="66" t="n">
        <v>1</v>
      </c>
      <c r="AU194" s="66" t="n">
        <v>264</v>
      </c>
      <c r="AV194" s="66" t="n">
        <v>282</v>
      </c>
      <c r="AW194" s="66" t="n"/>
      <c r="AX194" s="66" t="n">
        <v>0</v>
      </c>
      <c r="AZ194" s="66" t="inlineStr">
        <is>
          <t>Đã có</t>
        </is>
      </c>
      <c r="BA194" t="inlineStr"/>
      <c r="BB194" t="inlineStr">
        <is>
          <t>Đã có</t>
        </is>
      </c>
      <c r="BC194" t="inlineStr"/>
      <c r="BD194" s="66" t="inlineStr">
        <is>
          <t>Gia Lai</t>
        </is>
      </c>
    </row>
    <row r="195" ht="12.5" customHeight="1" s="151">
      <c r="A195" s="66" t="inlineStr">
        <is>
          <t>REC-002764</t>
        </is>
      </c>
      <c r="B195" s="66" t="inlineStr">
        <is>
          <t>RAW_PARTICIPANT</t>
        </is>
      </c>
      <c r="C195" t="inlineStr"/>
      <c r="D195" s="66" t="inlineStr">
        <is>
          <t>190923-00698</t>
        </is>
      </c>
      <c r="E195" s="66" t="inlineStr">
        <is>
          <t>Nguyễn Thế Bình</t>
        </is>
      </c>
      <c r="F195" s="66" t="inlineStr">
        <is>
          <t>hiep.pham@gonsa.com.vn</t>
        </is>
      </c>
      <c r="G195" s="66" t="inlineStr">
        <is>
          <t>Nội bộ - Chính</t>
        </is>
      </c>
      <c r="H195" s="66" t="inlineStr">
        <is>
          <t>Công ty Cổ phần GONSA</t>
        </is>
      </c>
      <c r="I195" s="66" t="inlineStr">
        <is>
          <t>Khối Vận hành dịch vụ</t>
        </is>
      </c>
      <c r="J195" s="66" t="inlineStr">
        <is>
          <t>P. Kho vận - Khu vực 2</t>
        </is>
      </c>
      <c r="K195" s="66" t="inlineStr">
        <is>
          <t>Nhân viên Giao nhận (Xe máy)</t>
        </is>
      </c>
      <c r="L195" s="66" t="inlineStr">
        <is>
          <t>L7</t>
        </is>
      </c>
      <c r="M195" s="66" t="inlineStr">
        <is>
          <t>L7.2</t>
        </is>
      </c>
      <c r="N195" s="66" t="inlineStr">
        <is>
          <t>GDPGSP26</t>
        </is>
      </c>
      <c r="O195" s="66" t="inlineStr">
        <is>
          <t>Tuân thủ GDP-GSP 2026</t>
        </is>
      </c>
      <c r="P195" s="66" t="inlineStr">
        <is>
          <t>Đào tạo tuân thủ</t>
        </is>
      </c>
      <c r="Q195" s="66" t="inlineStr">
        <is>
          <t>Online</t>
        </is>
      </c>
      <c r="R195" s="66" t="n">
        <v>3</v>
      </c>
      <c r="T195" s="114" t="inlineStr">
        <is>
          <t>2026-01-18</t>
        </is>
      </c>
      <c r="U195" s="66" t="inlineStr">
        <is>
          <t>Online</t>
        </is>
      </c>
      <c r="V195" s="66" t="inlineStr">
        <is>
          <t>Có mặt</t>
        </is>
      </c>
      <c r="W195" t="n">
        <v>15</v>
      </c>
      <c r="AA195" t="inlineStr">
        <is>
          <t>Có</t>
        </is>
      </c>
      <c r="AB195" t="inlineStr"/>
      <c r="AC195" s="11" t="n">
        <v>46122.65770833333</v>
      </c>
      <c r="AD195" s="66" t="inlineStr">
        <is>
          <t>gsh38@gonsa.vn</t>
        </is>
      </c>
      <c r="AE195" s="11" t="inlineStr">
        <is>
          <t>2026-04-11T12:53:03</t>
        </is>
      </c>
      <c r="AF195" s="66" t="inlineStr">
        <is>
          <t>LOCAL_POC</t>
        </is>
      </c>
      <c r="AG195" s="66" t="n">
        <v>2026</v>
      </c>
      <c r="AH195" s="66" t="inlineStr">
        <is>
          <t>ACTIVE</t>
        </is>
      </c>
      <c r="AI195" s="66" t="inlineStr">
        <is>
          <t>a1aef20149bb9cc551c2b67cd0a45d9453096de88516a4c1915af5364a4197d8</t>
        </is>
      </c>
      <c r="AJ195" s="66" t="inlineStr">
        <is>
          <t>QA_PASSED</t>
        </is>
      </c>
      <c r="AK195" s="66" t="inlineStr">
        <is>
          <t>{"raw_id": "RAW-3717160781", "raw_participant_key": "ses_f40a877921_190923_00698", "sync_fingerprint": "ADD90B7347", "source_row_number": "195", "notes": "Dong bo tu Data raw hoc vien (local)", "sync_mode": "local"}</t>
        </is>
      </c>
      <c r="AL195" s="66" t="inlineStr">
        <is>
          <t>SES-F40A877921</t>
        </is>
      </c>
      <c r="AM195" s="66" t="inlineStr">
        <is>
          <t>GDP-260118-A</t>
        </is>
      </c>
      <c r="AN195" s="136" t="inlineStr">
        <is>
          <t>2026-01</t>
        </is>
      </c>
      <c r="AO195" s="66" t="inlineStr">
        <is>
          <t>Online</t>
        </is>
      </c>
      <c r="AP195" s="66" t="inlineStr">
        <is>
          <t>Đào tạo tuân thủ</t>
        </is>
      </c>
      <c r="AQ195" s="66" t="inlineStr">
        <is>
          <t>Phòng Cảnh giác Dược</t>
        </is>
      </c>
      <c r="AR195" s="66" t="inlineStr">
        <is>
          <t>Nhân viên kho, QA công ty Gonsa</t>
        </is>
      </c>
      <c r="AS195" s="66" t="inlineStr">
        <is>
          <t>Gonsa</t>
        </is>
      </c>
      <c r="AT195" s="66" t="n">
        <v>1</v>
      </c>
      <c r="AU195" s="66" t="n">
        <v>264</v>
      </c>
      <c r="AV195" s="66" t="n">
        <v>282</v>
      </c>
      <c r="AW195" s="66" t="n"/>
      <c r="AX195" s="66" t="n">
        <v>0</v>
      </c>
      <c r="AZ195" s="66" t="inlineStr">
        <is>
          <t>Đã có</t>
        </is>
      </c>
      <c r="BA195" t="inlineStr"/>
      <c r="BB195" t="inlineStr">
        <is>
          <t>Đã có</t>
        </is>
      </c>
      <c r="BC195" t="inlineStr"/>
      <c r="BD195" s="66" t="inlineStr">
        <is>
          <t>Gia Lai</t>
        </is>
      </c>
    </row>
    <row r="196" ht="12.5" customHeight="1" s="151">
      <c r="A196" s="66" t="inlineStr">
        <is>
          <t>REC-002765</t>
        </is>
      </c>
      <c r="B196" s="66" t="inlineStr">
        <is>
          <t>RAW_PARTICIPANT</t>
        </is>
      </c>
      <c r="C196" t="inlineStr"/>
      <c r="D196" s="66" t="inlineStr">
        <is>
          <t>200611-01166</t>
        </is>
      </c>
      <c r="E196" s="66" t="inlineStr">
        <is>
          <t>Trịnh Ngọc Hạ</t>
        </is>
      </c>
      <c r="F196" s="66" t="inlineStr">
        <is>
          <t>gsh63@gonsa.vn</t>
        </is>
      </c>
      <c r="G196" s="66" t="inlineStr">
        <is>
          <t>Nội bộ - Chính</t>
        </is>
      </c>
      <c r="H196" s="66" t="inlineStr">
        <is>
          <t>Công ty Cổ phần GONSA</t>
        </is>
      </c>
      <c r="I196" s="66" t="inlineStr">
        <is>
          <t>Khối Vận hành dịch vụ</t>
        </is>
      </c>
      <c r="J196" s="66" t="inlineStr">
        <is>
          <t>P. Kho vận - Khu vực 2</t>
        </is>
      </c>
      <c r="K196" s="66" t="inlineStr">
        <is>
          <t>Nhân viên Giao nhận (Xe máy)</t>
        </is>
      </c>
      <c r="L196" s="66" t="inlineStr">
        <is>
          <t>L7</t>
        </is>
      </c>
      <c r="M196" s="66" t="inlineStr">
        <is>
          <t>L7.2</t>
        </is>
      </c>
      <c r="N196" s="66" t="inlineStr">
        <is>
          <t>GDPGSP26</t>
        </is>
      </c>
      <c r="O196" s="66" t="inlineStr">
        <is>
          <t>Tuân thủ GDP-GSP 2026</t>
        </is>
      </c>
      <c r="P196" s="66" t="inlineStr">
        <is>
          <t>Đào tạo tuân thủ</t>
        </is>
      </c>
      <c r="Q196" s="66" t="inlineStr">
        <is>
          <t>Online</t>
        </is>
      </c>
      <c r="R196" s="66" t="n">
        <v>3</v>
      </c>
      <c r="T196" s="114" t="inlineStr">
        <is>
          <t>2026-01-18</t>
        </is>
      </c>
      <c r="U196" s="66" t="inlineStr">
        <is>
          <t>Online</t>
        </is>
      </c>
      <c r="V196" s="66" t="inlineStr">
        <is>
          <t>Có mặt</t>
        </is>
      </c>
      <c r="W196" t="n">
        <v>15</v>
      </c>
      <c r="AA196" t="inlineStr">
        <is>
          <t>Có</t>
        </is>
      </c>
      <c r="AB196" t="inlineStr"/>
      <c r="AC196" s="11" t="n">
        <v>46122.65770833333</v>
      </c>
      <c r="AD196" s="66" t="inlineStr">
        <is>
          <t>gsh38@gonsa.vn</t>
        </is>
      </c>
      <c r="AE196" s="11" t="inlineStr">
        <is>
          <t>2026-04-11T12:53:03</t>
        </is>
      </c>
      <c r="AF196" s="66" t="inlineStr">
        <is>
          <t>LOCAL_POC</t>
        </is>
      </c>
      <c r="AG196" s="66" t="n">
        <v>2026</v>
      </c>
      <c r="AH196" s="66" t="inlineStr">
        <is>
          <t>ACTIVE</t>
        </is>
      </c>
      <c r="AI196" s="66" t="inlineStr">
        <is>
          <t>081ee80b62ef54ad11754a8d4642c603f6b006b1d8bcde71ef797b084511d50f</t>
        </is>
      </c>
      <c r="AJ196" s="66" t="inlineStr">
        <is>
          <t>QA_PASSED</t>
        </is>
      </c>
      <c r="AK196" s="66" t="inlineStr">
        <is>
          <t>{"raw_id": "RAW-6B1E55AB60", "raw_participant_key": "ses_f40a877921_200611_01166", "sync_fingerprint": "714EA9D1E0", "source_row_number": "196", "notes": "Dong bo tu Data raw hoc vien (local)", "sync_mode": "local"}</t>
        </is>
      </c>
      <c r="AL196" s="66" t="inlineStr">
        <is>
          <t>SES-F40A877921</t>
        </is>
      </c>
      <c r="AM196" s="66" t="inlineStr">
        <is>
          <t>GDP-260118-A</t>
        </is>
      </c>
      <c r="AN196" s="136" t="inlineStr">
        <is>
          <t>2026-01</t>
        </is>
      </c>
      <c r="AO196" s="66" t="inlineStr">
        <is>
          <t>Online</t>
        </is>
      </c>
      <c r="AP196" s="66" t="inlineStr">
        <is>
          <t>Đào tạo tuân thủ</t>
        </is>
      </c>
      <c r="AQ196" s="66" t="inlineStr">
        <is>
          <t>Phòng Cảnh giác Dược</t>
        </is>
      </c>
      <c r="AR196" s="66" t="inlineStr">
        <is>
          <t>Nhân viên kho, QA công ty Gonsa</t>
        </is>
      </c>
      <c r="AS196" s="66" t="inlineStr">
        <is>
          <t>Gonsa</t>
        </is>
      </c>
      <c r="AT196" s="66" t="n">
        <v>1</v>
      </c>
      <c r="AU196" s="66" t="n">
        <v>264</v>
      </c>
      <c r="AV196" s="66" t="n">
        <v>282</v>
      </c>
      <c r="AW196" s="66" t="n"/>
      <c r="AX196" s="66" t="n">
        <v>0</v>
      </c>
      <c r="AZ196" s="66" t="inlineStr">
        <is>
          <t>Đã có</t>
        </is>
      </c>
      <c r="BA196" t="inlineStr"/>
      <c r="BB196" t="inlineStr">
        <is>
          <t>Đã có</t>
        </is>
      </c>
      <c r="BC196" t="inlineStr"/>
      <c r="BD196" s="66" t="inlineStr">
        <is>
          <t>Gia Lai</t>
        </is>
      </c>
    </row>
    <row r="197" ht="12.5" customHeight="1" s="151">
      <c r="A197" s="66" t="inlineStr">
        <is>
          <t>REC-002766</t>
        </is>
      </c>
      <c r="B197" s="66" t="inlineStr">
        <is>
          <t>RAW_PARTICIPANT</t>
        </is>
      </c>
      <c r="C197" t="inlineStr"/>
      <c r="D197" s="66" t="inlineStr">
        <is>
          <t>210705-01641</t>
        </is>
      </c>
      <c r="E197" s="66" t="inlineStr">
        <is>
          <t>Nguyễn Thành Tâm</t>
        </is>
      </c>
      <c r="F197" s="66" t="inlineStr">
        <is>
          <t>sang.ho@gonsa.com.vn</t>
        </is>
      </c>
      <c r="G197" s="66" t="inlineStr">
        <is>
          <t>Nội bộ - Chính</t>
        </is>
      </c>
      <c r="H197" s="66" t="inlineStr">
        <is>
          <t>Công ty Cổ phần GONSA</t>
        </is>
      </c>
      <c r="I197" s="66" t="inlineStr">
        <is>
          <t>Khối Vận hành dịch vụ</t>
        </is>
      </c>
      <c r="J197" s="66" t="inlineStr">
        <is>
          <t>P. Kho vận - Khu vực 2</t>
        </is>
      </c>
      <c r="K197" s="66" t="inlineStr">
        <is>
          <t>Nhân viên Giao nhận (Xe tải)</t>
        </is>
      </c>
      <c r="L197" s="66" t="inlineStr">
        <is>
          <t>L7</t>
        </is>
      </c>
      <c r="M197" s="66" t="inlineStr">
        <is>
          <t>L7.2</t>
        </is>
      </c>
      <c r="N197" s="66" t="inlineStr">
        <is>
          <t>GDPGSP26</t>
        </is>
      </c>
      <c r="O197" s="66" t="inlineStr">
        <is>
          <t>Tuân thủ GDP-GSP 2026</t>
        </is>
      </c>
      <c r="P197" s="66" t="inlineStr">
        <is>
          <t>Đào tạo tuân thủ</t>
        </is>
      </c>
      <c r="Q197" s="66" t="inlineStr">
        <is>
          <t>Online</t>
        </is>
      </c>
      <c r="R197" s="66" t="n">
        <v>3</v>
      </c>
      <c r="T197" s="114" t="inlineStr">
        <is>
          <t>2026-01-18</t>
        </is>
      </c>
      <c r="U197" s="66" t="inlineStr">
        <is>
          <t>Online</t>
        </is>
      </c>
      <c r="V197" s="66" t="inlineStr">
        <is>
          <t>Có mặt</t>
        </is>
      </c>
      <c r="W197" t="n">
        <v>15</v>
      </c>
      <c r="AA197" t="inlineStr">
        <is>
          <t>Có</t>
        </is>
      </c>
      <c r="AB197" t="inlineStr"/>
      <c r="AC197" s="11" t="n">
        <v>46122.65770833333</v>
      </c>
      <c r="AD197" s="66" t="inlineStr">
        <is>
          <t>gsh38@gonsa.vn</t>
        </is>
      </c>
      <c r="AE197" s="11" t="inlineStr">
        <is>
          <t>2026-04-11T12:53:03</t>
        </is>
      </c>
      <c r="AF197" s="66" t="inlineStr">
        <is>
          <t>LOCAL_POC</t>
        </is>
      </c>
      <c r="AG197" s="66" t="n">
        <v>2026</v>
      </c>
      <c r="AH197" s="66" t="inlineStr">
        <is>
          <t>ACTIVE</t>
        </is>
      </c>
      <c r="AI197" s="66" t="inlineStr">
        <is>
          <t>2abfbff902599619ed3ba0d4ad556c35434a3f7089eb1af27b97027f208473cb</t>
        </is>
      </c>
      <c r="AJ197" s="66" t="inlineStr">
        <is>
          <t>QA_PASSED</t>
        </is>
      </c>
      <c r="AK197" s="66" t="inlineStr">
        <is>
          <t>{"raw_id": "RAW-221400C41F", "raw_participant_key": "ses_f40a877921_210705_01641", "sync_fingerprint": "6446425697", "source_row_number": "197", "notes": "Dong bo tu Data raw hoc vien (local)", "sync_mode": "local"}</t>
        </is>
      </c>
      <c r="AL197" s="66" t="inlineStr">
        <is>
          <t>SES-F40A877921</t>
        </is>
      </c>
      <c r="AM197" s="66" t="inlineStr">
        <is>
          <t>GDP-260118-A</t>
        </is>
      </c>
      <c r="AN197" s="136" t="inlineStr">
        <is>
          <t>2026-01</t>
        </is>
      </c>
      <c r="AO197" s="66" t="inlineStr">
        <is>
          <t>Online</t>
        </is>
      </c>
      <c r="AP197" s="66" t="inlineStr">
        <is>
          <t>Đào tạo tuân thủ</t>
        </is>
      </c>
      <c r="AQ197" s="66" t="inlineStr">
        <is>
          <t>Phòng Cảnh giác Dược</t>
        </is>
      </c>
      <c r="AR197" s="66" t="inlineStr">
        <is>
          <t>Nhân viên kho, QA công ty Gonsa</t>
        </is>
      </c>
      <c r="AS197" s="66" t="inlineStr">
        <is>
          <t>Gonsa</t>
        </is>
      </c>
      <c r="AT197" s="66" t="n">
        <v>1</v>
      </c>
      <c r="AU197" s="66" t="n">
        <v>264</v>
      </c>
      <c r="AV197" s="66" t="n">
        <v>282</v>
      </c>
      <c r="AW197" s="66" t="n"/>
      <c r="AX197" s="66" t="n">
        <v>0</v>
      </c>
      <c r="AZ197" s="66" t="inlineStr">
        <is>
          <t>Đã có</t>
        </is>
      </c>
      <c r="BA197" t="inlineStr"/>
      <c r="BB197" t="inlineStr">
        <is>
          <t>Đã có</t>
        </is>
      </c>
      <c r="BC197" t="inlineStr"/>
      <c r="BD197" s="66" t="inlineStr">
        <is>
          <t>Gia Lai</t>
        </is>
      </c>
    </row>
    <row r="198" ht="12.5" customHeight="1" s="151">
      <c r="A198" s="66" t="inlineStr">
        <is>
          <t>REC-002767</t>
        </is>
      </c>
      <c r="B198" s="66" t="inlineStr">
        <is>
          <t>RAW_PARTICIPANT</t>
        </is>
      </c>
      <c r="C198" t="inlineStr"/>
      <c r="D198" s="66" t="inlineStr">
        <is>
          <t>200629-01200</t>
        </is>
      </c>
      <c r="E198" s="66" t="inlineStr">
        <is>
          <t>Phạm Thanh Phi</t>
        </is>
      </c>
      <c r="F198" s="66" t="inlineStr">
        <is>
          <t>linh.nguyen@gonsa.com.vn</t>
        </is>
      </c>
      <c r="G198" s="66" t="inlineStr">
        <is>
          <t>Nội bộ - Chính</t>
        </is>
      </c>
      <c r="H198" s="66" t="inlineStr">
        <is>
          <t>Công ty Cổ phần GONSA</t>
        </is>
      </c>
      <c r="I198" s="66" t="inlineStr">
        <is>
          <t>Khối Vận hành dịch vụ</t>
        </is>
      </c>
      <c r="J198" s="66" t="inlineStr">
        <is>
          <t>P. Kho vận - Khu vực 2</t>
        </is>
      </c>
      <c r="K198" s="66" t="inlineStr">
        <is>
          <t>Nhân viên Giao nhận (Xe máy)</t>
        </is>
      </c>
      <c r="L198" s="66" t="inlineStr">
        <is>
          <t>L7</t>
        </is>
      </c>
      <c r="M198" s="66" t="inlineStr">
        <is>
          <t>L7.2</t>
        </is>
      </c>
      <c r="N198" s="66" t="inlineStr">
        <is>
          <t>GDPGSP26</t>
        </is>
      </c>
      <c r="O198" s="66" t="inlineStr">
        <is>
          <t>Tuân thủ GDP-GSP 2026</t>
        </is>
      </c>
      <c r="P198" s="66" t="inlineStr">
        <is>
          <t>Đào tạo tuân thủ</t>
        </is>
      </c>
      <c r="Q198" s="66" t="inlineStr">
        <is>
          <t>Online</t>
        </is>
      </c>
      <c r="R198" s="66" t="n">
        <v>3</v>
      </c>
      <c r="T198" s="114" t="inlineStr">
        <is>
          <t>2026-01-18</t>
        </is>
      </c>
      <c r="U198" s="66" t="inlineStr">
        <is>
          <t>Online</t>
        </is>
      </c>
      <c r="V198" s="66" t="inlineStr">
        <is>
          <t>Có mặt</t>
        </is>
      </c>
      <c r="W198" t="n">
        <v>13</v>
      </c>
      <c r="AA198" t="inlineStr">
        <is>
          <t>Có</t>
        </is>
      </c>
      <c r="AB198" t="inlineStr"/>
      <c r="AC198" s="11" t="n">
        <v>46122.65771990741</v>
      </c>
      <c r="AD198" s="66" t="inlineStr">
        <is>
          <t>gsh38@gonsa.vn</t>
        </is>
      </c>
      <c r="AE198" s="11" t="inlineStr">
        <is>
          <t>2026-04-11T12:53:03</t>
        </is>
      </c>
      <c r="AF198" s="66" t="inlineStr">
        <is>
          <t>LOCAL_POC</t>
        </is>
      </c>
      <c r="AG198" s="66" t="n">
        <v>2026</v>
      </c>
      <c r="AH198" s="66" t="inlineStr">
        <is>
          <t>ACTIVE</t>
        </is>
      </c>
      <c r="AI198" s="66" t="inlineStr">
        <is>
          <t>4d78292856a4bf8549be987ca83749d9cd589b2b93c146ada3ecfba38d09c6ac</t>
        </is>
      </c>
      <c r="AJ198" s="66" t="inlineStr">
        <is>
          <t>QA_PASSED</t>
        </is>
      </c>
      <c r="AK198" s="66" t="inlineStr">
        <is>
          <t>{"raw_id": "RAW-420CB2DAD5", "raw_participant_key": "ses_f40a877921_200629_01200", "sync_fingerprint": "CC69984361", "source_row_number": "198", "notes": "Dong bo tu Data raw hoc vien (local)", "sync_mode": "local"}</t>
        </is>
      </c>
      <c r="AL198" s="66" t="inlineStr">
        <is>
          <t>SES-F40A877921</t>
        </is>
      </c>
      <c r="AM198" s="66" t="inlineStr">
        <is>
          <t>GDP-260118-A</t>
        </is>
      </c>
      <c r="AN198" s="136" t="inlineStr">
        <is>
          <t>2026-01</t>
        </is>
      </c>
      <c r="AO198" s="66" t="inlineStr">
        <is>
          <t>Online</t>
        </is>
      </c>
      <c r="AP198" s="66" t="inlineStr">
        <is>
          <t>Đào tạo tuân thủ</t>
        </is>
      </c>
      <c r="AQ198" s="66" t="inlineStr">
        <is>
          <t>Phòng Cảnh giác Dược</t>
        </is>
      </c>
      <c r="AR198" s="66" t="inlineStr">
        <is>
          <t>Nhân viên kho, QA công ty Gonsa</t>
        </is>
      </c>
      <c r="AS198" s="66" t="inlineStr">
        <is>
          <t>Gonsa</t>
        </is>
      </c>
      <c r="AT198" s="66" t="n">
        <v>1</v>
      </c>
      <c r="AU198" s="66" t="n">
        <v>264</v>
      </c>
      <c r="AV198" s="66" t="n">
        <v>282</v>
      </c>
      <c r="AW198" s="66" t="n"/>
      <c r="AX198" s="66" t="n">
        <v>0</v>
      </c>
      <c r="AZ198" s="66" t="inlineStr">
        <is>
          <t>Đã có</t>
        </is>
      </c>
      <c r="BA198" t="inlineStr"/>
      <c r="BB198" t="inlineStr">
        <is>
          <t>Đã có</t>
        </is>
      </c>
      <c r="BC198" t="inlineStr"/>
      <c r="BD198" s="66" t="inlineStr">
        <is>
          <t>Đà Nẵng</t>
        </is>
      </c>
    </row>
    <row r="199" ht="12.5" customHeight="1" s="151">
      <c r="A199" s="66" t="inlineStr">
        <is>
          <t>REC-002768</t>
        </is>
      </c>
      <c r="B199" s="66" t="inlineStr">
        <is>
          <t>RAW_PARTICIPANT</t>
        </is>
      </c>
      <c r="C199" t="inlineStr"/>
      <c r="D199" s="66" t="inlineStr">
        <is>
          <t>250317-02913</t>
        </is>
      </c>
      <c r="E199" s="66" t="inlineStr">
        <is>
          <t>Phạm Ngọc Tú</t>
        </is>
      </c>
      <c r="F199" s="66" t="inlineStr">
        <is>
          <t>quyen.son@gonsa.com.vn</t>
        </is>
      </c>
      <c r="G199" s="66" t="inlineStr">
        <is>
          <t>Nội bộ - Chính</t>
        </is>
      </c>
      <c r="H199" s="66" t="inlineStr">
        <is>
          <t>Công ty Cổ phần GONSA</t>
        </is>
      </c>
      <c r="I199" s="66" t="inlineStr">
        <is>
          <t>Khối Vận hành dịch vụ</t>
        </is>
      </c>
      <c r="J199" s="66" t="inlineStr">
        <is>
          <t>P. Kho vận - Khu vực 2</t>
        </is>
      </c>
      <c r="K199" s="66" t="inlineStr">
        <is>
          <t>Nhân viên Giao nhận (Xe máy)</t>
        </is>
      </c>
      <c r="L199" s="66" t="inlineStr">
        <is>
          <t>L7</t>
        </is>
      </c>
      <c r="M199" s="66" t="inlineStr">
        <is>
          <t>L7.2</t>
        </is>
      </c>
      <c r="N199" s="66" t="inlineStr">
        <is>
          <t>GDPGSP26</t>
        </is>
      </c>
      <c r="O199" s="66" t="inlineStr">
        <is>
          <t>Tuân thủ GDP-GSP 2026</t>
        </is>
      </c>
      <c r="P199" s="66" t="inlineStr">
        <is>
          <t>Đào tạo tuân thủ</t>
        </is>
      </c>
      <c r="Q199" s="66" t="inlineStr">
        <is>
          <t>Online</t>
        </is>
      </c>
      <c r="R199" s="66" t="n">
        <v>3</v>
      </c>
      <c r="T199" s="114" t="inlineStr">
        <is>
          <t>2026-01-18</t>
        </is>
      </c>
      <c r="U199" s="66" t="inlineStr">
        <is>
          <t>Online</t>
        </is>
      </c>
      <c r="V199" s="66" t="inlineStr">
        <is>
          <t>Có mặt</t>
        </is>
      </c>
      <c r="W199" t="n">
        <v>14</v>
      </c>
      <c r="AA199" t="inlineStr">
        <is>
          <t>Có</t>
        </is>
      </c>
      <c r="AB199" t="inlineStr"/>
      <c r="AC199" s="11" t="n">
        <v>46122.65771990741</v>
      </c>
      <c r="AD199" s="66" t="inlineStr">
        <is>
          <t>gsh38@gonsa.vn</t>
        </is>
      </c>
      <c r="AE199" s="11" t="inlineStr">
        <is>
          <t>2026-04-11T12:53:03</t>
        </is>
      </c>
      <c r="AF199" s="66" t="inlineStr">
        <is>
          <t>LOCAL_POC</t>
        </is>
      </c>
      <c r="AG199" s="66" t="n">
        <v>2026</v>
      </c>
      <c r="AH199" s="66" t="inlineStr">
        <is>
          <t>ACTIVE</t>
        </is>
      </c>
      <c r="AI199" s="66" t="inlineStr">
        <is>
          <t>1d6e3963fbaa6c991801fadb4b9ef08ad0163be57f32a3dc54c24601cc94d597</t>
        </is>
      </c>
      <c r="AJ199" s="66" t="inlineStr">
        <is>
          <t>QA_PASSED</t>
        </is>
      </c>
      <c r="AK199" s="66" t="inlineStr">
        <is>
          <t>{"raw_id": "RAW-713547D5D8", "raw_participant_key": "ses_f40a877921_250317_02913", "sync_fingerprint": "202CC128D8", "source_row_number": "199", "notes": "Dong bo tu Data raw hoc vien (local)", "sync_mode": "local"}</t>
        </is>
      </c>
      <c r="AL199" s="66" t="inlineStr">
        <is>
          <t>SES-F40A877921</t>
        </is>
      </c>
      <c r="AM199" s="66" t="inlineStr">
        <is>
          <t>GDP-260118-A</t>
        </is>
      </c>
      <c r="AN199" s="136" t="inlineStr">
        <is>
          <t>2026-01</t>
        </is>
      </c>
      <c r="AO199" s="66" t="inlineStr">
        <is>
          <t>Online</t>
        </is>
      </c>
      <c r="AP199" s="66" t="inlineStr">
        <is>
          <t>Đào tạo tuân thủ</t>
        </is>
      </c>
      <c r="AQ199" s="66" t="inlineStr">
        <is>
          <t>Phòng Cảnh giác Dược</t>
        </is>
      </c>
      <c r="AR199" s="66" t="inlineStr">
        <is>
          <t>Nhân viên kho, QA công ty Gonsa</t>
        </is>
      </c>
      <c r="AS199" s="66" t="inlineStr">
        <is>
          <t>Gonsa</t>
        </is>
      </c>
      <c r="AT199" s="66" t="n">
        <v>1</v>
      </c>
      <c r="AU199" s="66" t="n">
        <v>264</v>
      </c>
      <c r="AV199" s="66" t="n">
        <v>282</v>
      </c>
      <c r="AW199" s="66" t="n"/>
      <c r="AX199" s="66" t="n">
        <v>0</v>
      </c>
      <c r="AZ199" s="66" t="inlineStr">
        <is>
          <t>Đã có</t>
        </is>
      </c>
      <c r="BA199" t="inlineStr"/>
      <c r="BB199" t="inlineStr">
        <is>
          <t>Đã có</t>
        </is>
      </c>
      <c r="BC199" t="inlineStr"/>
      <c r="BD199" s="66" t="inlineStr">
        <is>
          <t>Gia Lai</t>
        </is>
      </c>
    </row>
    <row r="200" ht="12.5" customHeight="1" s="151">
      <c r="A200" s="66" t="inlineStr">
        <is>
          <t>REC-002769</t>
        </is>
      </c>
      <c r="B200" s="66" t="inlineStr">
        <is>
          <t>RAW_PARTICIPANT</t>
        </is>
      </c>
      <c r="C200" t="inlineStr"/>
      <c r="D200" s="66" t="inlineStr">
        <is>
          <t>250505-02986</t>
        </is>
      </c>
      <c r="E200" s="66" t="inlineStr">
        <is>
          <t>Nguyễn Huỳnh Minh Đạt</t>
        </is>
      </c>
      <c r="F200" s="66" t="inlineStr">
        <is>
          <t>thai.mach@gonsa.com.vn</t>
        </is>
      </c>
      <c r="G200" s="66" t="inlineStr">
        <is>
          <t>Nội bộ - Chính</t>
        </is>
      </c>
      <c r="H200" s="66" t="inlineStr">
        <is>
          <t>Công ty Cổ phần GONSA</t>
        </is>
      </c>
      <c r="I200" s="66" t="inlineStr">
        <is>
          <t>Khối Vận hành dịch vụ</t>
        </is>
      </c>
      <c r="J200" s="66" t="inlineStr">
        <is>
          <t>P. Kho vận - Khu vực 2</t>
        </is>
      </c>
      <c r="K200" s="66" t="inlineStr">
        <is>
          <t>Nhân viên Giao nhận (Xe máy)</t>
        </is>
      </c>
      <c r="L200" s="66" t="inlineStr">
        <is>
          <t>L7</t>
        </is>
      </c>
      <c r="M200" s="66" t="inlineStr">
        <is>
          <t>L7.2</t>
        </is>
      </c>
      <c r="N200" s="66" t="inlineStr">
        <is>
          <t>GDPGSP26</t>
        </is>
      </c>
      <c r="O200" s="66" t="inlineStr">
        <is>
          <t>Tuân thủ GDP-GSP 2026</t>
        </is>
      </c>
      <c r="P200" s="66" t="inlineStr">
        <is>
          <t>Đào tạo tuân thủ</t>
        </is>
      </c>
      <c r="Q200" s="66" t="inlineStr">
        <is>
          <t>Online</t>
        </is>
      </c>
      <c r="R200" s="66" t="n">
        <v>3</v>
      </c>
      <c r="T200" s="114" t="inlineStr">
        <is>
          <t>2026-01-18</t>
        </is>
      </c>
      <c r="U200" s="66" t="inlineStr">
        <is>
          <t>Online</t>
        </is>
      </c>
      <c r="V200" s="66" t="inlineStr">
        <is>
          <t>Có mặt</t>
        </is>
      </c>
      <c r="W200" t="n">
        <v>14</v>
      </c>
      <c r="AA200" t="inlineStr">
        <is>
          <t>Có</t>
        </is>
      </c>
      <c r="AB200" t="inlineStr"/>
      <c r="AC200" s="11" t="n">
        <v>46122.65773148148</v>
      </c>
      <c r="AD200" s="66" t="inlineStr">
        <is>
          <t>gsh38@gonsa.vn</t>
        </is>
      </c>
      <c r="AE200" s="11" t="inlineStr">
        <is>
          <t>2026-04-11T12:53:03</t>
        </is>
      </c>
      <c r="AF200" s="66" t="inlineStr">
        <is>
          <t>LOCAL_POC</t>
        </is>
      </c>
      <c r="AG200" s="66" t="n">
        <v>2026</v>
      </c>
      <c r="AH200" s="66" t="inlineStr">
        <is>
          <t>ACTIVE</t>
        </is>
      </c>
      <c r="AI200" s="66" t="inlineStr">
        <is>
          <t>35c0883e271791cabaa35e41a83aad7593c5224f47477a2181efa97a4b3d4bfb</t>
        </is>
      </c>
      <c r="AJ200" s="66" t="inlineStr">
        <is>
          <t>QA_PASSED</t>
        </is>
      </c>
      <c r="AK200" s="66" t="inlineStr">
        <is>
          <t>{"raw_id": "RAW-16260D7AC3", "raw_participant_key": "ses_f40a877921_250505_02986", "sync_fingerprint": "53874B4771", "source_row_number": "200", "notes": "Dong bo tu Data raw hoc vien (local)", "sync_mode": "local"}</t>
        </is>
      </c>
      <c r="AL200" s="66" t="inlineStr">
        <is>
          <t>SES-F40A877921</t>
        </is>
      </c>
      <c r="AM200" s="66" t="inlineStr">
        <is>
          <t>GDP-260118-A</t>
        </is>
      </c>
      <c r="AN200" s="136" t="inlineStr">
        <is>
          <t>2026-01</t>
        </is>
      </c>
      <c r="AO200" s="66" t="inlineStr">
        <is>
          <t>Online</t>
        </is>
      </c>
      <c r="AP200" s="66" t="inlineStr">
        <is>
          <t>Đào tạo tuân thủ</t>
        </is>
      </c>
      <c r="AQ200" s="66" t="inlineStr">
        <is>
          <t>Phòng Cảnh giác Dược</t>
        </is>
      </c>
      <c r="AR200" s="66" t="inlineStr">
        <is>
          <t>Nhân viên kho, QA công ty Gonsa</t>
        </is>
      </c>
      <c r="AS200" s="66" t="inlineStr">
        <is>
          <t>Gonsa</t>
        </is>
      </c>
      <c r="AT200" s="66" t="n">
        <v>1</v>
      </c>
      <c r="AU200" s="66" t="n">
        <v>264</v>
      </c>
      <c r="AV200" s="66" t="n">
        <v>282</v>
      </c>
      <c r="AW200" s="66" t="n"/>
      <c r="AX200" s="66" t="n">
        <v>0</v>
      </c>
      <c r="AZ200" s="66" t="inlineStr">
        <is>
          <t>Đã có</t>
        </is>
      </c>
      <c r="BA200" t="inlineStr"/>
      <c r="BB200" t="inlineStr">
        <is>
          <t>Đã có</t>
        </is>
      </c>
      <c r="BC200" t="inlineStr"/>
      <c r="BD200" s="66" t="inlineStr">
        <is>
          <t>Khánh Hòa</t>
        </is>
      </c>
    </row>
    <row r="201" ht="12.5" customHeight="1" s="151">
      <c r="A201" s="66" t="inlineStr">
        <is>
          <t>REC-002770</t>
        </is>
      </c>
      <c r="B201" s="66" t="inlineStr">
        <is>
          <t>RAW_PARTICIPANT</t>
        </is>
      </c>
      <c r="C201" t="inlineStr"/>
      <c r="D201" s="66" t="inlineStr">
        <is>
          <t>250519-03008</t>
        </is>
      </c>
      <c r="E201" s="66" t="inlineStr">
        <is>
          <t>Nguyễn Văn Đạt</t>
        </is>
      </c>
      <c r="F201" s="66" t="inlineStr">
        <is>
          <t>tuan.hoang@gonsa.vn</t>
        </is>
      </c>
      <c r="G201" s="66" t="inlineStr">
        <is>
          <t>Nội bộ - Chính</t>
        </is>
      </c>
      <c r="H201" s="66" t="inlineStr">
        <is>
          <t>Công ty Cổ phần GONSA</t>
        </is>
      </c>
      <c r="I201" s="66" t="inlineStr">
        <is>
          <t>Khối Vận hành dịch vụ</t>
        </is>
      </c>
      <c r="J201" s="66" t="inlineStr">
        <is>
          <t>P. Kho vận - Khu vực 2</t>
        </is>
      </c>
      <c r="K201" s="66" t="inlineStr">
        <is>
          <t>Nhân viên Giao nhận (Xe máy)</t>
        </is>
      </c>
      <c r="L201" s="66" t="inlineStr">
        <is>
          <t>L7</t>
        </is>
      </c>
      <c r="M201" s="66" t="inlineStr">
        <is>
          <t>L7.2</t>
        </is>
      </c>
      <c r="N201" s="66" t="inlineStr">
        <is>
          <t>GDPGSP26</t>
        </is>
      </c>
      <c r="O201" s="66" t="inlineStr">
        <is>
          <t>Tuân thủ GDP-GSP 2026</t>
        </is>
      </c>
      <c r="P201" s="66" t="inlineStr">
        <is>
          <t>Đào tạo tuân thủ</t>
        </is>
      </c>
      <c r="Q201" s="66" t="inlineStr">
        <is>
          <t>Online</t>
        </is>
      </c>
      <c r="R201" s="66" t="n">
        <v>3</v>
      </c>
      <c r="T201" s="114" t="inlineStr">
        <is>
          <t>2026-01-18</t>
        </is>
      </c>
      <c r="U201" s="66" t="inlineStr">
        <is>
          <t>Online</t>
        </is>
      </c>
      <c r="V201" s="66" t="inlineStr">
        <is>
          <t>Có mặt</t>
        </is>
      </c>
      <c r="W201" t="n">
        <v>15</v>
      </c>
      <c r="AA201" t="inlineStr">
        <is>
          <t>Có</t>
        </is>
      </c>
      <c r="AB201" t="inlineStr"/>
      <c r="AC201" s="11" t="n">
        <v>46122.65773148148</v>
      </c>
      <c r="AD201" s="66" t="inlineStr">
        <is>
          <t>gsh38@gonsa.vn</t>
        </is>
      </c>
      <c r="AE201" s="11" t="inlineStr">
        <is>
          <t>2026-04-11T12:53:03</t>
        </is>
      </c>
      <c r="AF201" s="66" t="inlineStr">
        <is>
          <t>LOCAL_POC</t>
        </is>
      </c>
      <c r="AG201" s="66" t="n">
        <v>2026</v>
      </c>
      <c r="AH201" s="66" t="inlineStr">
        <is>
          <t>ACTIVE</t>
        </is>
      </c>
      <c r="AI201" s="66" t="inlineStr">
        <is>
          <t>ddb2796e975d9f55d4cf3873673fc80b8050f13cc292d5b6f53742d0d8e28944</t>
        </is>
      </c>
      <c r="AJ201" s="66" t="inlineStr">
        <is>
          <t>QA_PASSED</t>
        </is>
      </c>
      <c r="AK201" s="66" t="inlineStr">
        <is>
          <t>{"raw_id": "RAW-6D3FCD0A37", "raw_participant_key": "ses_f40a877921_250519_03008", "sync_fingerprint": "05525C55F9", "source_row_number": "201", "notes": "Dong bo tu Data raw hoc vien (local)", "sync_mode": "local"}</t>
        </is>
      </c>
      <c r="AL201" s="66" t="inlineStr">
        <is>
          <t>SES-F40A877921</t>
        </is>
      </c>
      <c r="AM201" s="66" t="inlineStr">
        <is>
          <t>GDP-260118-A</t>
        </is>
      </c>
      <c r="AN201" s="136" t="inlineStr">
        <is>
          <t>2026-01</t>
        </is>
      </c>
      <c r="AO201" s="66" t="inlineStr">
        <is>
          <t>Online</t>
        </is>
      </c>
      <c r="AP201" s="66" t="inlineStr">
        <is>
          <t>Đào tạo tuân thủ</t>
        </is>
      </c>
      <c r="AQ201" s="66" t="inlineStr">
        <is>
          <t>Phòng Cảnh giác Dược</t>
        </is>
      </c>
      <c r="AR201" s="66" t="inlineStr">
        <is>
          <t>Nhân viên kho, QA công ty Gonsa</t>
        </is>
      </c>
      <c r="AS201" s="66" t="inlineStr">
        <is>
          <t>Gonsa</t>
        </is>
      </c>
      <c r="AT201" s="66" t="n">
        <v>1</v>
      </c>
      <c r="AU201" s="66" t="n">
        <v>264</v>
      </c>
      <c r="AV201" s="66" t="n">
        <v>282</v>
      </c>
      <c r="AW201" s="66" t="n"/>
      <c r="AX201" s="66" t="n">
        <v>0</v>
      </c>
      <c r="AZ201" s="66" t="inlineStr">
        <is>
          <t>Đã có</t>
        </is>
      </c>
      <c r="BA201" t="inlineStr"/>
      <c r="BB201" t="inlineStr">
        <is>
          <t>Đã có</t>
        </is>
      </c>
      <c r="BC201" t="inlineStr"/>
      <c r="BD201" s="66" t="inlineStr">
        <is>
          <t>Đà Nẵng</t>
        </is>
      </c>
    </row>
    <row r="202" ht="12.5" customHeight="1" s="151">
      <c r="A202" s="66" t="inlineStr">
        <is>
          <t>REC-002771</t>
        </is>
      </c>
      <c r="B202" s="66" t="inlineStr">
        <is>
          <t>RAW_PARTICIPANT</t>
        </is>
      </c>
      <c r="C202" t="inlineStr"/>
      <c r="D202" s="66" t="inlineStr">
        <is>
          <t>250519-03010</t>
        </is>
      </c>
      <c r="E202" s="66" t="inlineStr">
        <is>
          <t>Trần Như Trường Hải</t>
        </is>
      </c>
      <c r="F202" s="66" t="inlineStr">
        <is>
          <t>tuan.le@gonsa.com.vn</t>
        </is>
      </c>
      <c r="G202" s="66" t="inlineStr">
        <is>
          <t>Nội bộ - Chính</t>
        </is>
      </c>
      <c r="H202" s="66" t="inlineStr">
        <is>
          <t>Công ty Cổ phần GONSA</t>
        </is>
      </c>
      <c r="I202" s="66" t="inlineStr">
        <is>
          <t>Khối Vận hành dịch vụ</t>
        </is>
      </c>
      <c r="J202" s="66" t="inlineStr">
        <is>
          <t>P. Kho vận - Khu vực 2</t>
        </is>
      </c>
      <c r="K202" s="66" t="inlineStr">
        <is>
          <t>Nhân viên Giao nhận (Xe máy)</t>
        </is>
      </c>
      <c r="L202" s="66" t="inlineStr">
        <is>
          <t>L7</t>
        </is>
      </c>
      <c r="M202" s="66" t="inlineStr">
        <is>
          <t>L7.2</t>
        </is>
      </c>
      <c r="N202" s="66" t="inlineStr">
        <is>
          <t>GDPGSP26</t>
        </is>
      </c>
      <c r="O202" s="66" t="inlineStr">
        <is>
          <t>Tuân thủ GDP-GSP 2026</t>
        </is>
      </c>
      <c r="P202" s="66" t="inlineStr">
        <is>
          <t>Đào tạo tuân thủ</t>
        </is>
      </c>
      <c r="Q202" s="66" t="inlineStr">
        <is>
          <t>Online</t>
        </is>
      </c>
      <c r="R202" s="66" t="n">
        <v>3</v>
      </c>
      <c r="T202" s="114" t="inlineStr">
        <is>
          <t>2026-01-18</t>
        </is>
      </c>
      <c r="U202" s="66" t="inlineStr">
        <is>
          <t>Online</t>
        </is>
      </c>
      <c r="V202" s="66" t="inlineStr">
        <is>
          <t>Có mặt</t>
        </is>
      </c>
      <c r="W202" t="n">
        <v>15</v>
      </c>
      <c r="AA202" t="inlineStr">
        <is>
          <t>Có</t>
        </is>
      </c>
      <c r="AB202" t="inlineStr"/>
      <c r="AC202" s="11" t="n">
        <v>46122.65774305556</v>
      </c>
      <c r="AD202" s="66" t="inlineStr">
        <is>
          <t>gsh38@gonsa.vn</t>
        </is>
      </c>
      <c r="AE202" s="11" t="inlineStr">
        <is>
          <t>2026-04-11T12:53:03</t>
        </is>
      </c>
      <c r="AF202" s="66" t="inlineStr">
        <is>
          <t>LOCAL_POC</t>
        </is>
      </c>
      <c r="AG202" s="66" t="n">
        <v>2026</v>
      </c>
      <c r="AH202" s="66" t="inlineStr">
        <is>
          <t>ACTIVE</t>
        </is>
      </c>
      <c r="AI202" s="66" t="inlineStr">
        <is>
          <t>f878d073d4d7981ffa199d6730b8f21fa92d3532232fcb53f73b90eb1b205836</t>
        </is>
      </c>
      <c r="AJ202" s="66" t="inlineStr">
        <is>
          <t>QA_PASSED</t>
        </is>
      </c>
      <c r="AK202" s="66" t="inlineStr">
        <is>
          <t>{"raw_id": "RAW-CCAD8EC9F7", "raw_participant_key": "ses_f40a877921_250519_03010", "sync_fingerprint": "CD76D6B51A", "source_row_number": "202", "notes": "Dong bo tu Data raw hoc vien (local)", "sync_mode": "local"}</t>
        </is>
      </c>
      <c r="AL202" s="66" t="inlineStr">
        <is>
          <t>SES-F40A877921</t>
        </is>
      </c>
      <c r="AM202" s="66" t="inlineStr">
        <is>
          <t>GDP-260118-A</t>
        </is>
      </c>
      <c r="AN202" s="136" t="inlineStr">
        <is>
          <t>2026-01</t>
        </is>
      </c>
      <c r="AO202" s="66" t="inlineStr">
        <is>
          <t>Online</t>
        </is>
      </c>
      <c r="AP202" s="66" t="inlineStr">
        <is>
          <t>Đào tạo tuân thủ</t>
        </is>
      </c>
      <c r="AQ202" s="66" t="inlineStr">
        <is>
          <t>Phòng Cảnh giác Dược</t>
        </is>
      </c>
      <c r="AR202" s="66" t="inlineStr">
        <is>
          <t>Nhân viên kho, QA công ty Gonsa</t>
        </is>
      </c>
      <c r="AS202" s="66" t="inlineStr">
        <is>
          <t>Gonsa</t>
        </is>
      </c>
      <c r="AT202" s="66" t="n">
        <v>1</v>
      </c>
      <c r="AU202" s="66" t="n">
        <v>264</v>
      </c>
      <c r="AV202" s="66" t="n">
        <v>282</v>
      </c>
      <c r="AW202" s="66" t="n"/>
      <c r="AX202" s="66" t="n">
        <v>0</v>
      </c>
      <c r="AZ202" s="66" t="inlineStr">
        <is>
          <t>Đã có</t>
        </is>
      </c>
      <c r="BA202" t="inlineStr"/>
      <c r="BB202" t="inlineStr">
        <is>
          <t>Đã có</t>
        </is>
      </c>
      <c r="BC202" t="inlineStr"/>
      <c r="BD202" s="66" t="inlineStr">
        <is>
          <t>Đà Nẵng</t>
        </is>
      </c>
    </row>
    <row r="203" ht="12.5" customHeight="1" s="151">
      <c r="A203" s="66" t="inlineStr">
        <is>
          <t>REC-002772</t>
        </is>
      </c>
      <c r="B203" s="66" t="inlineStr">
        <is>
          <t>RAW_PARTICIPANT</t>
        </is>
      </c>
      <c r="C203" t="inlineStr"/>
      <c r="D203" s="66" t="inlineStr">
        <is>
          <t>50006953</t>
        </is>
      </c>
      <c r="E203" s="66" t="inlineStr">
        <is>
          <t>Kiều Xuân Duy</t>
        </is>
      </c>
      <c r="F203" s="66" t="inlineStr">
        <is>
          <t>vu.pham@gonsa.com.vn</t>
        </is>
      </c>
      <c r="G203" s="66" t="inlineStr">
        <is>
          <t>Nội bộ - Chính</t>
        </is>
      </c>
      <c r="H203" s="66" t="inlineStr">
        <is>
          <t>Công ty Cổ phần GONSA</t>
        </is>
      </c>
      <c r="I203" s="66" t="inlineStr">
        <is>
          <t>Khối Vận hành dịch vụ</t>
        </is>
      </c>
      <c r="J203" s="66" t="inlineStr">
        <is>
          <t>P. Kho vận - Khu vực 2</t>
        </is>
      </c>
      <c r="K203" s="66" t="inlineStr">
        <is>
          <t>Nhân viên Giao nhận (Xe tải)</t>
        </is>
      </c>
      <c r="L203" s="66" t="inlineStr">
        <is>
          <t>L7</t>
        </is>
      </c>
      <c r="M203" s="66" t="inlineStr">
        <is>
          <t>L7.2</t>
        </is>
      </c>
      <c r="N203" s="66" t="inlineStr">
        <is>
          <t>GDPGSP26</t>
        </is>
      </c>
      <c r="O203" s="66" t="inlineStr">
        <is>
          <t>Tuân thủ GDP-GSP 2026</t>
        </is>
      </c>
      <c r="P203" s="66" t="inlineStr">
        <is>
          <t>Đào tạo tuân thủ</t>
        </is>
      </c>
      <c r="Q203" s="66" t="inlineStr">
        <is>
          <t>Online</t>
        </is>
      </c>
      <c r="R203" s="66" t="n">
        <v>3</v>
      </c>
      <c r="T203" s="114" t="inlineStr">
        <is>
          <t>2026-01-18</t>
        </is>
      </c>
      <c r="U203" s="66" t="inlineStr">
        <is>
          <t>Online</t>
        </is>
      </c>
      <c r="V203" s="66" t="inlineStr">
        <is>
          <t>Có mặt</t>
        </is>
      </c>
      <c r="W203" t="n">
        <v>15</v>
      </c>
      <c r="AA203" t="inlineStr">
        <is>
          <t>Có</t>
        </is>
      </c>
      <c r="AB203" t="inlineStr"/>
      <c r="AC203" s="11" t="n">
        <v>46122.65774305556</v>
      </c>
      <c r="AD203" s="66" t="inlineStr">
        <is>
          <t>gsh38@gonsa.vn</t>
        </is>
      </c>
      <c r="AE203" s="11" t="inlineStr">
        <is>
          <t>2026-04-11T12:53:03</t>
        </is>
      </c>
      <c r="AF203" s="66" t="inlineStr">
        <is>
          <t>LOCAL_POC</t>
        </is>
      </c>
      <c r="AG203" s="66" t="n">
        <v>2026</v>
      </c>
      <c r="AH203" s="66" t="inlineStr">
        <is>
          <t>ACTIVE</t>
        </is>
      </c>
      <c r="AI203" s="66" t="inlineStr">
        <is>
          <t>53b81e3086143164e467b22151f1e854e23cbacd972e9b085941863f894a8b4a</t>
        </is>
      </c>
      <c r="AJ203" s="66" t="inlineStr">
        <is>
          <t>QA_PASSED</t>
        </is>
      </c>
      <c r="AK203" s="66" t="inlineStr">
        <is>
          <t>{"raw_id": "RAW-42CF9BA07D", "raw_participant_key": "ses_f40a877921_50006953", "sync_fingerprint": "25D16977D2", "source_row_number": "203", "notes": "Dong bo tu Data raw hoc vien (local)", "sync_mode": "local"}</t>
        </is>
      </c>
      <c r="AL203" s="66" t="inlineStr">
        <is>
          <t>SES-F40A877921</t>
        </is>
      </c>
      <c r="AM203" s="66" t="inlineStr">
        <is>
          <t>GDP-260118-A</t>
        </is>
      </c>
      <c r="AN203" s="136" t="inlineStr">
        <is>
          <t>2026-01</t>
        </is>
      </c>
      <c r="AO203" s="66" t="inlineStr">
        <is>
          <t>Online</t>
        </is>
      </c>
      <c r="AP203" s="66" t="inlineStr">
        <is>
          <t>Đào tạo tuân thủ</t>
        </is>
      </c>
      <c r="AQ203" s="66" t="inlineStr">
        <is>
          <t>Phòng Cảnh giác Dược</t>
        </is>
      </c>
      <c r="AR203" s="66" t="inlineStr">
        <is>
          <t>Nhân viên kho, QA công ty Gonsa</t>
        </is>
      </c>
      <c r="AS203" s="66" t="inlineStr">
        <is>
          <t>Gonsa</t>
        </is>
      </c>
      <c r="AT203" s="66" t="n">
        <v>1</v>
      </c>
      <c r="AU203" s="66" t="n">
        <v>264</v>
      </c>
      <c r="AV203" s="66" t="n">
        <v>282</v>
      </c>
      <c r="AW203" s="66" t="n"/>
      <c r="AX203" s="66" t="n">
        <v>0</v>
      </c>
      <c r="AZ203" s="66" t="inlineStr">
        <is>
          <t>Đã có</t>
        </is>
      </c>
      <c r="BA203" t="inlineStr"/>
      <c r="BB203" t="inlineStr">
        <is>
          <t>Đã có</t>
        </is>
      </c>
      <c r="BC203" t="inlineStr"/>
      <c r="BD203" s="66" t="inlineStr">
        <is>
          <t>Khánh Hòa</t>
        </is>
      </c>
    </row>
    <row r="204" ht="12.5" customHeight="1" s="151">
      <c r="A204" s="66" t="inlineStr">
        <is>
          <t>REC-002773</t>
        </is>
      </c>
      <c r="B204" s="66" t="inlineStr">
        <is>
          <t>RAW_PARTICIPANT</t>
        </is>
      </c>
      <c r="C204" t="inlineStr"/>
      <c r="D204" s="66" t="inlineStr">
        <is>
          <t>50007052</t>
        </is>
      </c>
      <c r="E204" s="66" t="inlineStr">
        <is>
          <t>Lò Tiến Dũng</t>
        </is>
      </c>
      <c r="F204" s="66" t="inlineStr">
        <is>
          <t>phap.pham@gonsa.com.vn</t>
        </is>
      </c>
      <c r="G204" s="66" t="inlineStr">
        <is>
          <t>Nội bộ - Chính</t>
        </is>
      </c>
      <c r="H204" s="66" t="inlineStr">
        <is>
          <t>Công ty Cổ phần GONSA</t>
        </is>
      </c>
      <c r="I204" s="66" t="inlineStr">
        <is>
          <t>Khối Vận hành dịch vụ</t>
        </is>
      </c>
      <c r="J204" s="66" t="inlineStr">
        <is>
          <t>P. Kho vận - Khu vực 2</t>
        </is>
      </c>
      <c r="K204" s="66" t="inlineStr">
        <is>
          <t>Nhân viên Giao nhận (Xe tải)</t>
        </is>
      </c>
      <c r="L204" s="66" t="inlineStr">
        <is>
          <t>L7</t>
        </is>
      </c>
      <c r="M204" s="66" t="inlineStr">
        <is>
          <t>L7.2</t>
        </is>
      </c>
      <c r="N204" s="66" t="inlineStr">
        <is>
          <t>GDPGSP26</t>
        </is>
      </c>
      <c r="O204" s="66" t="inlineStr">
        <is>
          <t>Tuân thủ GDP-GSP 2026</t>
        </is>
      </c>
      <c r="P204" s="66" t="inlineStr">
        <is>
          <t>Đào tạo tuân thủ</t>
        </is>
      </c>
      <c r="Q204" s="66" t="inlineStr">
        <is>
          <t>Online</t>
        </is>
      </c>
      <c r="R204" s="66" t="n">
        <v>3</v>
      </c>
      <c r="T204" s="114" t="inlineStr">
        <is>
          <t>2026-01-18</t>
        </is>
      </c>
      <c r="U204" s="66" t="inlineStr">
        <is>
          <t>Online</t>
        </is>
      </c>
      <c r="V204" s="66" t="inlineStr">
        <is>
          <t>Có mặt</t>
        </is>
      </c>
      <c r="W204" t="n">
        <v>14</v>
      </c>
      <c r="AA204" t="inlineStr">
        <is>
          <t>Có</t>
        </is>
      </c>
      <c r="AB204" t="inlineStr"/>
      <c r="AC204" s="11" t="n">
        <v>46122.65775462963</v>
      </c>
      <c r="AD204" s="66" t="inlineStr">
        <is>
          <t>gsh38@gonsa.vn</t>
        </is>
      </c>
      <c r="AE204" s="11" t="inlineStr">
        <is>
          <t>2026-04-11T12:53:03</t>
        </is>
      </c>
      <c r="AF204" s="66" t="inlineStr">
        <is>
          <t>LOCAL_POC</t>
        </is>
      </c>
      <c r="AG204" s="66" t="n">
        <v>2026</v>
      </c>
      <c r="AH204" s="66" t="inlineStr">
        <is>
          <t>ACTIVE</t>
        </is>
      </c>
      <c r="AI204" s="66" t="inlineStr">
        <is>
          <t>cdd8069f9da181c8d82da7a4620722238ee6422d7d00811003747dfb7baaa24f</t>
        </is>
      </c>
      <c r="AJ204" s="66" t="inlineStr">
        <is>
          <t>QA_PASSED</t>
        </is>
      </c>
      <c r="AK204" s="66" t="inlineStr">
        <is>
          <t>{"raw_id": "RAW-1E95EA3E2D", "raw_participant_key": "ses_f40a877921_50007052", "sync_fingerprint": "52B7A49378", "source_row_number": "204", "notes": "Dong bo tu Data raw hoc vien (local)", "sync_mode": "local"}</t>
        </is>
      </c>
      <c r="AL204" s="66" t="inlineStr">
        <is>
          <t>SES-F40A877921</t>
        </is>
      </c>
      <c r="AM204" s="66" t="inlineStr">
        <is>
          <t>GDP-260118-A</t>
        </is>
      </c>
      <c r="AN204" s="136" t="inlineStr">
        <is>
          <t>2026-01</t>
        </is>
      </c>
      <c r="AO204" s="66" t="inlineStr">
        <is>
          <t>Online</t>
        </is>
      </c>
      <c r="AP204" s="66" t="inlineStr">
        <is>
          <t>Đào tạo tuân thủ</t>
        </is>
      </c>
      <c r="AQ204" s="66" t="inlineStr">
        <is>
          <t>Phòng Cảnh giác Dược</t>
        </is>
      </c>
      <c r="AR204" s="66" t="inlineStr">
        <is>
          <t>Nhân viên kho, QA công ty Gonsa</t>
        </is>
      </c>
      <c r="AS204" s="66" t="inlineStr">
        <is>
          <t>Gonsa</t>
        </is>
      </c>
      <c r="AT204" s="66" t="n">
        <v>1</v>
      </c>
      <c r="AU204" s="66" t="n">
        <v>264</v>
      </c>
      <c r="AV204" s="66" t="n">
        <v>282</v>
      </c>
      <c r="AW204" s="66" t="n"/>
      <c r="AX204" s="66" t="n">
        <v>0</v>
      </c>
      <c r="AZ204" s="66" t="inlineStr">
        <is>
          <t>Đã có</t>
        </is>
      </c>
      <c r="BA204" t="inlineStr"/>
      <c r="BB204" t="inlineStr">
        <is>
          <t>Đã có</t>
        </is>
      </c>
      <c r="BC204" t="inlineStr"/>
      <c r="BD204" s="66" t="inlineStr">
        <is>
          <t>Gia Lai</t>
        </is>
      </c>
    </row>
    <row r="205" ht="12.5" customHeight="1" s="151">
      <c r="A205" s="66" t="inlineStr">
        <is>
          <t>REC-002774</t>
        </is>
      </c>
      <c r="B205" s="66" t="inlineStr">
        <is>
          <t>RAW_PARTICIPANT</t>
        </is>
      </c>
      <c r="C205" t="inlineStr"/>
      <c r="D205" s="66" t="inlineStr">
        <is>
          <t>50007061</t>
        </is>
      </c>
      <c r="E205" s="66" t="inlineStr">
        <is>
          <t>Nguyễn Quốc Hoà</t>
        </is>
      </c>
      <c r="F205" s="66" t="inlineStr">
        <is>
          <t>phung.bui@gonsa.com.vn</t>
        </is>
      </c>
      <c r="G205" s="66" t="inlineStr">
        <is>
          <t>Nội bộ - Chính</t>
        </is>
      </c>
      <c r="H205" s="66" t="inlineStr">
        <is>
          <t>Công ty Cổ phần GONSA</t>
        </is>
      </c>
      <c r="I205" s="66" t="inlineStr">
        <is>
          <t>Khối Vận hành dịch vụ</t>
        </is>
      </c>
      <c r="J205" s="66" t="inlineStr">
        <is>
          <t>P. Kho vận - Khu vực 2</t>
        </is>
      </c>
      <c r="K205" s="66" t="inlineStr">
        <is>
          <t>Nhân viên Giao nhận (Xe tải)</t>
        </is>
      </c>
      <c r="L205" s="66" t="inlineStr">
        <is>
          <t>L7</t>
        </is>
      </c>
      <c r="M205" s="66" t="inlineStr">
        <is>
          <t>L7.2</t>
        </is>
      </c>
      <c r="N205" s="66" t="inlineStr">
        <is>
          <t>GDPGSP26</t>
        </is>
      </c>
      <c r="O205" s="66" t="inlineStr">
        <is>
          <t>Tuân thủ GDP-GSP 2026</t>
        </is>
      </c>
      <c r="P205" s="66" t="inlineStr">
        <is>
          <t>Đào tạo tuân thủ</t>
        </is>
      </c>
      <c r="Q205" s="66" t="inlineStr">
        <is>
          <t>Online</t>
        </is>
      </c>
      <c r="R205" s="66" t="n">
        <v>3</v>
      </c>
      <c r="T205" s="114" t="inlineStr">
        <is>
          <t>2026-01-18</t>
        </is>
      </c>
      <c r="U205" s="66" t="inlineStr">
        <is>
          <t>Online</t>
        </is>
      </c>
      <c r="V205" s="66" t="inlineStr">
        <is>
          <t>Có mặt</t>
        </is>
      </c>
      <c r="W205" t="n">
        <v>14</v>
      </c>
      <c r="AA205" t="inlineStr">
        <is>
          <t>Có</t>
        </is>
      </c>
      <c r="AB205" t="inlineStr"/>
      <c r="AC205" s="11" t="n">
        <v>46122.65775462963</v>
      </c>
      <c r="AD205" s="66" t="inlineStr">
        <is>
          <t>gsh38@gonsa.vn</t>
        </is>
      </c>
      <c r="AE205" s="11" t="inlineStr">
        <is>
          <t>2026-04-11T12:53:03</t>
        </is>
      </c>
      <c r="AF205" s="66" t="inlineStr">
        <is>
          <t>LOCAL_POC</t>
        </is>
      </c>
      <c r="AG205" s="66" t="n">
        <v>2026</v>
      </c>
      <c r="AH205" s="66" t="inlineStr">
        <is>
          <t>ACTIVE</t>
        </is>
      </c>
      <c r="AI205" s="66" t="inlineStr">
        <is>
          <t>a892a37b67f39fe58f70f7dcc2f2b710d34b5a73e8a626bd2ed7e7aeb44a8016</t>
        </is>
      </c>
      <c r="AJ205" s="66" t="inlineStr">
        <is>
          <t>QA_PASSED</t>
        </is>
      </c>
      <c r="AK205" s="66" t="inlineStr">
        <is>
          <t>{"raw_id": "RAW-813546DC89", "raw_participant_key": "ses_f40a877921_50007061", "sync_fingerprint": "08E1B00AE8", "source_row_number": "205", "notes": "Dong bo tu Data raw hoc vien (local)", "sync_mode": "local"}</t>
        </is>
      </c>
      <c r="AL205" s="66" t="inlineStr">
        <is>
          <t>SES-F40A877921</t>
        </is>
      </c>
      <c r="AM205" s="66" t="inlineStr">
        <is>
          <t>GDP-260118-A</t>
        </is>
      </c>
      <c r="AN205" s="136" t="inlineStr">
        <is>
          <t>2026-01</t>
        </is>
      </c>
      <c r="AO205" s="66" t="inlineStr">
        <is>
          <t>Online</t>
        </is>
      </c>
      <c r="AP205" s="66" t="inlineStr">
        <is>
          <t>Đào tạo tuân thủ</t>
        </is>
      </c>
      <c r="AQ205" s="66" t="inlineStr">
        <is>
          <t>Phòng Cảnh giác Dược</t>
        </is>
      </c>
      <c r="AR205" s="66" t="inlineStr">
        <is>
          <t>Nhân viên kho, QA công ty Gonsa</t>
        </is>
      </c>
      <c r="AS205" s="66" t="inlineStr">
        <is>
          <t>Gonsa</t>
        </is>
      </c>
      <c r="AT205" s="66" t="n">
        <v>1</v>
      </c>
      <c r="AU205" s="66" t="n">
        <v>264</v>
      </c>
      <c r="AV205" s="66" t="n">
        <v>282</v>
      </c>
      <c r="AW205" s="66" t="n"/>
      <c r="AX205" s="66" t="n">
        <v>0</v>
      </c>
      <c r="AZ205" s="66" t="inlineStr">
        <is>
          <t>Đã có</t>
        </is>
      </c>
      <c r="BA205" t="inlineStr"/>
      <c r="BB205" t="inlineStr">
        <is>
          <t>Đã có</t>
        </is>
      </c>
      <c r="BC205" t="inlineStr"/>
      <c r="BD205" s="66" t="inlineStr">
        <is>
          <t>Khánh Hòa</t>
        </is>
      </c>
    </row>
    <row r="206" ht="12.5" customHeight="1" s="151">
      <c r="A206" s="66" t="inlineStr">
        <is>
          <t>REC-002775</t>
        </is>
      </c>
      <c r="B206" s="66" t="inlineStr">
        <is>
          <t>RAW_PARTICIPANT</t>
        </is>
      </c>
      <c r="C206" t="inlineStr"/>
      <c r="D206" s="66" t="inlineStr">
        <is>
          <t>50007088</t>
        </is>
      </c>
      <c r="E206" s="66" t="inlineStr">
        <is>
          <t>Lê Kim Phát</t>
        </is>
      </c>
      <c r="F206" s="66" t="inlineStr">
        <is>
          <t>tran.nguyen03@gonsa.com.vn</t>
        </is>
      </c>
      <c r="G206" s="66" t="inlineStr">
        <is>
          <t>Nội bộ - Chính</t>
        </is>
      </c>
      <c r="H206" s="66" t="inlineStr">
        <is>
          <t>Công ty Cổ phần GONSA</t>
        </is>
      </c>
      <c r="I206" s="66" t="inlineStr">
        <is>
          <t>Khối Vận hành dịch vụ</t>
        </is>
      </c>
      <c r="J206" s="66" t="inlineStr">
        <is>
          <t>P. Kho vận - Khu vực 2</t>
        </is>
      </c>
      <c r="K206" s="66" t="inlineStr">
        <is>
          <t>Nhân viên Giao nhận (Xe tải)</t>
        </is>
      </c>
      <c r="L206" s="66" t="inlineStr">
        <is>
          <t>L7</t>
        </is>
      </c>
      <c r="M206" s="66" t="inlineStr">
        <is>
          <t>L7.2</t>
        </is>
      </c>
      <c r="N206" s="66" t="inlineStr">
        <is>
          <t>GDPGSP26</t>
        </is>
      </c>
      <c r="O206" s="66" t="inlineStr">
        <is>
          <t>Tuân thủ GDP-GSP 2026</t>
        </is>
      </c>
      <c r="P206" s="66" t="inlineStr">
        <is>
          <t>Đào tạo tuân thủ</t>
        </is>
      </c>
      <c r="Q206" s="66" t="inlineStr">
        <is>
          <t>Online</t>
        </is>
      </c>
      <c r="R206" s="66" t="n">
        <v>3</v>
      </c>
      <c r="T206" s="114" t="inlineStr">
        <is>
          <t>2026-01-18</t>
        </is>
      </c>
      <c r="U206" s="66" t="inlineStr">
        <is>
          <t>Online</t>
        </is>
      </c>
      <c r="V206" s="66" t="inlineStr">
        <is>
          <t>Có mặt</t>
        </is>
      </c>
      <c r="W206" t="n">
        <v>15</v>
      </c>
      <c r="AA206" t="inlineStr">
        <is>
          <t>Có</t>
        </is>
      </c>
      <c r="AB206" t="inlineStr"/>
      <c r="AC206" s="11" t="n">
        <v>46122.6577662037</v>
      </c>
      <c r="AD206" s="66" t="inlineStr">
        <is>
          <t>gsh38@gonsa.vn</t>
        </is>
      </c>
      <c r="AE206" s="11" t="inlineStr">
        <is>
          <t>2026-04-11T12:53:03</t>
        </is>
      </c>
      <c r="AF206" s="66" t="inlineStr">
        <is>
          <t>LOCAL_POC</t>
        </is>
      </c>
      <c r="AG206" s="66" t="n">
        <v>2026</v>
      </c>
      <c r="AH206" s="66" t="inlineStr">
        <is>
          <t>ACTIVE</t>
        </is>
      </c>
      <c r="AI206" s="66" t="inlineStr">
        <is>
          <t>b4fbdb05f801a9cd867aedf0b2062e41bfc61a338f63211d2cc401cca34f1f64</t>
        </is>
      </c>
      <c r="AJ206" s="66" t="inlineStr">
        <is>
          <t>QA_PASSED</t>
        </is>
      </c>
      <c r="AK206" s="66" t="inlineStr">
        <is>
          <t>{"raw_id": "RAW-1B37DD9F0A", "raw_participant_key": "ses_f40a877921_50007088", "sync_fingerprint": "6731F87E27", "source_row_number": "206", "notes": "Dong bo tu Data raw hoc vien (local)", "sync_mode": "local"}</t>
        </is>
      </c>
      <c r="AL206" s="66" t="inlineStr">
        <is>
          <t>SES-F40A877921</t>
        </is>
      </c>
      <c r="AM206" s="66" t="inlineStr">
        <is>
          <t>GDP-260118-A</t>
        </is>
      </c>
      <c r="AN206" s="136" t="inlineStr">
        <is>
          <t>2026-01</t>
        </is>
      </c>
      <c r="AO206" s="66" t="inlineStr">
        <is>
          <t>Online</t>
        </is>
      </c>
      <c r="AP206" s="66" t="inlineStr">
        <is>
          <t>Đào tạo tuân thủ</t>
        </is>
      </c>
      <c r="AQ206" s="66" t="inlineStr">
        <is>
          <t>Phòng Cảnh giác Dược</t>
        </is>
      </c>
      <c r="AR206" s="66" t="inlineStr">
        <is>
          <t>Nhân viên kho, QA công ty Gonsa</t>
        </is>
      </c>
      <c r="AS206" s="66" t="inlineStr">
        <is>
          <t>Gonsa</t>
        </is>
      </c>
      <c r="AT206" s="66" t="n">
        <v>1</v>
      </c>
      <c r="AU206" s="66" t="n">
        <v>264</v>
      </c>
      <c r="AV206" s="66" t="n">
        <v>282</v>
      </c>
      <c r="AW206" s="66" t="n"/>
      <c r="AX206" s="66" t="n">
        <v>0</v>
      </c>
      <c r="AZ206" s="66" t="inlineStr">
        <is>
          <t>Đã có</t>
        </is>
      </c>
      <c r="BA206" t="inlineStr"/>
      <c r="BB206" t="inlineStr">
        <is>
          <t>Đã có</t>
        </is>
      </c>
      <c r="BC206" t="inlineStr"/>
      <c r="BD206" s="66" t="inlineStr">
        <is>
          <t>Khánh Hòa</t>
        </is>
      </c>
    </row>
    <row r="207" ht="12.5" customHeight="1" s="151">
      <c r="A207" s="66" t="inlineStr">
        <is>
          <t>REC-002776</t>
        </is>
      </c>
      <c r="B207" s="66" t="inlineStr">
        <is>
          <t>RAW_PARTICIPANT</t>
        </is>
      </c>
      <c r="C207" t="inlineStr"/>
      <c r="D207" s="66" t="inlineStr">
        <is>
          <t>50007089</t>
        </is>
      </c>
      <c r="E207" s="66" t="inlineStr">
        <is>
          <t>Hoàng Yên Đức</t>
        </is>
      </c>
      <c r="F207" s="66" t="inlineStr">
        <is>
          <t>giang.le@gonsa.com.vn</t>
        </is>
      </c>
      <c r="G207" s="66" t="inlineStr">
        <is>
          <t>Nội bộ - Chính</t>
        </is>
      </c>
      <c r="H207" s="66" t="inlineStr">
        <is>
          <t>Công ty Cổ phần GONSA</t>
        </is>
      </c>
      <c r="I207" s="66" t="inlineStr">
        <is>
          <t>Khối Vận hành dịch vụ</t>
        </is>
      </c>
      <c r="J207" s="66" t="inlineStr">
        <is>
          <t>P. Kho vận - Khu vực 2</t>
        </is>
      </c>
      <c r="K207" s="66" t="inlineStr">
        <is>
          <t>Nhân viên Giao nhận (Xe tải)</t>
        </is>
      </c>
      <c r="L207" s="66" t="inlineStr">
        <is>
          <t>L7</t>
        </is>
      </c>
      <c r="M207" s="66" t="inlineStr">
        <is>
          <t>L7.2</t>
        </is>
      </c>
      <c r="N207" s="66" t="inlineStr">
        <is>
          <t>GDPGSP26</t>
        </is>
      </c>
      <c r="O207" s="66" t="inlineStr">
        <is>
          <t>Tuân thủ GDP-GSP 2026</t>
        </is>
      </c>
      <c r="P207" s="66" t="inlineStr">
        <is>
          <t>Đào tạo tuân thủ</t>
        </is>
      </c>
      <c r="Q207" s="66" t="inlineStr">
        <is>
          <t>Online</t>
        </is>
      </c>
      <c r="R207" s="66" t="n">
        <v>3</v>
      </c>
      <c r="T207" s="114" t="inlineStr">
        <is>
          <t>2026-01-18</t>
        </is>
      </c>
      <c r="U207" s="66" t="inlineStr">
        <is>
          <t>Online</t>
        </is>
      </c>
      <c r="V207" s="66" t="inlineStr">
        <is>
          <t>Có mặt</t>
        </is>
      </c>
      <c r="W207" t="n">
        <v>15</v>
      </c>
      <c r="AA207" t="inlineStr">
        <is>
          <t>Có</t>
        </is>
      </c>
      <c r="AB207" t="inlineStr"/>
      <c r="AC207" s="11" t="n">
        <v>46122.6577662037</v>
      </c>
      <c r="AD207" s="66" t="inlineStr">
        <is>
          <t>gsh38@gonsa.vn</t>
        </is>
      </c>
      <c r="AE207" s="11" t="inlineStr">
        <is>
          <t>2026-04-11T12:53:03</t>
        </is>
      </c>
      <c r="AF207" s="66" t="inlineStr">
        <is>
          <t>LOCAL_POC</t>
        </is>
      </c>
      <c r="AG207" s="66" t="n">
        <v>2026</v>
      </c>
      <c r="AH207" s="66" t="inlineStr">
        <is>
          <t>ACTIVE</t>
        </is>
      </c>
      <c r="AI207" s="66" t="inlineStr">
        <is>
          <t>2880ec88e4f4a4c2a6a43702bdcd3b691cdfdf87241648e875e9178448b87247</t>
        </is>
      </c>
      <c r="AJ207" s="66" t="inlineStr">
        <is>
          <t>QA_PASSED</t>
        </is>
      </c>
      <c r="AK207" s="66" t="inlineStr">
        <is>
          <t>{"raw_id": "RAW-09A623D4EE", "raw_participant_key": "ses_f40a877921_50007089", "sync_fingerprint": "A0EDAC226C", "source_row_number": "207", "notes": "Dong bo tu Data raw hoc vien (local)", "sync_mode": "local"}</t>
        </is>
      </c>
      <c r="AL207" s="66" t="inlineStr">
        <is>
          <t>SES-F40A877921</t>
        </is>
      </c>
      <c r="AM207" s="66" t="inlineStr">
        <is>
          <t>GDP-260118-A</t>
        </is>
      </c>
      <c r="AN207" s="136" t="inlineStr">
        <is>
          <t>2026-01</t>
        </is>
      </c>
      <c r="AO207" s="66" t="inlineStr">
        <is>
          <t>Online</t>
        </is>
      </c>
      <c r="AP207" s="66" t="inlineStr">
        <is>
          <t>Đào tạo tuân thủ</t>
        </is>
      </c>
      <c r="AQ207" s="66" t="inlineStr">
        <is>
          <t>Phòng Cảnh giác Dược</t>
        </is>
      </c>
      <c r="AR207" s="66" t="inlineStr">
        <is>
          <t>Nhân viên kho, QA công ty Gonsa</t>
        </is>
      </c>
      <c r="AS207" s="66" t="inlineStr">
        <is>
          <t>Gonsa</t>
        </is>
      </c>
      <c r="AT207" s="66" t="n">
        <v>1</v>
      </c>
      <c r="AU207" s="66" t="n">
        <v>264</v>
      </c>
      <c r="AV207" s="66" t="n">
        <v>282</v>
      </c>
      <c r="AW207" s="66" t="n"/>
      <c r="AX207" s="66" t="n">
        <v>0</v>
      </c>
      <c r="AZ207" s="66" t="inlineStr">
        <is>
          <t>Đã có</t>
        </is>
      </c>
      <c r="BA207" t="inlineStr"/>
      <c r="BB207" t="inlineStr">
        <is>
          <t>Đã có</t>
        </is>
      </c>
      <c r="BC207" t="inlineStr"/>
      <c r="BD207" s="66" t="inlineStr">
        <is>
          <t>Đà Nẵng</t>
        </is>
      </c>
    </row>
    <row r="208" ht="12.5" customHeight="1" s="151">
      <c r="A208" s="66" t="inlineStr">
        <is>
          <t>REC-002777</t>
        </is>
      </c>
      <c r="B208" s="66" t="inlineStr">
        <is>
          <t>RAW_PARTICIPANT</t>
        </is>
      </c>
      <c r="C208" t="inlineStr"/>
      <c r="D208" s="66" t="inlineStr">
        <is>
          <t>50007092</t>
        </is>
      </c>
      <c r="E208" s="66" t="inlineStr">
        <is>
          <t>Phạm Ngọc Vũ</t>
        </is>
      </c>
      <c r="F208" s="66" t="inlineStr">
        <is>
          <t>don.tran@gonsa.com.vn</t>
        </is>
      </c>
      <c r="G208" s="66" t="inlineStr">
        <is>
          <t>Nội bộ - Chính</t>
        </is>
      </c>
      <c r="H208" s="66" t="inlineStr">
        <is>
          <t>Công ty Cổ phần GONSA</t>
        </is>
      </c>
      <c r="I208" s="66" t="inlineStr">
        <is>
          <t>Khối Vận hành dịch vụ</t>
        </is>
      </c>
      <c r="J208" s="66" t="inlineStr">
        <is>
          <t>P. Kho vận - Khu vực 2</t>
        </is>
      </c>
      <c r="K208" s="66" t="inlineStr">
        <is>
          <t>Nhân viên Kho</t>
        </is>
      </c>
      <c r="L208" s="66" t="inlineStr">
        <is>
          <t>L7</t>
        </is>
      </c>
      <c r="M208" s="66" t="inlineStr">
        <is>
          <t>L7.2</t>
        </is>
      </c>
      <c r="N208" s="66" t="inlineStr">
        <is>
          <t>GDPGSP26</t>
        </is>
      </c>
      <c r="O208" s="66" t="inlineStr">
        <is>
          <t>Tuân thủ GDP-GSP 2026</t>
        </is>
      </c>
      <c r="P208" s="66" t="inlineStr">
        <is>
          <t>Đào tạo tuân thủ</t>
        </is>
      </c>
      <c r="Q208" s="66" t="inlineStr">
        <is>
          <t>Online</t>
        </is>
      </c>
      <c r="R208" s="66" t="n">
        <v>3</v>
      </c>
      <c r="T208" s="114" t="inlineStr">
        <is>
          <t>2026-01-18</t>
        </is>
      </c>
      <c r="U208" s="66" t="inlineStr">
        <is>
          <t>Online</t>
        </is>
      </c>
      <c r="V208" s="66" t="inlineStr">
        <is>
          <t>Có mặt</t>
        </is>
      </c>
      <c r="W208" t="n">
        <v>15</v>
      </c>
      <c r="AA208" t="inlineStr">
        <is>
          <t>Có</t>
        </is>
      </c>
      <c r="AB208" t="inlineStr"/>
      <c r="AC208" s="11" t="n">
        <v>46122.65777777778</v>
      </c>
      <c r="AD208" s="66" t="inlineStr">
        <is>
          <t>gsh38@gonsa.vn</t>
        </is>
      </c>
      <c r="AE208" s="11" t="inlineStr">
        <is>
          <t>2026-04-11T12:53:03</t>
        </is>
      </c>
      <c r="AF208" s="66" t="inlineStr">
        <is>
          <t>LOCAL_POC</t>
        </is>
      </c>
      <c r="AG208" s="66" t="n">
        <v>2026</v>
      </c>
      <c r="AH208" s="66" t="inlineStr">
        <is>
          <t>ACTIVE</t>
        </is>
      </c>
      <c r="AI208" s="66" t="inlineStr">
        <is>
          <t>5f558b260caa2f97b6336dff15c74f53fb57c06b8974dcedec956bb9523d5961</t>
        </is>
      </c>
      <c r="AJ208" s="66" t="inlineStr">
        <is>
          <t>QA_PASSED</t>
        </is>
      </c>
      <c r="AK208" s="66" t="inlineStr">
        <is>
          <t>{"raw_id": "RAW-A2BBDE781A", "raw_participant_key": "ses_f40a877921_50007092", "sync_fingerprint": "530EC9490D", "source_row_number": "208", "notes": "Dong bo tu Data raw hoc vien (local)", "sync_mode": "local"}</t>
        </is>
      </c>
      <c r="AL208" s="66" t="inlineStr">
        <is>
          <t>SES-F40A877921</t>
        </is>
      </c>
      <c r="AM208" s="66" t="inlineStr">
        <is>
          <t>GDP-260118-A</t>
        </is>
      </c>
      <c r="AN208" s="136" t="inlineStr">
        <is>
          <t>2026-01</t>
        </is>
      </c>
      <c r="AO208" s="66" t="inlineStr">
        <is>
          <t>Online</t>
        </is>
      </c>
      <c r="AP208" s="66" t="inlineStr">
        <is>
          <t>Đào tạo tuân thủ</t>
        </is>
      </c>
      <c r="AQ208" s="66" t="inlineStr">
        <is>
          <t>Phòng Cảnh giác Dược</t>
        </is>
      </c>
      <c r="AR208" s="66" t="inlineStr">
        <is>
          <t>Nhân viên kho, QA công ty Gonsa</t>
        </is>
      </c>
      <c r="AS208" s="66" t="inlineStr">
        <is>
          <t>Gonsa</t>
        </is>
      </c>
      <c r="AT208" s="66" t="n">
        <v>1</v>
      </c>
      <c r="AU208" s="66" t="n">
        <v>264</v>
      </c>
      <c r="AV208" s="66" t="n">
        <v>282</v>
      </c>
      <c r="AW208" s="66" t="n"/>
      <c r="AX208" s="66" t="n">
        <v>0</v>
      </c>
      <c r="AZ208" s="66" t="inlineStr">
        <is>
          <t>Đã có</t>
        </is>
      </c>
      <c r="BA208" t="inlineStr"/>
      <c r="BB208" t="inlineStr">
        <is>
          <t>Đã có</t>
        </is>
      </c>
      <c r="BC208" t="inlineStr"/>
      <c r="BD208" s="66" t="inlineStr">
        <is>
          <t>Đà Nẵng</t>
        </is>
      </c>
    </row>
    <row r="209" ht="12.5" customHeight="1" s="151">
      <c r="A209" s="66" t="inlineStr">
        <is>
          <t>REC-002778</t>
        </is>
      </c>
      <c r="B209" s="66" t="inlineStr">
        <is>
          <t>RAW_PARTICIPANT</t>
        </is>
      </c>
      <c r="C209" t="inlineStr"/>
      <c r="D209" s="66" t="inlineStr">
        <is>
          <t>50007094</t>
        </is>
      </c>
      <c r="E209" s="66" t="inlineStr">
        <is>
          <t>Nguyễn Văn Vũ</t>
        </is>
      </c>
      <c r="F209" s="66" t="inlineStr">
        <is>
          <t>nhin.nguyen@gonsa.com.vn</t>
        </is>
      </c>
      <c r="G209" s="66" t="inlineStr">
        <is>
          <t>Nội bộ - Chính</t>
        </is>
      </c>
      <c r="H209" s="66" t="inlineStr">
        <is>
          <t>Công ty Cổ phần GONSA</t>
        </is>
      </c>
      <c r="I209" s="66" t="inlineStr">
        <is>
          <t>Khối Vận hành dịch vụ</t>
        </is>
      </c>
      <c r="J209" s="66" t="inlineStr">
        <is>
          <t>P. Kho vận - Khu vực 2</t>
        </is>
      </c>
      <c r="K209" s="66" t="inlineStr">
        <is>
          <t>Nhân viên Giao nhận (Xe tải)</t>
        </is>
      </c>
      <c r="L209" s="66" t="inlineStr">
        <is>
          <t>L7</t>
        </is>
      </c>
      <c r="M209" s="66" t="inlineStr">
        <is>
          <t>L7.2</t>
        </is>
      </c>
      <c r="N209" s="66" t="inlineStr">
        <is>
          <t>GDPGSP26</t>
        </is>
      </c>
      <c r="O209" s="66" t="inlineStr">
        <is>
          <t>Tuân thủ GDP-GSP 2026</t>
        </is>
      </c>
      <c r="P209" s="66" t="inlineStr">
        <is>
          <t>Đào tạo tuân thủ</t>
        </is>
      </c>
      <c r="Q209" s="66" t="inlineStr">
        <is>
          <t>Online</t>
        </is>
      </c>
      <c r="R209" s="66" t="n">
        <v>3</v>
      </c>
      <c r="T209" s="114" t="inlineStr">
        <is>
          <t>2026-01-18</t>
        </is>
      </c>
      <c r="U209" s="66" t="inlineStr">
        <is>
          <t>Online</t>
        </is>
      </c>
      <c r="V209" s="66" t="inlineStr">
        <is>
          <t>Có mặt</t>
        </is>
      </c>
      <c r="W209" t="n">
        <v>15</v>
      </c>
      <c r="AA209" t="inlineStr">
        <is>
          <t>Có</t>
        </is>
      </c>
      <c r="AB209" t="inlineStr"/>
      <c r="AC209" s="11" t="n">
        <v>46122.65778935186</v>
      </c>
      <c r="AD209" s="66" t="inlineStr">
        <is>
          <t>gsh38@gonsa.vn</t>
        </is>
      </c>
      <c r="AE209" s="11" t="inlineStr">
        <is>
          <t>2026-04-11T12:53:03</t>
        </is>
      </c>
      <c r="AF209" s="66" t="inlineStr">
        <is>
          <t>LOCAL_POC</t>
        </is>
      </c>
      <c r="AG209" s="66" t="n">
        <v>2026</v>
      </c>
      <c r="AH209" s="66" t="inlineStr">
        <is>
          <t>ACTIVE</t>
        </is>
      </c>
      <c r="AI209" s="66" t="inlineStr">
        <is>
          <t>a73b492755a95d4c869ea03888e73c31dd32d045efa8b0f2448806e1c1585929</t>
        </is>
      </c>
      <c r="AJ209" s="66" t="inlineStr">
        <is>
          <t>QA_PASSED</t>
        </is>
      </c>
      <c r="AK209" s="66" t="inlineStr">
        <is>
          <t>{"raw_id": "RAW-3DB3D63C60", "raw_participant_key": "ses_f40a877921_50007094", "sync_fingerprint": "A6C75FE4B9", "source_row_number": "209", "notes": "Dong bo tu Data raw hoc vien (local)", "sync_mode": "local"}</t>
        </is>
      </c>
      <c r="AL209" s="66" t="inlineStr">
        <is>
          <t>SES-F40A877921</t>
        </is>
      </c>
      <c r="AM209" s="66" t="inlineStr">
        <is>
          <t>GDP-260118-A</t>
        </is>
      </c>
      <c r="AN209" s="136" t="inlineStr">
        <is>
          <t>2026-01</t>
        </is>
      </c>
      <c r="AO209" s="66" t="inlineStr">
        <is>
          <t>Online</t>
        </is>
      </c>
      <c r="AP209" s="66" t="inlineStr">
        <is>
          <t>Đào tạo tuân thủ</t>
        </is>
      </c>
      <c r="AQ209" s="66" t="inlineStr">
        <is>
          <t>Phòng Cảnh giác Dược</t>
        </is>
      </c>
      <c r="AR209" s="66" t="inlineStr">
        <is>
          <t>Nhân viên kho, QA công ty Gonsa</t>
        </is>
      </c>
      <c r="AS209" s="66" t="inlineStr">
        <is>
          <t>Gonsa</t>
        </is>
      </c>
      <c r="AT209" s="66" t="n">
        <v>1</v>
      </c>
      <c r="AU209" s="66" t="n">
        <v>264</v>
      </c>
      <c r="AV209" s="66" t="n">
        <v>282</v>
      </c>
      <c r="AW209" s="66" t="n"/>
      <c r="AX209" s="66" t="n">
        <v>0</v>
      </c>
      <c r="AZ209" s="66" t="inlineStr">
        <is>
          <t>Đã có</t>
        </is>
      </c>
      <c r="BA209" t="inlineStr"/>
      <c r="BB209" t="inlineStr">
        <is>
          <t>Đã có</t>
        </is>
      </c>
      <c r="BC209" t="inlineStr"/>
      <c r="BD209" s="66" t="inlineStr">
        <is>
          <t>Đà Nẵng</t>
        </is>
      </c>
    </row>
    <row r="210" ht="12.5" customHeight="1" s="151">
      <c r="A210" s="66" t="inlineStr">
        <is>
          <t>REC-002779</t>
        </is>
      </c>
      <c r="B210" s="66" t="inlineStr">
        <is>
          <t>RAW_PARTICIPANT</t>
        </is>
      </c>
      <c r="C210" t="inlineStr"/>
      <c r="D210" s="66" t="inlineStr">
        <is>
          <t>50007101</t>
        </is>
      </c>
      <c r="E210" s="66" t="inlineStr">
        <is>
          <t>Huỳnh Thái Quang</t>
        </is>
      </c>
      <c r="F210" s="66" t="inlineStr">
        <is>
          <t>nhi.tran@gonsa.com.vn</t>
        </is>
      </c>
      <c r="G210" s="66" t="inlineStr">
        <is>
          <t>Nội bộ - Chính</t>
        </is>
      </c>
      <c r="H210" s="66" t="inlineStr">
        <is>
          <t>Công ty Cổ phần GONSA</t>
        </is>
      </c>
      <c r="I210" s="66" t="inlineStr">
        <is>
          <t>Khối Vận hành dịch vụ</t>
        </is>
      </c>
      <c r="J210" s="66" t="inlineStr">
        <is>
          <t>P. Kho vận - Khu vực 2</t>
        </is>
      </c>
      <c r="K210" s="66" t="inlineStr">
        <is>
          <t>Nhân viên Giao nhận (Xe tải)</t>
        </is>
      </c>
      <c r="L210" s="66" t="inlineStr">
        <is>
          <t>L7</t>
        </is>
      </c>
      <c r="M210" s="66" t="inlineStr">
        <is>
          <t>L7.2</t>
        </is>
      </c>
      <c r="N210" s="66" t="inlineStr">
        <is>
          <t>GDPGSP26</t>
        </is>
      </c>
      <c r="O210" s="66" t="inlineStr">
        <is>
          <t>Tuân thủ GDP-GSP 2026</t>
        </is>
      </c>
      <c r="P210" s="66" t="inlineStr">
        <is>
          <t>Đào tạo tuân thủ</t>
        </is>
      </c>
      <c r="Q210" s="66" t="inlineStr">
        <is>
          <t>Online</t>
        </is>
      </c>
      <c r="R210" s="66" t="n">
        <v>3</v>
      </c>
      <c r="T210" s="114" t="inlineStr">
        <is>
          <t>2026-01-18</t>
        </is>
      </c>
      <c r="U210" s="66" t="inlineStr">
        <is>
          <t>Online</t>
        </is>
      </c>
      <c r="V210" s="66" t="inlineStr">
        <is>
          <t>Có mặt</t>
        </is>
      </c>
      <c r="W210" t="n">
        <v>15</v>
      </c>
      <c r="AA210" t="inlineStr">
        <is>
          <t>Có</t>
        </is>
      </c>
      <c r="AB210" t="inlineStr"/>
      <c r="AC210" s="11" t="n">
        <v>46122.65778935186</v>
      </c>
      <c r="AD210" s="66" t="inlineStr">
        <is>
          <t>gsh38@gonsa.vn</t>
        </is>
      </c>
      <c r="AE210" s="11" t="inlineStr">
        <is>
          <t>2026-04-11T12:53:03</t>
        </is>
      </c>
      <c r="AF210" s="66" t="inlineStr">
        <is>
          <t>LOCAL_POC</t>
        </is>
      </c>
      <c r="AG210" s="66" t="n">
        <v>2026</v>
      </c>
      <c r="AH210" s="66" t="inlineStr">
        <is>
          <t>ACTIVE</t>
        </is>
      </c>
      <c r="AI210" s="66" t="inlineStr">
        <is>
          <t>28b19c3044698c5a186538a269d8c402df1cca61d2ee2908c097d0e770da2bee</t>
        </is>
      </c>
      <c r="AJ210" s="66" t="inlineStr">
        <is>
          <t>QA_PASSED</t>
        </is>
      </c>
      <c r="AK210" s="66" t="inlineStr">
        <is>
          <t>{"raw_id": "RAW-FACDA2F127", "raw_participant_key": "ses_f40a877921_50007101", "sync_fingerprint": "DEF9C5C7E9", "source_row_number": "210", "notes": "Dong bo tu Data raw hoc vien (local)", "sync_mode": "local"}</t>
        </is>
      </c>
      <c r="AL210" s="66" t="inlineStr">
        <is>
          <t>SES-F40A877921</t>
        </is>
      </c>
      <c r="AM210" s="66" t="inlineStr">
        <is>
          <t>GDP-260118-A</t>
        </is>
      </c>
      <c r="AN210" s="136" t="inlineStr">
        <is>
          <t>2026-01</t>
        </is>
      </c>
      <c r="AO210" s="66" t="inlineStr">
        <is>
          <t>Online</t>
        </is>
      </c>
      <c r="AP210" s="66" t="inlineStr">
        <is>
          <t>Đào tạo tuân thủ</t>
        </is>
      </c>
      <c r="AQ210" s="66" t="inlineStr">
        <is>
          <t>Phòng Cảnh giác Dược</t>
        </is>
      </c>
      <c r="AR210" s="66" t="inlineStr">
        <is>
          <t>Nhân viên kho, QA công ty Gonsa</t>
        </is>
      </c>
      <c r="AS210" s="66" t="inlineStr">
        <is>
          <t>Gonsa</t>
        </is>
      </c>
      <c r="AT210" s="66" t="n">
        <v>1</v>
      </c>
      <c r="AU210" s="66" t="n">
        <v>264</v>
      </c>
      <c r="AV210" s="66" t="n">
        <v>282</v>
      </c>
      <c r="AW210" s="66" t="n"/>
      <c r="AX210" s="66" t="n">
        <v>0</v>
      </c>
      <c r="AZ210" s="66" t="inlineStr">
        <is>
          <t>Đã có</t>
        </is>
      </c>
      <c r="BA210" t="inlineStr"/>
      <c r="BB210" t="inlineStr">
        <is>
          <t>Đã có</t>
        </is>
      </c>
      <c r="BC210" t="inlineStr"/>
      <c r="BD210" s="66" t="inlineStr">
        <is>
          <t>Đà Nẵng</t>
        </is>
      </c>
    </row>
    <row r="211" ht="12.5" customHeight="1" s="151">
      <c r="A211" s="66" t="inlineStr">
        <is>
          <t>REC-002780</t>
        </is>
      </c>
      <c r="B211" s="66" t="inlineStr">
        <is>
          <t>RAW_PARTICIPANT</t>
        </is>
      </c>
      <c r="C211" t="inlineStr"/>
      <c r="D211" s="66" t="inlineStr">
        <is>
          <t>50007100</t>
        </is>
      </c>
      <c r="E211" s="66" t="inlineStr">
        <is>
          <t>Đặng Thanh Luân</t>
        </is>
      </c>
      <c r="F211" s="66" t="inlineStr">
        <is>
          <t>kha.le@gonsa.com.vn</t>
        </is>
      </c>
      <c r="G211" s="66" t="inlineStr">
        <is>
          <t>Nội bộ - Chính</t>
        </is>
      </c>
      <c r="H211" s="66" t="inlineStr">
        <is>
          <t>Công ty Cổ phần GONSA</t>
        </is>
      </c>
      <c r="I211" s="66" t="inlineStr">
        <is>
          <t>Khối Vận hành dịch vụ</t>
        </is>
      </c>
      <c r="J211" s="66" t="inlineStr">
        <is>
          <t>P. Kho vận - Khu vực 2</t>
        </is>
      </c>
      <c r="K211" s="66" t="inlineStr">
        <is>
          <t>Nhân viên Kỹ thuật</t>
        </is>
      </c>
      <c r="L211" s="66" t="inlineStr">
        <is>
          <t>L7</t>
        </is>
      </c>
      <c r="M211" s="66" t="inlineStr">
        <is>
          <t>L7.2</t>
        </is>
      </c>
      <c r="N211" s="66" t="inlineStr">
        <is>
          <t>GDPGSP26</t>
        </is>
      </c>
      <c r="O211" s="66" t="inlineStr">
        <is>
          <t>Tuân thủ GDP-GSP 2026</t>
        </is>
      </c>
      <c r="P211" s="66" t="inlineStr">
        <is>
          <t>Đào tạo tuân thủ</t>
        </is>
      </c>
      <c r="Q211" s="66" t="inlineStr">
        <is>
          <t>Online</t>
        </is>
      </c>
      <c r="R211" s="66" t="n">
        <v>3</v>
      </c>
      <c r="T211" s="114" t="inlineStr">
        <is>
          <t>2026-01-18</t>
        </is>
      </c>
      <c r="U211" s="66" t="inlineStr">
        <is>
          <t>Online</t>
        </is>
      </c>
      <c r="V211" s="66" t="inlineStr">
        <is>
          <t>Có mặt</t>
        </is>
      </c>
      <c r="W211" t="n">
        <v>15</v>
      </c>
      <c r="AA211" t="inlineStr">
        <is>
          <t>Có</t>
        </is>
      </c>
      <c r="AB211" t="inlineStr"/>
      <c r="AC211" s="11" t="n">
        <v>46122.65780092592</v>
      </c>
      <c r="AD211" s="66" t="inlineStr">
        <is>
          <t>gsh38@gonsa.vn</t>
        </is>
      </c>
      <c r="AE211" s="11" t="inlineStr">
        <is>
          <t>2026-04-11T12:53:03</t>
        </is>
      </c>
      <c r="AF211" s="66" t="inlineStr">
        <is>
          <t>LOCAL_POC</t>
        </is>
      </c>
      <c r="AG211" s="66" t="n">
        <v>2026</v>
      </c>
      <c r="AH211" s="66" t="inlineStr">
        <is>
          <t>ACTIVE</t>
        </is>
      </c>
      <c r="AI211" s="66" t="inlineStr">
        <is>
          <t>34cec5eac38ea4b7fdbf772826ce776c8c797187bbeaabafcd343ca89407235b</t>
        </is>
      </c>
      <c r="AJ211" s="66" t="inlineStr">
        <is>
          <t>QA_PASSED</t>
        </is>
      </c>
      <c r="AK211" s="66" t="inlineStr">
        <is>
          <t>{"raw_id": "RAW-B98D796138", "raw_participant_key": "ses_f40a877921_50007100", "sync_fingerprint": "34F15AE180", "source_row_number": "211", "notes": "Dong bo tu Data raw hoc vien (local)", "sync_mode": "local"}</t>
        </is>
      </c>
      <c r="AL211" s="66" t="inlineStr">
        <is>
          <t>SES-F40A877921</t>
        </is>
      </c>
      <c r="AM211" s="66" t="inlineStr">
        <is>
          <t>GDP-260118-A</t>
        </is>
      </c>
      <c r="AN211" s="136" t="inlineStr">
        <is>
          <t>2026-01</t>
        </is>
      </c>
      <c r="AO211" s="66" t="inlineStr">
        <is>
          <t>Online</t>
        </is>
      </c>
      <c r="AP211" s="66" t="inlineStr">
        <is>
          <t>Đào tạo tuân thủ</t>
        </is>
      </c>
      <c r="AQ211" s="66" t="inlineStr">
        <is>
          <t>Phòng Cảnh giác Dược</t>
        </is>
      </c>
      <c r="AR211" s="66" t="inlineStr">
        <is>
          <t>Nhân viên kho, QA công ty Gonsa</t>
        </is>
      </c>
      <c r="AS211" s="66" t="inlineStr">
        <is>
          <t>Gonsa</t>
        </is>
      </c>
      <c r="AT211" s="66" t="n">
        <v>1</v>
      </c>
      <c r="AU211" s="66" t="n">
        <v>264</v>
      </c>
      <c r="AV211" s="66" t="n">
        <v>282</v>
      </c>
      <c r="AW211" s="66" t="n"/>
      <c r="AX211" s="66" t="n">
        <v>0</v>
      </c>
      <c r="AZ211" s="66" t="inlineStr">
        <is>
          <t>Đã có</t>
        </is>
      </c>
      <c r="BA211" t="inlineStr"/>
      <c r="BB211" t="inlineStr">
        <is>
          <t>Đã có</t>
        </is>
      </c>
      <c r="BC211" t="inlineStr"/>
      <c r="BD211" s="66" t="inlineStr">
        <is>
          <t>Đà Nẵng</t>
        </is>
      </c>
    </row>
    <row r="212" ht="12.5" customHeight="1" s="151">
      <c r="A212" s="66" t="inlineStr">
        <is>
          <t>REC-002781</t>
        </is>
      </c>
      <c r="B212" s="66" t="inlineStr">
        <is>
          <t>RAW_PARTICIPANT</t>
        </is>
      </c>
      <c r="C212" t="inlineStr"/>
      <c r="D212" s="66" t="inlineStr">
        <is>
          <t>50007123</t>
        </is>
      </c>
      <c r="E212" s="66" t="inlineStr">
        <is>
          <t>Phan Văn Can</t>
        </is>
      </c>
      <c r="F212" s="66" t="inlineStr">
        <is>
          <t>can.phan@gonsa.com.vn</t>
        </is>
      </c>
      <c r="G212" s="66" t="inlineStr">
        <is>
          <t>Nghỉ việc</t>
        </is>
      </c>
      <c r="H212" s="66" t="inlineStr">
        <is>
          <t>Công ty Cổ phần GONSA</t>
        </is>
      </c>
      <c r="I212" s="66" t="inlineStr">
        <is>
          <t>Khối Vận hành dịch vụ</t>
        </is>
      </c>
      <c r="J212" s="66" t="inlineStr">
        <is>
          <t>P. Kho vận - Khu vực 2</t>
        </is>
      </c>
      <c r="K212" s="66" t="inlineStr">
        <is>
          <t>Nhân viên Kho (Kiêm lái xe nâng)</t>
        </is>
      </c>
      <c r="L212" s="66" t="inlineStr">
        <is>
          <t>L7</t>
        </is>
      </c>
      <c r="M212" s="66" t="inlineStr">
        <is>
          <t>L7.2</t>
        </is>
      </c>
      <c r="N212" s="66" t="inlineStr">
        <is>
          <t>GDPGSP26</t>
        </is>
      </c>
      <c r="O212" s="66" t="inlineStr">
        <is>
          <t>Tuân thủ GDP-GSP 2026</t>
        </is>
      </c>
      <c r="P212" s="66" t="inlineStr">
        <is>
          <t>Đào tạo tuân thủ</t>
        </is>
      </c>
      <c r="Q212" s="66" t="inlineStr">
        <is>
          <t>Online</t>
        </is>
      </c>
      <c r="R212" s="66" t="n">
        <v>3</v>
      </c>
      <c r="T212" s="114" t="inlineStr">
        <is>
          <t>2026-01-18</t>
        </is>
      </c>
      <c r="U212" s="66" t="inlineStr">
        <is>
          <t>Online</t>
        </is>
      </c>
      <c r="V212" s="66" t="inlineStr">
        <is>
          <t>Có mặt</t>
        </is>
      </c>
      <c r="W212" t="n">
        <v>15</v>
      </c>
      <c r="AA212" t="inlineStr">
        <is>
          <t>Có</t>
        </is>
      </c>
      <c r="AB212" t="inlineStr"/>
      <c r="AC212" s="11" t="n">
        <v>46122.65780092592</v>
      </c>
      <c r="AD212" s="66" t="inlineStr">
        <is>
          <t>gsh38@gonsa.vn</t>
        </is>
      </c>
      <c r="AE212" s="11" t="inlineStr">
        <is>
          <t>2026-04-11T12:53:03</t>
        </is>
      </c>
      <c r="AF212" s="66" t="inlineStr">
        <is>
          <t>LOCAL_POC</t>
        </is>
      </c>
      <c r="AG212" s="66" t="n">
        <v>2026</v>
      </c>
      <c r="AH212" s="66" t="inlineStr">
        <is>
          <t>ACTIVE</t>
        </is>
      </c>
      <c r="AI212" s="66" t="inlineStr">
        <is>
          <t>e36fb01a474bffcf3a733bf01b85d019954646d4da38a417625fd879a8cf029e</t>
        </is>
      </c>
      <c r="AJ212" s="66" t="inlineStr">
        <is>
          <t>QA_PASSED</t>
        </is>
      </c>
      <c r="AK212" s="66" t="inlineStr">
        <is>
          <t>{"raw_id": "RAW-3FCC8870F1", "raw_participant_key": "ses_f40a877921_50007123", "sync_fingerprint": "0D89D7A6F6", "source_row_number": "212", "notes": "Dong bo tu Data raw hoc vien (local)", "sync_mode": "local"}</t>
        </is>
      </c>
      <c r="AL212" s="66" t="inlineStr">
        <is>
          <t>SES-F40A877921</t>
        </is>
      </c>
      <c r="AM212" s="66" t="inlineStr">
        <is>
          <t>GDP-260118-A</t>
        </is>
      </c>
      <c r="AN212" s="136" t="inlineStr">
        <is>
          <t>2026-01</t>
        </is>
      </c>
      <c r="AO212" s="66" t="inlineStr">
        <is>
          <t>Online</t>
        </is>
      </c>
      <c r="AP212" s="66" t="inlineStr">
        <is>
          <t>Đào tạo tuân thủ</t>
        </is>
      </c>
      <c r="AQ212" s="66" t="inlineStr">
        <is>
          <t>Phòng Cảnh giác Dược</t>
        </is>
      </c>
      <c r="AR212" s="66" t="inlineStr">
        <is>
          <t>Nhân viên kho, QA công ty Gonsa</t>
        </is>
      </c>
      <c r="AS212" s="66" t="inlineStr">
        <is>
          <t>Gonsa</t>
        </is>
      </c>
      <c r="AT212" s="66" t="n">
        <v>1</v>
      </c>
      <c r="AU212" s="66" t="n">
        <v>264</v>
      </c>
      <c r="AV212" s="66" t="n">
        <v>282</v>
      </c>
      <c r="AW212" s="66" t="n"/>
      <c r="AX212" s="66" t="n">
        <v>0</v>
      </c>
      <c r="AZ212" s="66" t="inlineStr">
        <is>
          <t>Đã có</t>
        </is>
      </c>
      <c r="BA212" t="inlineStr"/>
      <c r="BB212" t="inlineStr">
        <is>
          <t>Đã có</t>
        </is>
      </c>
      <c r="BC212" t="inlineStr"/>
      <c r="BD212" s="66" t="inlineStr">
        <is>
          <t>Kho Đà Nẵng</t>
        </is>
      </c>
    </row>
    <row r="213" ht="12.5" customHeight="1" s="151">
      <c r="A213" s="66" t="inlineStr">
        <is>
          <t>REC-002782</t>
        </is>
      </c>
      <c r="B213" s="66" t="inlineStr">
        <is>
          <t>RAW_PARTICIPANT</t>
        </is>
      </c>
      <c r="C213" t="inlineStr"/>
      <c r="D213" s="66" t="inlineStr">
        <is>
          <t>50007161</t>
        </is>
      </c>
      <c r="E213" s="66" t="inlineStr">
        <is>
          <t>Lê Văn Minh</t>
        </is>
      </c>
      <c r="F213" s="66" t="inlineStr">
        <is>
          <t>thanh.tran03@gonsa.com.vn</t>
        </is>
      </c>
      <c r="G213" s="66" t="inlineStr">
        <is>
          <t>Nội bộ - Chính</t>
        </is>
      </c>
      <c r="H213" s="66" t="inlineStr">
        <is>
          <t>Công ty Cổ phần GONSA</t>
        </is>
      </c>
      <c r="I213" s="66" t="inlineStr">
        <is>
          <t>Khối Vận hành dịch vụ</t>
        </is>
      </c>
      <c r="J213" s="66" t="inlineStr">
        <is>
          <t>P. Kho vận - Khu vực 2</t>
        </is>
      </c>
      <c r="K213" s="66" t="inlineStr">
        <is>
          <t>Nhân viên Kho (Kiêm lái xe nâng)</t>
        </is>
      </c>
      <c r="L213" s="66" t="inlineStr">
        <is>
          <t>L7</t>
        </is>
      </c>
      <c r="M213" s="66" t="inlineStr">
        <is>
          <t>L7.2</t>
        </is>
      </c>
      <c r="N213" s="66" t="inlineStr">
        <is>
          <t>GDPGSP26</t>
        </is>
      </c>
      <c r="O213" s="66" t="inlineStr">
        <is>
          <t>Tuân thủ GDP-GSP 2026</t>
        </is>
      </c>
      <c r="P213" s="66" t="inlineStr">
        <is>
          <t>Đào tạo tuân thủ</t>
        </is>
      </c>
      <c r="Q213" s="66" t="inlineStr">
        <is>
          <t>Online</t>
        </is>
      </c>
      <c r="R213" s="66" t="n">
        <v>3</v>
      </c>
      <c r="T213" s="114" t="inlineStr">
        <is>
          <t>2026-01-18</t>
        </is>
      </c>
      <c r="U213" s="66" t="inlineStr">
        <is>
          <t>Online</t>
        </is>
      </c>
      <c r="V213" s="66" t="inlineStr">
        <is>
          <t>Có mặt</t>
        </is>
      </c>
      <c r="W213" t="n">
        <v>15</v>
      </c>
      <c r="AA213" t="inlineStr">
        <is>
          <t>Có</t>
        </is>
      </c>
      <c r="AB213" t="inlineStr"/>
      <c r="AC213" s="11" t="n">
        <v>46122.6578125</v>
      </c>
      <c r="AD213" s="66" t="inlineStr">
        <is>
          <t>gsh38@gonsa.vn</t>
        </is>
      </c>
      <c r="AE213" s="11" t="inlineStr">
        <is>
          <t>2026-04-11T12:53:03</t>
        </is>
      </c>
      <c r="AF213" s="66" t="inlineStr">
        <is>
          <t>LOCAL_POC</t>
        </is>
      </c>
      <c r="AG213" s="66" t="n">
        <v>2026</v>
      </c>
      <c r="AH213" s="66" t="inlineStr">
        <is>
          <t>ACTIVE</t>
        </is>
      </c>
      <c r="AI213" s="66" t="inlineStr">
        <is>
          <t>744265ad4fd17a855e96f24006884be33256b0419b8070fb8fb22b2e1a8a7b12</t>
        </is>
      </c>
      <c r="AJ213" s="66" t="inlineStr">
        <is>
          <t>QA_PASSED</t>
        </is>
      </c>
      <c r="AK213" s="66" t="inlineStr">
        <is>
          <t>{"raw_id": "RAW-96FA4974F3", "raw_participant_key": "ses_f40a877921_50007161", "sync_fingerprint": "D977C75E92", "source_row_number": "213", "notes": "Dong bo tu Data raw hoc vien (local)", "sync_mode": "local"}</t>
        </is>
      </c>
      <c r="AL213" s="66" t="inlineStr">
        <is>
          <t>SES-F40A877921</t>
        </is>
      </c>
      <c r="AM213" s="66" t="inlineStr">
        <is>
          <t>GDP-260118-A</t>
        </is>
      </c>
      <c r="AN213" s="136" t="inlineStr">
        <is>
          <t>2026-01</t>
        </is>
      </c>
      <c r="AO213" s="66" t="inlineStr">
        <is>
          <t>Online</t>
        </is>
      </c>
      <c r="AP213" s="66" t="inlineStr">
        <is>
          <t>Đào tạo tuân thủ</t>
        </is>
      </c>
      <c r="AQ213" s="66" t="inlineStr">
        <is>
          <t>Phòng Cảnh giác Dược</t>
        </is>
      </c>
      <c r="AR213" s="66" t="inlineStr">
        <is>
          <t>Nhân viên kho, QA công ty Gonsa</t>
        </is>
      </c>
      <c r="AS213" s="66" t="inlineStr">
        <is>
          <t>Gonsa</t>
        </is>
      </c>
      <c r="AT213" s="66" t="n">
        <v>1</v>
      </c>
      <c r="AU213" s="66" t="n">
        <v>264</v>
      </c>
      <c r="AV213" s="66" t="n">
        <v>282</v>
      </c>
      <c r="AW213" s="66" t="n"/>
      <c r="AX213" s="66" t="n">
        <v>0</v>
      </c>
      <c r="AZ213" s="66" t="inlineStr">
        <is>
          <t>Đã có</t>
        </is>
      </c>
      <c r="BA213" t="inlineStr"/>
      <c r="BB213" t="inlineStr">
        <is>
          <t>Đã có</t>
        </is>
      </c>
      <c r="BC213" t="inlineStr"/>
      <c r="BD213" s="66" t="inlineStr">
        <is>
          <t>Đà Nẵng</t>
        </is>
      </c>
    </row>
    <row r="214" ht="12.5" customHeight="1" s="151">
      <c r="A214" s="66" t="inlineStr">
        <is>
          <t>REC-002783</t>
        </is>
      </c>
      <c r="B214" s="66" t="inlineStr">
        <is>
          <t>RAW_PARTICIPANT</t>
        </is>
      </c>
      <c r="C214" t="inlineStr"/>
      <c r="D214" s="66" t="inlineStr">
        <is>
          <t>50007370</t>
        </is>
      </c>
      <c r="E214" s="66" t="inlineStr">
        <is>
          <t>Lê Sơn Tùng</t>
        </is>
      </c>
      <c r="F214" s="66" t="inlineStr">
        <is>
          <t>tram.le02@gonsa.com.vn</t>
        </is>
      </c>
      <c r="G214" s="66" t="inlineStr">
        <is>
          <t>Nội bộ - Chính</t>
        </is>
      </c>
      <c r="H214" s="66" t="inlineStr">
        <is>
          <t>Công ty Cổ phần GONSA</t>
        </is>
      </c>
      <c r="I214" s="66" t="inlineStr">
        <is>
          <t>Khối Vận hành dịch vụ</t>
        </is>
      </c>
      <c r="J214" s="66" t="inlineStr">
        <is>
          <t>P. Kho vận - Khu vực 2</t>
        </is>
      </c>
      <c r="K214" s="66" t="inlineStr">
        <is>
          <t>Nhân viên Kho</t>
        </is>
      </c>
      <c r="L214" s="66" t="inlineStr">
        <is>
          <t>L7</t>
        </is>
      </c>
      <c r="M214" s="66" t="inlineStr">
        <is>
          <t>L7.2</t>
        </is>
      </c>
      <c r="N214" s="66" t="inlineStr">
        <is>
          <t>GDPGSP26</t>
        </is>
      </c>
      <c r="O214" s="66" t="inlineStr">
        <is>
          <t>Tuân thủ GDP-GSP 2026</t>
        </is>
      </c>
      <c r="P214" s="66" t="inlineStr">
        <is>
          <t>Đào tạo tuân thủ</t>
        </is>
      </c>
      <c r="Q214" s="66" t="inlineStr">
        <is>
          <t>Online</t>
        </is>
      </c>
      <c r="R214" s="66" t="n">
        <v>3</v>
      </c>
      <c r="T214" s="114" t="inlineStr">
        <is>
          <t>2026-01-18</t>
        </is>
      </c>
      <c r="U214" s="66" t="inlineStr">
        <is>
          <t>Online</t>
        </is>
      </c>
      <c r="V214" s="66" t="inlineStr">
        <is>
          <t>Có mặt</t>
        </is>
      </c>
      <c r="W214" t="n">
        <v>15</v>
      </c>
      <c r="AA214" t="inlineStr">
        <is>
          <t>Có</t>
        </is>
      </c>
      <c r="AB214" t="inlineStr"/>
      <c r="AC214" s="11" t="n">
        <v>46122.6578125</v>
      </c>
      <c r="AD214" s="66" t="inlineStr">
        <is>
          <t>gsh38@gonsa.vn</t>
        </is>
      </c>
      <c r="AE214" s="11" t="inlineStr">
        <is>
          <t>2026-04-11T12:53:03</t>
        </is>
      </c>
      <c r="AF214" s="66" t="inlineStr">
        <is>
          <t>LOCAL_POC</t>
        </is>
      </c>
      <c r="AG214" s="66" t="n">
        <v>2026</v>
      </c>
      <c r="AH214" s="66" t="inlineStr">
        <is>
          <t>ACTIVE</t>
        </is>
      </c>
      <c r="AI214" s="66" t="inlineStr">
        <is>
          <t>f20823a72b3596193f0a70b903545cc9fbc9a1359702557f1fbac71ebbbee63c</t>
        </is>
      </c>
      <c r="AJ214" s="66" t="inlineStr">
        <is>
          <t>QA_PASSED</t>
        </is>
      </c>
      <c r="AK214" s="66" t="inlineStr">
        <is>
          <t>{"raw_id": "RAW-C8DD5B3F82", "raw_participant_key": "ses_f40a877921_50007370", "sync_fingerprint": "AB91D7B87F", "source_row_number": "214", "notes": "Dong bo tu Data raw hoc vien (local)", "sync_mode": "local"}</t>
        </is>
      </c>
      <c r="AL214" s="66" t="inlineStr">
        <is>
          <t>SES-F40A877921</t>
        </is>
      </c>
      <c r="AM214" s="66" t="inlineStr">
        <is>
          <t>GDP-260118-A</t>
        </is>
      </c>
      <c r="AN214" s="136" t="inlineStr">
        <is>
          <t>2026-01</t>
        </is>
      </c>
      <c r="AO214" s="66" t="inlineStr">
        <is>
          <t>Online</t>
        </is>
      </c>
      <c r="AP214" s="66" t="inlineStr">
        <is>
          <t>Đào tạo tuân thủ</t>
        </is>
      </c>
      <c r="AQ214" s="66" t="inlineStr">
        <is>
          <t>Phòng Cảnh giác Dược</t>
        </is>
      </c>
      <c r="AR214" s="66" t="inlineStr">
        <is>
          <t>Nhân viên kho, QA công ty Gonsa</t>
        </is>
      </c>
      <c r="AS214" s="66" t="inlineStr">
        <is>
          <t>Gonsa</t>
        </is>
      </c>
      <c r="AT214" s="66" t="n">
        <v>1</v>
      </c>
      <c r="AU214" s="66" t="n">
        <v>264</v>
      </c>
      <c r="AV214" s="66" t="n">
        <v>282</v>
      </c>
      <c r="AW214" s="66" t="n"/>
      <c r="AX214" s="66" t="n">
        <v>0</v>
      </c>
      <c r="AZ214" s="66" t="inlineStr">
        <is>
          <t>Đã có</t>
        </is>
      </c>
      <c r="BA214" t="inlineStr"/>
      <c r="BB214" t="inlineStr">
        <is>
          <t>Đã có</t>
        </is>
      </c>
      <c r="BC214" t="inlineStr"/>
      <c r="BD214" s="66" t="inlineStr">
        <is>
          <t>Đà Nẵng</t>
        </is>
      </c>
    </row>
    <row r="215" ht="12.5" customHeight="1" s="151">
      <c r="A215" s="66" t="inlineStr">
        <is>
          <t>REC-002784</t>
        </is>
      </c>
      <c r="B215" s="66" t="inlineStr">
        <is>
          <t>RAW_PARTICIPANT</t>
        </is>
      </c>
      <c r="C215" t="inlineStr"/>
      <c r="D215" s="66" t="inlineStr">
        <is>
          <t>50007380</t>
        </is>
      </c>
      <c r="E215" s="66" t="inlineStr">
        <is>
          <t>Phạm Đăng Khánh</t>
        </is>
      </c>
      <c r="F215" s="66" t="inlineStr">
        <is>
          <t>khanh.pham@gonsa.com.vn</t>
        </is>
      </c>
      <c r="G215" s="66" t="inlineStr">
        <is>
          <t>Nghỉ việc</t>
        </is>
      </c>
      <c r="H215" s="66" t="inlineStr">
        <is>
          <t>Công ty Cổ phần GONSA</t>
        </is>
      </c>
      <c r="I215" s="66" t="inlineStr">
        <is>
          <t>Khối Vận hành dịch vụ</t>
        </is>
      </c>
      <c r="J215" s="66" t="inlineStr">
        <is>
          <t>P. Kho vận - Khu vực 2</t>
        </is>
      </c>
      <c r="K215" s="66" t="inlineStr">
        <is>
          <t>Nhân viên Giao nhận (Xe tải)</t>
        </is>
      </c>
      <c r="L215" s="66" t="inlineStr">
        <is>
          <t>L7</t>
        </is>
      </c>
      <c r="M215" s="66" t="inlineStr">
        <is>
          <t>L7.2</t>
        </is>
      </c>
      <c r="N215" s="66" t="inlineStr">
        <is>
          <t>GDPGSP26</t>
        </is>
      </c>
      <c r="O215" s="66" t="inlineStr">
        <is>
          <t>Tuân thủ GDP-GSP 2026</t>
        </is>
      </c>
      <c r="P215" s="66" t="inlineStr">
        <is>
          <t>Đào tạo tuân thủ</t>
        </is>
      </c>
      <c r="Q215" s="66" t="inlineStr">
        <is>
          <t>Online</t>
        </is>
      </c>
      <c r="R215" s="66" t="n">
        <v>3</v>
      </c>
      <c r="T215" s="114" t="inlineStr">
        <is>
          <t>2026-01-18</t>
        </is>
      </c>
      <c r="U215" s="66" t="inlineStr">
        <is>
          <t>Online</t>
        </is>
      </c>
      <c r="V215" s="66" t="inlineStr">
        <is>
          <t>Vắng không phép</t>
        </is>
      </c>
      <c r="AA215" t="inlineStr">
        <is>
          <t>Có</t>
        </is>
      </c>
      <c r="AB215" t="inlineStr"/>
      <c r="AC215" s="11" t="n">
        <v>46122.65782407407</v>
      </c>
      <c r="AD215" s="66" t="inlineStr">
        <is>
          <t>gsh38@gonsa.vn</t>
        </is>
      </c>
      <c r="AE215" s="11" t="inlineStr">
        <is>
          <t>2026-04-11T12:53:03</t>
        </is>
      </c>
      <c r="AF215" s="66" t="inlineStr">
        <is>
          <t>LOCAL_POC</t>
        </is>
      </c>
      <c r="AG215" s="66" t="n">
        <v>2026</v>
      </c>
      <c r="AH215" s="66" t="inlineStr">
        <is>
          <t>ACTIVE</t>
        </is>
      </c>
      <c r="AI215" s="66" t="inlineStr">
        <is>
          <t>1942c9901daad27d453bad4cd0287955c753e9abaf7831a467046dd760e1616f</t>
        </is>
      </c>
      <c r="AJ215" s="66" t="inlineStr">
        <is>
          <t>QA_PASSED</t>
        </is>
      </c>
      <c r="AK215" s="66" t="inlineStr">
        <is>
          <t>{"raw_id": "RAW-D3C64B10EE", "raw_participant_key": "ses_f40a877921_50007380", "sync_fingerprint": "03ED69F321", "source_row_number": "215", "notes": "Dong bo tu Data raw hoc vien (local)", "sync_mode": "local"}</t>
        </is>
      </c>
      <c r="AL215" s="66" t="inlineStr">
        <is>
          <t>SES-F40A877921</t>
        </is>
      </c>
      <c r="AM215" s="66" t="inlineStr">
        <is>
          <t>GDP-260118-A</t>
        </is>
      </c>
      <c r="AN215" s="136" t="inlineStr">
        <is>
          <t>2026-01</t>
        </is>
      </c>
      <c r="AO215" s="66" t="inlineStr">
        <is>
          <t>Online</t>
        </is>
      </c>
      <c r="AP215" s="66" t="inlineStr">
        <is>
          <t>Đào tạo tuân thủ</t>
        </is>
      </c>
      <c r="AQ215" s="66" t="inlineStr">
        <is>
          <t>Phòng Cảnh giác Dược</t>
        </is>
      </c>
      <c r="AR215" s="66" t="inlineStr">
        <is>
          <t>Nhân viên kho, QA công ty Gonsa</t>
        </is>
      </c>
      <c r="AS215" s="66" t="inlineStr">
        <is>
          <t>Gonsa</t>
        </is>
      </c>
      <c r="AT215" s="66" t="n">
        <v>1</v>
      </c>
      <c r="AU215" s="66" t="n">
        <v>264</v>
      </c>
      <c r="AV215" s="66" t="n">
        <v>282</v>
      </c>
      <c r="AW215" s="66" t="n"/>
      <c r="AX215" s="66" t="n">
        <v>0</v>
      </c>
      <c r="AZ215" s="66" t="inlineStr">
        <is>
          <t>Đã có</t>
        </is>
      </c>
      <c r="BA215" t="inlineStr"/>
      <c r="BB215" t="inlineStr">
        <is>
          <t>Đã có</t>
        </is>
      </c>
      <c r="BC215" t="inlineStr"/>
      <c r="BD215" s="66" t="inlineStr">
        <is>
          <t>Kho Hiệp Phước</t>
        </is>
      </c>
    </row>
    <row r="216" ht="12.5" customHeight="1" s="151">
      <c r="A216" s="66" t="inlineStr">
        <is>
          <t>REC-002785</t>
        </is>
      </c>
      <c r="B216" s="66" t="inlineStr">
        <is>
          <t>RAW_PARTICIPANT</t>
        </is>
      </c>
      <c r="C216" t="inlineStr"/>
      <c r="D216" s="66" t="inlineStr">
        <is>
          <t>50007401</t>
        </is>
      </c>
      <c r="E216" s="66" t="inlineStr">
        <is>
          <t>Ngô Thị Linh Nhi</t>
        </is>
      </c>
      <c r="F216" s="66" t="inlineStr">
        <is>
          <t>huong.vu@gonsa.com.vn</t>
        </is>
      </c>
      <c r="G216" s="66" t="inlineStr">
        <is>
          <t>Nội bộ - Chính</t>
        </is>
      </c>
      <c r="H216" s="66" t="inlineStr">
        <is>
          <t>Công ty Cổ phần GONSA</t>
        </is>
      </c>
      <c r="I216" s="66" t="inlineStr">
        <is>
          <t>Khối Vận hành dịch vụ</t>
        </is>
      </c>
      <c r="J216" s="66" t="inlineStr">
        <is>
          <t>P. Kho vận - Khu vực 2</t>
        </is>
      </c>
      <c r="K216" s="66" t="inlineStr">
        <is>
          <t>Nhân viên Admin Kho</t>
        </is>
      </c>
      <c r="L216" s="66" t="inlineStr">
        <is>
          <t>L7</t>
        </is>
      </c>
      <c r="M216" s="66" t="inlineStr">
        <is>
          <t>L7.2</t>
        </is>
      </c>
      <c r="N216" s="66" t="inlineStr">
        <is>
          <t>GDPGSP26</t>
        </is>
      </c>
      <c r="O216" s="66" t="inlineStr">
        <is>
          <t>Tuân thủ GDP-GSP 2026</t>
        </is>
      </c>
      <c r="P216" s="66" t="inlineStr">
        <is>
          <t>Đào tạo tuân thủ</t>
        </is>
      </c>
      <c r="Q216" s="66" t="inlineStr">
        <is>
          <t>Online</t>
        </is>
      </c>
      <c r="R216" s="66" t="n">
        <v>3</v>
      </c>
      <c r="T216" s="114" t="inlineStr">
        <is>
          <t>2026-01-18</t>
        </is>
      </c>
      <c r="U216" s="66" t="inlineStr">
        <is>
          <t>Online</t>
        </is>
      </c>
      <c r="V216" s="66" t="inlineStr">
        <is>
          <t>Có mặt</t>
        </is>
      </c>
      <c r="W216" t="n">
        <v>14</v>
      </c>
      <c r="AA216" t="inlineStr">
        <is>
          <t>Có</t>
        </is>
      </c>
      <c r="AB216" t="inlineStr"/>
      <c r="AC216" s="11" t="n">
        <v>46122.65782407407</v>
      </c>
      <c r="AD216" s="66" t="inlineStr">
        <is>
          <t>gsh38@gonsa.vn</t>
        </is>
      </c>
      <c r="AE216" s="11" t="inlineStr">
        <is>
          <t>2026-04-11T12:53:03</t>
        </is>
      </c>
      <c r="AF216" s="66" t="inlineStr">
        <is>
          <t>LOCAL_POC</t>
        </is>
      </c>
      <c r="AG216" s="66" t="n">
        <v>2026</v>
      </c>
      <c r="AH216" s="66" t="inlineStr">
        <is>
          <t>ACTIVE</t>
        </is>
      </c>
      <c r="AI216" s="66" t="inlineStr">
        <is>
          <t>50aa0ab7ebab3354d20a0d42439ff8cdba469967c2f47bc0a5860d6c9554da6f</t>
        </is>
      </c>
      <c r="AJ216" s="66" t="inlineStr">
        <is>
          <t>QA_PASSED</t>
        </is>
      </c>
      <c r="AK216" s="66" t="inlineStr">
        <is>
          <t>{"raw_id": "RAW-9A5063894A", "raw_participant_key": "ses_f40a877921_50007401", "sync_fingerprint": "1B6C41B3A5", "source_row_number": "216", "notes": "Dong bo tu Data raw hoc vien (local)", "sync_mode": "local"}</t>
        </is>
      </c>
      <c r="AL216" s="66" t="inlineStr">
        <is>
          <t>SES-F40A877921</t>
        </is>
      </c>
      <c r="AM216" s="66" t="inlineStr">
        <is>
          <t>GDP-260118-A</t>
        </is>
      </c>
      <c r="AN216" s="136" t="inlineStr">
        <is>
          <t>2026-01</t>
        </is>
      </c>
      <c r="AO216" s="66" t="inlineStr">
        <is>
          <t>Online</t>
        </is>
      </c>
      <c r="AP216" s="66" t="inlineStr">
        <is>
          <t>Đào tạo tuân thủ</t>
        </is>
      </c>
      <c r="AQ216" s="66" t="inlineStr">
        <is>
          <t>Phòng Cảnh giác Dược</t>
        </is>
      </c>
      <c r="AR216" s="66" t="inlineStr">
        <is>
          <t>Nhân viên kho, QA công ty Gonsa</t>
        </is>
      </c>
      <c r="AS216" s="66" t="inlineStr">
        <is>
          <t>Gonsa</t>
        </is>
      </c>
      <c r="AT216" s="66" t="n">
        <v>1</v>
      </c>
      <c r="AU216" s="66" t="n">
        <v>264</v>
      </c>
      <c r="AV216" s="66" t="n">
        <v>282</v>
      </c>
      <c r="AW216" s="66" t="n"/>
      <c r="AX216" s="66" t="n">
        <v>0</v>
      </c>
      <c r="AZ216" s="66" t="inlineStr">
        <is>
          <t>Đã có</t>
        </is>
      </c>
      <c r="BA216" t="inlineStr"/>
      <c r="BB216" t="inlineStr">
        <is>
          <t>Đã có</t>
        </is>
      </c>
      <c r="BC216" t="inlineStr"/>
      <c r="BD216" s="66" t="inlineStr">
        <is>
          <t>Đà Nẵng</t>
        </is>
      </c>
    </row>
    <row r="217" ht="12.5" customHeight="1" s="151">
      <c r="A217" s="66" t="inlineStr">
        <is>
          <t>REC-002786</t>
        </is>
      </c>
      <c r="B217" s="66" t="inlineStr">
        <is>
          <t>RAW_PARTICIPANT</t>
        </is>
      </c>
      <c r="C217" t="inlineStr"/>
      <c r="D217" s="66" t="inlineStr">
        <is>
          <t>181203-00733</t>
        </is>
      </c>
      <c r="E217" s="66" t="inlineStr">
        <is>
          <t>Nguyễn Quốc Việt</t>
        </is>
      </c>
      <c r="F217" s="66" t="inlineStr">
        <is>
          <t>gsd572@gonsa.com.vn</t>
        </is>
      </c>
      <c r="G217" s="66" t="inlineStr">
        <is>
          <t>Nội bộ - Chính</t>
        </is>
      </c>
      <c r="H217" s="66" t="inlineStr">
        <is>
          <t>Công ty Cổ phần GONSA</t>
        </is>
      </c>
      <c r="I217" s="66" t="inlineStr">
        <is>
          <t>Khối Vận hành dịch vụ</t>
        </is>
      </c>
      <c r="J217" s="66" t="inlineStr">
        <is>
          <t>P. Kho vận - Khu vực 3</t>
        </is>
      </c>
      <c r="K217" s="66" t="inlineStr">
        <is>
          <t>Nhân viên Giao nhận (Xe máy)</t>
        </is>
      </c>
      <c r="L217" s="66" t="inlineStr">
        <is>
          <t>L7</t>
        </is>
      </c>
      <c r="M217" s="66" t="inlineStr">
        <is>
          <t>L7.2</t>
        </is>
      </c>
      <c r="N217" s="66" t="inlineStr">
        <is>
          <t>GDPGSP26</t>
        </is>
      </c>
      <c r="O217" s="66" t="inlineStr">
        <is>
          <t>Tuân thủ GDP-GSP 2026</t>
        </is>
      </c>
      <c r="P217" s="66" t="inlineStr">
        <is>
          <t>Đào tạo tuân thủ</t>
        </is>
      </c>
      <c r="Q217" s="66" t="inlineStr">
        <is>
          <t>Online</t>
        </is>
      </c>
      <c r="R217" s="66" t="n">
        <v>3</v>
      </c>
      <c r="T217" s="114" t="inlineStr">
        <is>
          <t>2026-01-18</t>
        </is>
      </c>
      <c r="U217" s="66" t="inlineStr">
        <is>
          <t>Online</t>
        </is>
      </c>
      <c r="V217" s="66" t="inlineStr">
        <is>
          <t>Có mặt</t>
        </is>
      </c>
      <c r="W217" t="n">
        <v>15</v>
      </c>
      <c r="AA217" t="inlineStr">
        <is>
          <t>Có</t>
        </is>
      </c>
      <c r="AB217" t="inlineStr"/>
      <c r="AC217" s="11" t="n">
        <v>46122.65783564815</v>
      </c>
      <c r="AD217" s="66" t="inlineStr">
        <is>
          <t>gsh38@gonsa.vn</t>
        </is>
      </c>
      <c r="AE217" s="11" t="inlineStr">
        <is>
          <t>2026-04-11T12:53:03</t>
        </is>
      </c>
      <c r="AF217" s="66" t="inlineStr">
        <is>
          <t>LOCAL_POC</t>
        </is>
      </c>
      <c r="AG217" s="66" t="n">
        <v>2026</v>
      </c>
      <c r="AH217" s="66" t="inlineStr">
        <is>
          <t>ACTIVE</t>
        </is>
      </c>
      <c r="AI217" s="66" t="inlineStr">
        <is>
          <t>0b05af2d926188d4690fa92616d229c62f3edcd1643ffef24554b39a2fe351e3</t>
        </is>
      </c>
      <c r="AJ217" s="66" t="inlineStr">
        <is>
          <t>QA_PASSED</t>
        </is>
      </c>
      <c r="AK217" s="66" t="inlineStr">
        <is>
          <t>{"raw_id": "RAW-A22AA0078C", "raw_participant_key": "ses_f40a877921_181203_00733", "sync_fingerprint": "AB053E058D", "source_row_number": "217", "notes": "Dong bo tu Data raw hoc vien (local)", "sync_mode": "local"}</t>
        </is>
      </c>
      <c r="AL217" s="66" t="inlineStr">
        <is>
          <t>SES-F40A877921</t>
        </is>
      </c>
      <c r="AM217" s="66" t="inlineStr">
        <is>
          <t>GDP-260118-A</t>
        </is>
      </c>
      <c r="AN217" s="136" t="inlineStr">
        <is>
          <t>2026-01</t>
        </is>
      </c>
      <c r="AO217" s="66" t="inlineStr">
        <is>
          <t>Online</t>
        </is>
      </c>
      <c r="AP217" s="66" t="inlineStr">
        <is>
          <t>Đào tạo tuân thủ</t>
        </is>
      </c>
      <c r="AQ217" s="66" t="inlineStr">
        <is>
          <t>Phòng Cảnh giác Dược</t>
        </is>
      </c>
      <c r="AR217" s="66" t="inlineStr">
        <is>
          <t>Nhân viên kho, QA công ty Gonsa</t>
        </is>
      </c>
      <c r="AS217" s="66" t="inlineStr">
        <is>
          <t>Gonsa</t>
        </is>
      </c>
      <c r="AT217" s="66" t="n">
        <v>1</v>
      </c>
      <c r="AU217" s="66" t="n">
        <v>264</v>
      </c>
      <c r="AV217" s="66" t="n">
        <v>282</v>
      </c>
      <c r="AW217" s="66" t="n"/>
      <c r="AX217" s="66" t="n">
        <v>0</v>
      </c>
      <c r="AZ217" s="66" t="inlineStr">
        <is>
          <t>Đã có</t>
        </is>
      </c>
      <c r="BA217" t="inlineStr"/>
      <c r="BB217" t="inlineStr">
        <is>
          <t>Đã có</t>
        </is>
      </c>
      <c r="BC217" t="inlineStr"/>
      <c r="BD217" s="66" t="inlineStr">
        <is>
          <t>Hà Nội</t>
        </is>
      </c>
    </row>
    <row r="218" ht="12.5" customHeight="1" s="151">
      <c r="A218" s="66" t="inlineStr">
        <is>
          <t>REC-002787</t>
        </is>
      </c>
      <c r="B218" s="66" t="inlineStr">
        <is>
          <t>RAW_PARTICIPANT</t>
        </is>
      </c>
      <c r="C218" t="inlineStr"/>
      <c r="D218" s="66" t="inlineStr">
        <is>
          <t>220304-01771</t>
        </is>
      </c>
      <c r="E218" s="66" t="inlineStr">
        <is>
          <t>Nguyễn Mạnh Cường</t>
        </is>
      </c>
      <c r="F218" s="66" t="inlineStr">
        <is>
          <t>hien.bui@gonsa.com.vn</t>
        </is>
      </c>
      <c r="G218" s="66" t="inlineStr">
        <is>
          <t>Nội bộ - Chính</t>
        </is>
      </c>
      <c r="H218" s="66" t="inlineStr">
        <is>
          <t>Công ty Cổ phần GONSA</t>
        </is>
      </c>
      <c r="I218" s="66" t="inlineStr">
        <is>
          <t>Khối Vận hành dịch vụ</t>
        </is>
      </c>
      <c r="J218" s="66" t="inlineStr">
        <is>
          <t>P. Kho vận - Khu vực 3</t>
        </is>
      </c>
      <c r="K218" s="66" t="inlineStr">
        <is>
          <t>Nhân viên Giao nhận (Xe máy)</t>
        </is>
      </c>
      <c r="L218" s="66" t="inlineStr">
        <is>
          <t>L7</t>
        </is>
      </c>
      <c r="M218" s="66" t="inlineStr">
        <is>
          <t>L7.2</t>
        </is>
      </c>
      <c r="N218" s="66" t="inlineStr">
        <is>
          <t>GDPGSP26</t>
        </is>
      </c>
      <c r="O218" s="66" t="inlineStr">
        <is>
          <t>Tuân thủ GDP-GSP 2026</t>
        </is>
      </c>
      <c r="P218" s="66" t="inlineStr">
        <is>
          <t>Đào tạo tuân thủ</t>
        </is>
      </c>
      <c r="Q218" s="66" t="inlineStr">
        <is>
          <t>Online</t>
        </is>
      </c>
      <c r="R218" s="66" t="n">
        <v>3</v>
      </c>
      <c r="T218" s="114" t="inlineStr">
        <is>
          <t>2026-01-18</t>
        </is>
      </c>
      <c r="U218" s="66" t="inlineStr">
        <is>
          <t>Online</t>
        </is>
      </c>
      <c r="V218" s="66" t="inlineStr">
        <is>
          <t>Có mặt</t>
        </is>
      </c>
      <c r="W218" t="n">
        <v>15</v>
      </c>
      <c r="AA218" t="inlineStr">
        <is>
          <t>Có</t>
        </is>
      </c>
      <c r="AB218" t="inlineStr"/>
      <c r="AC218" s="11" t="n">
        <v>46122.65783564815</v>
      </c>
      <c r="AD218" s="66" t="inlineStr">
        <is>
          <t>gsh38@gonsa.vn</t>
        </is>
      </c>
      <c r="AE218" s="11" t="inlineStr">
        <is>
          <t>2026-04-11T12:53:03</t>
        </is>
      </c>
      <c r="AF218" s="66" t="inlineStr">
        <is>
          <t>LOCAL_POC</t>
        </is>
      </c>
      <c r="AG218" s="66" t="n">
        <v>2026</v>
      </c>
      <c r="AH218" s="66" t="inlineStr">
        <is>
          <t>ACTIVE</t>
        </is>
      </c>
      <c r="AI218" s="66" t="inlineStr">
        <is>
          <t>bf7eb064384ba30a26ec45e0fe5d64b946160e563a727104115b92a700d34754</t>
        </is>
      </c>
      <c r="AJ218" s="66" t="inlineStr">
        <is>
          <t>QA_PASSED</t>
        </is>
      </c>
      <c r="AK218" s="66" t="inlineStr">
        <is>
          <t>{"raw_id": "RAW-06CE0CCFE6", "raw_participant_key": "ses_f40a877921_220304_01771", "sync_fingerprint": "F22ED06AFB", "source_row_number": "218", "notes": "Dong bo tu Data raw hoc vien (local)", "sync_mode": "local"}</t>
        </is>
      </c>
      <c r="AL218" s="66" t="inlineStr">
        <is>
          <t>SES-F40A877921</t>
        </is>
      </c>
      <c r="AM218" s="66" t="inlineStr">
        <is>
          <t>GDP-260118-A</t>
        </is>
      </c>
      <c r="AN218" s="136" t="inlineStr">
        <is>
          <t>2026-01</t>
        </is>
      </c>
      <c r="AO218" s="66" t="inlineStr">
        <is>
          <t>Online</t>
        </is>
      </c>
      <c r="AP218" s="66" t="inlineStr">
        <is>
          <t>Đào tạo tuân thủ</t>
        </is>
      </c>
      <c r="AQ218" s="66" t="inlineStr">
        <is>
          <t>Phòng Cảnh giác Dược</t>
        </is>
      </c>
      <c r="AR218" s="66" t="inlineStr">
        <is>
          <t>Nhân viên kho, QA công ty Gonsa</t>
        </is>
      </c>
      <c r="AS218" s="66" t="inlineStr">
        <is>
          <t>Gonsa</t>
        </is>
      </c>
      <c r="AT218" s="66" t="n">
        <v>1</v>
      </c>
      <c r="AU218" s="66" t="n">
        <v>264</v>
      </c>
      <c r="AV218" s="66" t="n">
        <v>282</v>
      </c>
      <c r="AW218" s="66" t="n"/>
      <c r="AX218" s="66" t="n">
        <v>0</v>
      </c>
      <c r="AZ218" s="66" t="inlineStr">
        <is>
          <t>Đã có</t>
        </is>
      </c>
      <c r="BA218" t="inlineStr"/>
      <c r="BB218" t="inlineStr">
        <is>
          <t>Đã có</t>
        </is>
      </c>
      <c r="BC218" t="inlineStr"/>
      <c r="BD218" s="66" t="inlineStr">
        <is>
          <t>Hà Nội</t>
        </is>
      </c>
    </row>
    <row r="219" ht="12.5" customHeight="1" s="151">
      <c r="A219" s="66" t="inlineStr">
        <is>
          <t>REC-002788</t>
        </is>
      </c>
      <c r="B219" s="66" t="inlineStr">
        <is>
          <t>RAW_PARTICIPANT</t>
        </is>
      </c>
      <c r="C219" t="inlineStr"/>
      <c r="D219" s="66" t="inlineStr">
        <is>
          <t>220808-01952</t>
        </is>
      </c>
      <c r="E219" s="66" t="inlineStr">
        <is>
          <t>Trần Tuấn Thành</t>
        </is>
      </c>
      <c r="F219" s="66" t="inlineStr">
        <is>
          <t>tuyen.dang@gonsa.com.vn</t>
        </is>
      </c>
      <c r="G219" s="66" t="inlineStr">
        <is>
          <t>Nội bộ - Chính</t>
        </is>
      </c>
      <c r="H219" s="66" t="inlineStr">
        <is>
          <t>Công ty Cổ phần GONSA</t>
        </is>
      </c>
      <c r="I219" s="66" t="inlineStr">
        <is>
          <t>Khối Vận hành dịch vụ</t>
        </is>
      </c>
      <c r="J219" s="66" t="inlineStr">
        <is>
          <t>P. Kho vận - Khu vực 3</t>
        </is>
      </c>
      <c r="K219" s="66" t="inlineStr">
        <is>
          <t>Nhân viên Giao nhận (Xe tải)</t>
        </is>
      </c>
      <c r="L219" s="66" t="inlineStr">
        <is>
          <t>L7</t>
        </is>
      </c>
      <c r="M219" s="66" t="inlineStr">
        <is>
          <t>L7.2</t>
        </is>
      </c>
      <c r="N219" s="66" t="inlineStr">
        <is>
          <t>GDPGSP26</t>
        </is>
      </c>
      <c r="O219" s="66" t="inlineStr">
        <is>
          <t>Tuân thủ GDP-GSP 2026</t>
        </is>
      </c>
      <c r="P219" s="66" t="inlineStr">
        <is>
          <t>Đào tạo tuân thủ</t>
        </is>
      </c>
      <c r="Q219" s="66" t="inlineStr">
        <is>
          <t>Online</t>
        </is>
      </c>
      <c r="R219" s="66" t="n">
        <v>3</v>
      </c>
      <c r="T219" s="114" t="inlineStr">
        <is>
          <t>2026-01-18</t>
        </is>
      </c>
      <c r="U219" s="66" t="inlineStr">
        <is>
          <t>Online</t>
        </is>
      </c>
      <c r="V219" s="66" t="inlineStr">
        <is>
          <t>Có mặt</t>
        </is>
      </c>
      <c r="W219" t="n">
        <v>14</v>
      </c>
      <c r="AA219" t="inlineStr">
        <is>
          <t>Có</t>
        </is>
      </c>
      <c r="AB219" t="inlineStr"/>
      <c r="AC219" s="11" t="n">
        <v>46122.65784722222</v>
      </c>
      <c r="AD219" s="66" t="inlineStr">
        <is>
          <t>gsh38@gonsa.vn</t>
        </is>
      </c>
      <c r="AE219" s="11" t="inlineStr">
        <is>
          <t>2026-04-11T12:53:03</t>
        </is>
      </c>
      <c r="AF219" s="66" t="inlineStr">
        <is>
          <t>LOCAL_POC</t>
        </is>
      </c>
      <c r="AG219" s="66" t="n">
        <v>2026</v>
      </c>
      <c r="AH219" s="66" t="inlineStr">
        <is>
          <t>ACTIVE</t>
        </is>
      </c>
      <c r="AI219" s="66" t="inlineStr">
        <is>
          <t>ec1b31fb7a1351a686cf2233f0db3b5f482cd0f985e766eb8e027d1514399838</t>
        </is>
      </c>
      <c r="AJ219" s="66" t="inlineStr">
        <is>
          <t>QA_PASSED</t>
        </is>
      </c>
      <c r="AK219" s="66" t="inlineStr">
        <is>
          <t>{"raw_id": "RAW-4E471FEAD1", "raw_participant_key": "ses_f40a877921_220808_01952", "sync_fingerprint": "E50216D718", "source_row_number": "219", "notes": "Dong bo tu Data raw hoc vien (local)", "sync_mode": "local"}</t>
        </is>
      </c>
      <c r="AL219" s="66" t="inlineStr">
        <is>
          <t>SES-F40A877921</t>
        </is>
      </c>
      <c r="AM219" s="66" t="inlineStr">
        <is>
          <t>GDP-260118-A</t>
        </is>
      </c>
      <c r="AN219" s="136" t="inlineStr">
        <is>
          <t>2026-01</t>
        </is>
      </c>
      <c r="AO219" s="66" t="inlineStr">
        <is>
          <t>Online</t>
        </is>
      </c>
      <c r="AP219" s="66" t="inlineStr">
        <is>
          <t>Đào tạo tuân thủ</t>
        </is>
      </c>
      <c r="AQ219" s="66" t="inlineStr">
        <is>
          <t>Phòng Cảnh giác Dược</t>
        </is>
      </c>
      <c r="AR219" s="66" t="inlineStr">
        <is>
          <t>Nhân viên kho, QA công ty Gonsa</t>
        </is>
      </c>
      <c r="AS219" s="66" t="inlineStr">
        <is>
          <t>Gonsa</t>
        </is>
      </c>
      <c r="AT219" s="66" t="n">
        <v>1</v>
      </c>
      <c r="AU219" s="66" t="n">
        <v>264</v>
      </c>
      <c r="AV219" s="66" t="n">
        <v>282</v>
      </c>
      <c r="AW219" s="66" t="n"/>
      <c r="AX219" s="66" t="n">
        <v>0</v>
      </c>
      <c r="AZ219" s="66" t="inlineStr">
        <is>
          <t>Đã có</t>
        </is>
      </c>
      <c r="BA219" t="inlineStr"/>
      <c r="BB219" t="inlineStr">
        <is>
          <t>Đã có</t>
        </is>
      </c>
      <c r="BC219" t="inlineStr"/>
      <c r="BD219" s="66" t="inlineStr">
        <is>
          <t>Hà Nội</t>
        </is>
      </c>
    </row>
    <row r="220" ht="12.5" customHeight="1" s="151">
      <c r="A220" s="66" t="inlineStr">
        <is>
          <t>REC-002789</t>
        </is>
      </c>
      <c r="B220" s="66" t="inlineStr">
        <is>
          <t>RAW_PARTICIPANT</t>
        </is>
      </c>
      <c r="C220" t="inlineStr"/>
      <c r="D220" s="66" t="inlineStr">
        <is>
          <t>240305-02525</t>
        </is>
      </c>
      <c r="E220" s="66" t="inlineStr">
        <is>
          <t>Phạm Hoàng Sơn</t>
        </is>
      </c>
      <c r="F220" s="66" t="inlineStr">
        <is>
          <t>duy.nham@gonsa.com.vn</t>
        </is>
      </c>
      <c r="G220" s="66" t="inlineStr">
        <is>
          <t>Nội bộ - Chính</t>
        </is>
      </c>
      <c r="H220" s="66" t="inlineStr">
        <is>
          <t>Công ty Cổ phần GONSA</t>
        </is>
      </c>
      <c r="I220" s="66" t="inlineStr">
        <is>
          <t>Khối Vận hành dịch vụ</t>
        </is>
      </c>
      <c r="J220" s="66" t="inlineStr">
        <is>
          <t>P. Kho vận - Khu vực 3</t>
        </is>
      </c>
      <c r="K220" s="66" t="inlineStr">
        <is>
          <t>Nhân viên Kho</t>
        </is>
      </c>
      <c r="L220" s="66" t="inlineStr">
        <is>
          <t>L7</t>
        </is>
      </c>
      <c r="M220" s="66" t="inlineStr">
        <is>
          <t>L7.2</t>
        </is>
      </c>
      <c r="N220" s="66" t="inlineStr">
        <is>
          <t>GDPGSP26</t>
        </is>
      </c>
      <c r="O220" s="66" t="inlineStr">
        <is>
          <t>Tuân thủ GDP-GSP 2026</t>
        </is>
      </c>
      <c r="P220" s="66" t="inlineStr">
        <is>
          <t>Đào tạo tuân thủ</t>
        </is>
      </c>
      <c r="Q220" s="66" t="inlineStr">
        <is>
          <t>Online</t>
        </is>
      </c>
      <c r="R220" s="66" t="n">
        <v>3</v>
      </c>
      <c r="T220" s="114" t="inlineStr">
        <is>
          <t>2026-01-18</t>
        </is>
      </c>
      <c r="U220" s="66" t="inlineStr">
        <is>
          <t>Online</t>
        </is>
      </c>
      <c r="V220" s="66" t="inlineStr">
        <is>
          <t>Có mặt</t>
        </is>
      </c>
      <c r="W220" t="n">
        <v>11</v>
      </c>
      <c r="AA220" t="inlineStr">
        <is>
          <t>Có</t>
        </is>
      </c>
      <c r="AB220" t="inlineStr"/>
      <c r="AC220" s="11" t="n">
        <v>46122.65784722222</v>
      </c>
      <c r="AD220" s="66" t="inlineStr">
        <is>
          <t>gsh38@gonsa.vn</t>
        </is>
      </c>
      <c r="AE220" s="11" t="inlineStr">
        <is>
          <t>2026-04-11T12:53:03</t>
        </is>
      </c>
      <c r="AF220" s="66" t="inlineStr">
        <is>
          <t>LOCAL_POC</t>
        </is>
      </c>
      <c r="AG220" s="66" t="n">
        <v>2026</v>
      </c>
      <c r="AH220" s="66" t="inlineStr">
        <is>
          <t>ACTIVE</t>
        </is>
      </c>
      <c r="AI220" s="66" t="inlineStr">
        <is>
          <t>4e17c7b325cce0acd55b16dc4c284d589370f4caa536da57ca9aff5d9c4cbfa9</t>
        </is>
      </c>
      <c r="AJ220" s="66" t="inlineStr">
        <is>
          <t>QA_PASSED</t>
        </is>
      </c>
      <c r="AK220" s="66" t="inlineStr">
        <is>
          <t>{"raw_id": "RAW-3826793511", "raw_participant_key": "ses_f40a877921_240305_02525", "sync_fingerprint": "50157B1384", "source_row_number": "220", "notes": "Dong bo tu Data raw hoc vien (local)", "sync_mode": "local"}</t>
        </is>
      </c>
      <c r="AL220" s="66" t="inlineStr">
        <is>
          <t>SES-F40A877921</t>
        </is>
      </c>
      <c r="AM220" s="66" t="inlineStr">
        <is>
          <t>GDP-260118-A</t>
        </is>
      </c>
      <c r="AN220" s="136" t="inlineStr">
        <is>
          <t>2026-01</t>
        </is>
      </c>
      <c r="AO220" s="66" t="inlineStr">
        <is>
          <t>Online</t>
        </is>
      </c>
      <c r="AP220" s="66" t="inlineStr">
        <is>
          <t>Đào tạo tuân thủ</t>
        </is>
      </c>
      <c r="AQ220" s="66" t="inlineStr">
        <is>
          <t>Phòng Cảnh giác Dược</t>
        </is>
      </c>
      <c r="AR220" s="66" t="inlineStr">
        <is>
          <t>Nhân viên kho, QA công ty Gonsa</t>
        </is>
      </c>
      <c r="AS220" s="66" t="inlineStr">
        <is>
          <t>Gonsa</t>
        </is>
      </c>
      <c r="AT220" s="66" t="n">
        <v>1</v>
      </c>
      <c r="AU220" s="66" t="n">
        <v>264</v>
      </c>
      <c r="AV220" s="66" t="n">
        <v>282</v>
      </c>
      <c r="AW220" s="66" t="n"/>
      <c r="AX220" s="66" t="n">
        <v>0</v>
      </c>
      <c r="AZ220" s="66" t="inlineStr">
        <is>
          <t>Đã có</t>
        </is>
      </c>
      <c r="BA220" t="inlineStr"/>
      <c r="BB220" t="inlineStr">
        <is>
          <t>Đã có</t>
        </is>
      </c>
      <c r="BC220" t="inlineStr"/>
      <c r="BD220" s="66" t="inlineStr">
        <is>
          <t>Hà Nội</t>
        </is>
      </c>
    </row>
    <row r="221" ht="12.5" customHeight="1" s="151">
      <c r="A221" s="66" t="inlineStr">
        <is>
          <t>REC-002790</t>
        </is>
      </c>
      <c r="B221" s="66" t="inlineStr">
        <is>
          <t>RAW_PARTICIPANT</t>
        </is>
      </c>
      <c r="C221" t="inlineStr"/>
      <c r="D221" s="66" t="inlineStr">
        <is>
          <t>240502-02584</t>
        </is>
      </c>
      <c r="E221" s="66" t="inlineStr">
        <is>
          <t>Nguyễn Đắc Đạt</t>
        </is>
      </c>
      <c r="F221" s="66" t="inlineStr">
        <is>
          <t>gsd585@gonsa.com.vn</t>
        </is>
      </c>
      <c r="G221" s="66" t="inlineStr">
        <is>
          <t>Nội bộ - Chính</t>
        </is>
      </c>
      <c r="H221" s="66" t="inlineStr">
        <is>
          <t>Công ty Cổ phần GONSA</t>
        </is>
      </c>
      <c r="I221" s="66" t="inlineStr">
        <is>
          <t>Khối Vận hành dịch vụ</t>
        </is>
      </c>
      <c r="J221" s="66" t="inlineStr">
        <is>
          <t>P. Kho vận - Khu vực 3</t>
        </is>
      </c>
      <c r="K221" s="66" t="inlineStr">
        <is>
          <t>Nhân viên Kho</t>
        </is>
      </c>
      <c r="L221" s="66" t="inlineStr">
        <is>
          <t>L7</t>
        </is>
      </c>
      <c r="M221" s="66" t="inlineStr">
        <is>
          <t>L7.2</t>
        </is>
      </c>
      <c r="N221" s="66" t="inlineStr">
        <is>
          <t>GDPGSP26</t>
        </is>
      </c>
      <c r="O221" s="66" t="inlineStr">
        <is>
          <t>Tuân thủ GDP-GSP 2026</t>
        </is>
      </c>
      <c r="P221" s="66" t="inlineStr">
        <is>
          <t>Đào tạo tuân thủ</t>
        </is>
      </c>
      <c r="Q221" s="66" t="inlineStr">
        <is>
          <t>Online</t>
        </is>
      </c>
      <c r="R221" s="66" t="n">
        <v>3</v>
      </c>
      <c r="T221" s="114" t="inlineStr">
        <is>
          <t>2026-01-18</t>
        </is>
      </c>
      <c r="U221" s="66" t="inlineStr">
        <is>
          <t>Online</t>
        </is>
      </c>
      <c r="V221" s="66" t="inlineStr">
        <is>
          <t>Có mặt</t>
        </is>
      </c>
      <c r="W221" t="n">
        <v>15</v>
      </c>
      <c r="AA221" t="inlineStr">
        <is>
          <t>Có</t>
        </is>
      </c>
      <c r="AB221" t="inlineStr"/>
      <c r="AC221" s="11" t="n">
        <v>46122.65785879629</v>
      </c>
      <c r="AD221" s="66" t="inlineStr">
        <is>
          <t>gsh38@gonsa.vn</t>
        </is>
      </c>
      <c r="AE221" s="11" t="inlineStr">
        <is>
          <t>2026-04-11T12:53:03</t>
        </is>
      </c>
      <c r="AF221" s="66" t="inlineStr">
        <is>
          <t>LOCAL_POC</t>
        </is>
      </c>
      <c r="AG221" s="66" t="n">
        <v>2026</v>
      </c>
      <c r="AH221" s="66" t="inlineStr">
        <is>
          <t>ACTIVE</t>
        </is>
      </c>
      <c r="AI221" s="66" t="inlineStr">
        <is>
          <t>3015b1429c3ec229d5b003df019807ec14f26fd71c2d5355a6dd565692fa59b5</t>
        </is>
      </c>
      <c r="AJ221" s="66" t="inlineStr">
        <is>
          <t>QA_PASSED</t>
        </is>
      </c>
      <c r="AK221" s="66" t="inlineStr">
        <is>
          <t>{"raw_id": "RAW-6B9D04EDDB", "raw_participant_key": "ses_f40a877921_240502_02584", "sync_fingerprint": "C5DD71A21B", "source_row_number": "221", "notes": "Dong bo tu Data raw hoc vien (local)", "sync_mode": "local"}</t>
        </is>
      </c>
      <c r="AL221" s="66" t="inlineStr">
        <is>
          <t>SES-F40A877921</t>
        </is>
      </c>
      <c r="AM221" s="66" t="inlineStr">
        <is>
          <t>GDP-260118-A</t>
        </is>
      </c>
      <c r="AN221" s="136" t="inlineStr">
        <is>
          <t>2026-01</t>
        </is>
      </c>
      <c r="AO221" s="66" t="inlineStr">
        <is>
          <t>Online</t>
        </is>
      </c>
      <c r="AP221" s="66" t="inlineStr">
        <is>
          <t>Đào tạo tuân thủ</t>
        </is>
      </c>
      <c r="AQ221" s="66" t="inlineStr">
        <is>
          <t>Phòng Cảnh giác Dược</t>
        </is>
      </c>
      <c r="AR221" s="66" t="inlineStr">
        <is>
          <t>Nhân viên kho, QA công ty Gonsa</t>
        </is>
      </c>
      <c r="AS221" s="66" t="inlineStr">
        <is>
          <t>Gonsa</t>
        </is>
      </c>
      <c r="AT221" s="66" t="n">
        <v>1</v>
      </c>
      <c r="AU221" s="66" t="n">
        <v>264</v>
      </c>
      <c r="AV221" s="66" t="n">
        <v>282</v>
      </c>
      <c r="AW221" s="66" t="n"/>
      <c r="AX221" s="66" t="n">
        <v>0</v>
      </c>
      <c r="AZ221" s="66" t="inlineStr">
        <is>
          <t>Đã có</t>
        </is>
      </c>
      <c r="BA221" t="inlineStr"/>
      <c r="BB221" t="inlineStr">
        <is>
          <t>Đã có</t>
        </is>
      </c>
      <c r="BC221" t="inlineStr"/>
      <c r="BD221" s="66" t="inlineStr">
        <is>
          <t>Hà Nội</t>
        </is>
      </c>
    </row>
    <row r="222" ht="12.5" customHeight="1" s="151">
      <c r="A222" s="66" t="inlineStr">
        <is>
          <t>REC-002791</t>
        </is>
      </c>
      <c r="B222" s="66" t="inlineStr">
        <is>
          <t>RAW_PARTICIPANT</t>
        </is>
      </c>
      <c r="C222" t="inlineStr"/>
      <c r="D222" s="66" t="inlineStr">
        <is>
          <t>240904-02693</t>
        </is>
      </c>
      <c r="E222" s="66" t="inlineStr">
        <is>
          <t>Nguyễn Văn Nghĩa</t>
        </is>
      </c>
      <c r="F222" s="66" t="inlineStr">
        <is>
          <t>gsh65@gonsa.vn</t>
        </is>
      </c>
      <c r="G222" s="66" t="inlineStr">
        <is>
          <t>Nội bộ - Chính</t>
        </is>
      </c>
      <c r="H222" s="66" t="inlineStr">
        <is>
          <t>Công ty Cổ phần GONSA</t>
        </is>
      </c>
      <c r="I222" s="66" t="inlineStr">
        <is>
          <t>Khối Vận hành dịch vụ</t>
        </is>
      </c>
      <c r="J222" s="66" t="inlineStr">
        <is>
          <t>P. Kho vận - Khu vực 3</t>
        </is>
      </c>
      <c r="K222" s="66" t="inlineStr">
        <is>
          <t>Nhân viên Giao nhận (Xe máy)</t>
        </is>
      </c>
      <c r="L222" s="66" t="inlineStr">
        <is>
          <t>L7</t>
        </is>
      </c>
      <c r="M222" s="66" t="inlineStr">
        <is>
          <t>L7.2</t>
        </is>
      </c>
      <c r="N222" s="66" t="inlineStr">
        <is>
          <t>GDPGSP26</t>
        </is>
      </c>
      <c r="O222" s="66" t="inlineStr">
        <is>
          <t>Tuân thủ GDP-GSP 2026</t>
        </is>
      </c>
      <c r="P222" s="66" t="inlineStr">
        <is>
          <t>Đào tạo tuân thủ</t>
        </is>
      </c>
      <c r="Q222" s="66" t="inlineStr">
        <is>
          <t>Online</t>
        </is>
      </c>
      <c r="R222" s="66" t="n">
        <v>3</v>
      </c>
      <c r="T222" s="114" t="inlineStr">
        <is>
          <t>2026-01-18</t>
        </is>
      </c>
      <c r="U222" s="66" t="inlineStr">
        <is>
          <t>Online</t>
        </is>
      </c>
      <c r="V222" s="66" t="inlineStr">
        <is>
          <t>Có mặt</t>
        </is>
      </c>
      <c r="W222" t="n">
        <v>11</v>
      </c>
      <c r="AA222" t="inlineStr">
        <is>
          <t>Có</t>
        </is>
      </c>
      <c r="AB222" t="inlineStr"/>
      <c r="AC222" s="11" t="n">
        <v>46122.65785879629</v>
      </c>
      <c r="AD222" s="66" t="inlineStr">
        <is>
          <t>gsh38@gonsa.vn</t>
        </is>
      </c>
      <c r="AE222" s="11" t="inlineStr">
        <is>
          <t>2026-04-11T12:53:03</t>
        </is>
      </c>
      <c r="AF222" s="66" t="inlineStr">
        <is>
          <t>LOCAL_POC</t>
        </is>
      </c>
      <c r="AG222" s="66" t="n">
        <v>2026</v>
      </c>
      <c r="AH222" s="66" t="inlineStr">
        <is>
          <t>ACTIVE</t>
        </is>
      </c>
      <c r="AI222" s="66" t="inlineStr">
        <is>
          <t>65ecdb6cc03050d825346bd62b9e3b9c73e24809191f63203104d234203186ed</t>
        </is>
      </c>
      <c r="AJ222" s="66" t="inlineStr">
        <is>
          <t>QA_PASSED</t>
        </is>
      </c>
      <c r="AK222" s="66" t="inlineStr">
        <is>
          <t>{"raw_id": "RAW-8531AA15AE", "raw_participant_key": "ses_f40a877921_240904_02693", "sync_fingerprint": "461025DF3E", "source_row_number": "222", "notes": "Dong bo tu Data raw hoc vien (local)", "sync_mode": "local"}</t>
        </is>
      </c>
      <c r="AL222" s="66" t="inlineStr">
        <is>
          <t>SES-F40A877921</t>
        </is>
      </c>
      <c r="AM222" s="66" t="inlineStr">
        <is>
          <t>GDP-260118-A</t>
        </is>
      </c>
      <c r="AN222" s="136" t="inlineStr">
        <is>
          <t>2026-01</t>
        </is>
      </c>
      <c r="AO222" s="66" t="inlineStr">
        <is>
          <t>Online</t>
        </is>
      </c>
      <c r="AP222" s="66" t="inlineStr">
        <is>
          <t>Đào tạo tuân thủ</t>
        </is>
      </c>
      <c r="AQ222" s="66" t="inlineStr">
        <is>
          <t>Phòng Cảnh giác Dược</t>
        </is>
      </c>
      <c r="AR222" s="66" t="inlineStr">
        <is>
          <t>Nhân viên kho, QA công ty Gonsa</t>
        </is>
      </c>
      <c r="AS222" s="66" t="inlineStr">
        <is>
          <t>Gonsa</t>
        </is>
      </c>
      <c r="AT222" s="66" t="n">
        <v>1</v>
      </c>
      <c r="AU222" s="66" t="n">
        <v>264</v>
      </c>
      <c r="AV222" s="66" t="n">
        <v>282</v>
      </c>
      <c r="AW222" s="66" t="n"/>
      <c r="AX222" s="66" t="n">
        <v>0</v>
      </c>
      <c r="AZ222" s="66" t="inlineStr">
        <is>
          <t>Đã có</t>
        </is>
      </c>
      <c r="BA222" t="inlineStr"/>
      <c r="BB222" t="inlineStr">
        <is>
          <t>Đã có</t>
        </is>
      </c>
      <c r="BC222" t="inlineStr"/>
      <c r="BD222" s="66" t="inlineStr">
        <is>
          <t>Hà Nội</t>
        </is>
      </c>
    </row>
    <row r="223" ht="12.5" customHeight="1" s="151">
      <c r="A223" s="66" t="inlineStr">
        <is>
          <t>REC-002792</t>
        </is>
      </c>
      <c r="B223" s="66" t="inlineStr">
        <is>
          <t>RAW_PARTICIPANT</t>
        </is>
      </c>
      <c r="C223" t="inlineStr"/>
      <c r="D223" s="66" t="inlineStr">
        <is>
          <t>241014-02764</t>
        </is>
      </c>
      <c r="E223" s="66" t="inlineStr">
        <is>
          <t>Nguyễn Trung Anh</t>
        </is>
      </c>
      <c r="F223" s="66" t="inlineStr">
        <is>
          <t>gsh68@gonsa.vn</t>
        </is>
      </c>
      <c r="G223" s="66" t="inlineStr">
        <is>
          <t>Nội bộ - Chính</t>
        </is>
      </c>
      <c r="H223" s="66" t="inlineStr">
        <is>
          <t>Công ty Cổ phần GONSA</t>
        </is>
      </c>
      <c r="I223" s="66" t="inlineStr">
        <is>
          <t>Khối Vận hành dịch vụ</t>
        </is>
      </c>
      <c r="J223" s="66" t="inlineStr">
        <is>
          <t>P. Kho vận - Khu vực 3</t>
        </is>
      </c>
      <c r="K223" s="66" t="inlineStr">
        <is>
          <t>Nhân viên Kho</t>
        </is>
      </c>
      <c r="L223" s="66" t="inlineStr">
        <is>
          <t>L7</t>
        </is>
      </c>
      <c r="M223" s="66" t="inlineStr">
        <is>
          <t>L7.2</t>
        </is>
      </c>
      <c r="N223" s="66" t="inlineStr">
        <is>
          <t>GDPGSP26</t>
        </is>
      </c>
      <c r="O223" s="66" t="inlineStr">
        <is>
          <t>Tuân thủ GDP-GSP 2026</t>
        </is>
      </c>
      <c r="P223" s="66" t="inlineStr">
        <is>
          <t>Đào tạo tuân thủ</t>
        </is>
      </c>
      <c r="Q223" s="66" t="inlineStr">
        <is>
          <t>Online</t>
        </is>
      </c>
      <c r="R223" s="66" t="n">
        <v>3</v>
      </c>
      <c r="T223" s="114" t="inlineStr">
        <is>
          <t>2026-01-18</t>
        </is>
      </c>
      <c r="U223" s="66" t="inlineStr">
        <is>
          <t>Online</t>
        </is>
      </c>
      <c r="V223" s="66" t="inlineStr">
        <is>
          <t>Có mặt</t>
        </is>
      </c>
      <c r="W223" t="n">
        <v>15</v>
      </c>
      <c r="AA223" s="66" t="inlineStr">
        <is>
          <t>Có</t>
        </is>
      </c>
      <c r="AB223" t="inlineStr"/>
      <c r="AC223" s="11" t="n">
        <v>46122.65785879629</v>
      </c>
      <c r="AD223" s="66" t="inlineStr">
        <is>
          <t>gsh38@gonsa.vn</t>
        </is>
      </c>
      <c r="AE223" s="11" t="inlineStr">
        <is>
          <t>2026-04-11T12:53:03</t>
        </is>
      </c>
      <c r="AF223" s="66" t="inlineStr">
        <is>
          <t>LOCAL_POC</t>
        </is>
      </c>
      <c r="AG223" s="66" t="n">
        <v>2026</v>
      </c>
      <c r="AH223" s="66" t="inlineStr">
        <is>
          <t>ACTIVE</t>
        </is>
      </c>
      <c r="AI223" s="66" t="inlineStr">
        <is>
          <t>1c5f90dc51ed0f94b6c9e3d5793395ac67bfd06968b80f09fa4e2bfed7aa8fea</t>
        </is>
      </c>
      <c r="AJ223" s="66" t="inlineStr">
        <is>
          <t>QA_PASSED</t>
        </is>
      </c>
      <c r="AK223" s="66" t="inlineStr">
        <is>
          <t>{"raw_id": "RAW-E492C20A00", "raw_participant_key": "ses_f40a877921_241014_02764", "sync_fingerprint": "F79661F80A", "source_row_number": "223", "notes": "Dong bo tu Data raw hoc vien (local)", "sync_mode": "local"}</t>
        </is>
      </c>
      <c r="AL223" s="66" t="inlineStr">
        <is>
          <t>SES-F40A877921</t>
        </is>
      </c>
      <c r="AM223" s="66" t="inlineStr">
        <is>
          <t>GDP-260118-A</t>
        </is>
      </c>
      <c r="AN223" s="136" t="inlineStr">
        <is>
          <t>2026-01</t>
        </is>
      </c>
      <c r="AO223" s="66" t="inlineStr">
        <is>
          <t>Online</t>
        </is>
      </c>
      <c r="AP223" s="66" t="inlineStr">
        <is>
          <t>Đào tạo tuân thủ</t>
        </is>
      </c>
      <c r="AQ223" s="66" t="inlineStr">
        <is>
          <t>Phòng Cảnh giác Dược</t>
        </is>
      </c>
      <c r="AR223" s="66" t="inlineStr">
        <is>
          <t>Nhân viên kho, QA công ty Gonsa</t>
        </is>
      </c>
      <c r="AS223" s="66" t="inlineStr">
        <is>
          <t>Gonsa</t>
        </is>
      </c>
      <c r="AT223" s="66" t="n">
        <v>1</v>
      </c>
      <c r="AU223" s="66" t="n">
        <v>264</v>
      </c>
      <c r="AV223" s="66" t="n">
        <v>282</v>
      </c>
      <c r="AX223" s="66" t="n">
        <v>0</v>
      </c>
      <c r="AZ223" s="66" t="inlineStr">
        <is>
          <t>Đã có</t>
        </is>
      </c>
      <c r="BA223" t="inlineStr"/>
      <c r="BB223" s="66" t="inlineStr">
        <is>
          <t>Đã có</t>
        </is>
      </c>
      <c r="BC223" t="inlineStr"/>
      <c r="BD223" s="66" t="inlineStr">
        <is>
          <t>Hà Nội</t>
        </is>
      </c>
    </row>
    <row r="224" ht="12.5" customHeight="1" s="151">
      <c r="A224" s="66" t="inlineStr">
        <is>
          <t>REC-002793</t>
        </is>
      </c>
      <c r="B224" s="66" t="inlineStr">
        <is>
          <t>RAW_PARTICIPANT</t>
        </is>
      </c>
      <c r="C224" t="inlineStr"/>
      <c r="D224" s="66" t="inlineStr">
        <is>
          <t>241118-02810</t>
        </is>
      </c>
      <c r="E224" s="66" t="inlineStr">
        <is>
          <t>Hồ Xuân Sang</t>
        </is>
      </c>
      <c r="F224" s="66" t="inlineStr">
        <is>
          <t>hieu.mai@gonsa.com.vn</t>
        </is>
      </c>
      <c r="G224" s="66" t="inlineStr">
        <is>
          <t>Nội bộ - Chính</t>
        </is>
      </c>
      <c r="H224" s="66" t="inlineStr">
        <is>
          <t>Công ty Cổ phần GONSA</t>
        </is>
      </c>
      <c r="I224" s="66" t="inlineStr">
        <is>
          <t>Khối Vận hành dịch vụ</t>
        </is>
      </c>
      <c r="J224" s="66" t="inlineStr">
        <is>
          <t>P. Kho vận - Khu vực 3</t>
        </is>
      </c>
      <c r="K224" s="66" t="inlineStr">
        <is>
          <t>Nhân viên Bảo trì</t>
        </is>
      </c>
      <c r="L224" s="66" t="inlineStr">
        <is>
          <t>L7</t>
        </is>
      </c>
      <c r="M224" s="66" t="inlineStr">
        <is>
          <t>L7.2</t>
        </is>
      </c>
      <c r="N224" s="66" t="inlineStr">
        <is>
          <t>GDPGSP26</t>
        </is>
      </c>
      <c r="O224" s="66" t="inlineStr">
        <is>
          <t>Tuân thủ GDP-GSP 2026</t>
        </is>
      </c>
      <c r="P224" s="66" t="inlineStr">
        <is>
          <t>Đào tạo tuân thủ</t>
        </is>
      </c>
      <c r="Q224" s="66" t="inlineStr">
        <is>
          <t>Online</t>
        </is>
      </c>
      <c r="R224" s="66" t="n">
        <v>3</v>
      </c>
      <c r="T224" s="114" t="inlineStr">
        <is>
          <t>2026-01-18</t>
        </is>
      </c>
      <c r="U224" s="66" t="inlineStr">
        <is>
          <t>Online</t>
        </is>
      </c>
      <c r="V224" s="66" t="inlineStr">
        <is>
          <t>Có mặt</t>
        </is>
      </c>
      <c r="W224" s="66" t="n">
        <v>15</v>
      </c>
      <c r="AA224" s="66" t="inlineStr">
        <is>
          <t>Có</t>
        </is>
      </c>
      <c r="AB224" t="inlineStr"/>
      <c r="AC224" s="11" t="n">
        <v>46122.65787037037</v>
      </c>
      <c r="AD224" s="66" t="inlineStr">
        <is>
          <t>gsh38@gonsa.vn</t>
        </is>
      </c>
      <c r="AE224" s="11" t="inlineStr">
        <is>
          <t>2026-04-11T12:53:03</t>
        </is>
      </c>
      <c r="AF224" s="66" t="inlineStr">
        <is>
          <t>LOCAL_POC</t>
        </is>
      </c>
      <c r="AG224" s="66" t="n">
        <v>2026</v>
      </c>
      <c r="AH224" s="66" t="inlineStr">
        <is>
          <t>ACTIVE</t>
        </is>
      </c>
      <c r="AI224" s="66" t="inlineStr">
        <is>
          <t>c1d41fd263dc488178ebeb34c1df330765346401d801e4756d36d5979ed74c6c</t>
        </is>
      </c>
      <c r="AJ224" s="66" t="inlineStr">
        <is>
          <t>QA_PASSED</t>
        </is>
      </c>
      <c r="AK224" s="66" t="inlineStr">
        <is>
          <t>{"raw_id": "RAW-5202DA6716", "raw_participant_key": "ses_f40a877921_241118_02810", "sync_fingerprint": "2B06C16035", "source_row_number": "224", "notes": "Dong bo tu Data raw hoc vien (local)", "sync_mode": "local"}</t>
        </is>
      </c>
      <c r="AL224" s="66" t="inlineStr">
        <is>
          <t>SES-F40A877921</t>
        </is>
      </c>
      <c r="AM224" s="66" t="inlineStr">
        <is>
          <t>GDP-260118-A</t>
        </is>
      </c>
      <c r="AN224" s="136" t="inlineStr">
        <is>
          <t>2026-01</t>
        </is>
      </c>
      <c r="AO224" s="66" t="inlineStr">
        <is>
          <t>Online</t>
        </is>
      </c>
      <c r="AP224" s="66" t="inlineStr">
        <is>
          <t>Đào tạo tuân thủ</t>
        </is>
      </c>
      <c r="AQ224" s="66" t="inlineStr">
        <is>
          <t>Phòng Cảnh giác Dược</t>
        </is>
      </c>
      <c r="AR224" s="66" t="inlineStr">
        <is>
          <t>Nhân viên kho, QA công ty Gonsa</t>
        </is>
      </c>
      <c r="AS224" s="66" t="inlineStr">
        <is>
          <t>Gonsa</t>
        </is>
      </c>
      <c r="AT224" s="66" t="n">
        <v>1</v>
      </c>
      <c r="AU224" s="66" t="n">
        <v>264</v>
      </c>
      <c r="AV224" s="66" t="n">
        <v>282</v>
      </c>
      <c r="AX224" s="66" t="n">
        <v>0</v>
      </c>
      <c r="AZ224" s="66" t="inlineStr">
        <is>
          <t>Đã có</t>
        </is>
      </c>
      <c r="BA224" t="inlineStr"/>
      <c r="BB224" s="66" t="inlineStr">
        <is>
          <t>Đã có</t>
        </is>
      </c>
      <c r="BC224" t="inlineStr"/>
      <c r="BD224" s="66" t="inlineStr">
        <is>
          <t>Hà Nội</t>
        </is>
      </c>
    </row>
    <row r="225" ht="12.5" customHeight="1" s="151">
      <c r="A225" s="66" t="inlineStr">
        <is>
          <t>REC-002794</t>
        </is>
      </c>
      <c r="B225" s="66" t="inlineStr">
        <is>
          <t>RAW_PARTICIPANT</t>
        </is>
      </c>
      <c r="C225" t="inlineStr"/>
      <c r="D225" s="66" t="inlineStr">
        <is>
          <t>241223-02849</t>
        </is>
      </c>
      <c r="E225" s="66" t="inlineStr">
        <is>
          <t>Đặng Văn Tuyến</t>
        </is>
      </c>
      <c r="F225" s="66" t="inlineStr">
        <is>
          <t>hai.tran02@gonsa.com.vn</t>
        </is>
      </c>
      <c r="G225" s="66" t="inlineStr">
        <is>
          <t>Nội bộ - Chính</t>
        </is>
      </c>
      <c r="H225" s="66" t="inlineStr">
        <is>
          <t>Công ty Cổ phần GONSA</t>
        </is>
      </c>
      <c r="I225" s="66" t="inlineStr">
        <is>
          <t>Khối Vận hành dịch vụ</t>
        </is>
      </c>
      <c r="J225" s="66" t="inlineStr">
        <is>
          <t>P. Kho vận - Khu vực 3</t>
        </is>
      </c>
      <c r="K225" s="66" t="inlineStr">
        <is>
          <t>Nhân viên Giao nhận (Xe tải)</t>
        </is>
      </c>
      <c r="L225" s="66" t="inlineStr">
        <is>
          <t>L7</t>
        </is>
      </c>
      <c r="M225" s="66" t="inlineStr">
        <is>
          <t>L7.2</t>
        </is>
      </c>
      <c r="N225" s="66" t="inlineStr">
        <is>
          <t>GDPGSP26</t>
        </is>
      </c>
      <c r="O225" s="66" t="inlineStr">
        <is>
          <t>Tuân thủ GDP-GSP 2026</t>
        </is>
      </c>
      <c r="P225" s="66" t="inlineStr">
        <is>
          <t>Đào tạo tuân thủ</t>
        </is>
      </c>
      <c r="Q225" s="66" t="inlineStr">
        <is>
          <t>Online</t>
        </is>
      </c>
      <c r="R225" s="66" t="n">
        <v>3</v>
      </c>
      <c r="T225" s="114" t="inlineStr">
        <is>
          <t>2026-01-18</t>
        </is>
      </c>
      <c r="U225" s="66" t="inlineStr">
        <is>
          <t>Online</t>
        </is>
      </c>
      <c r="V225" s="66" t="inlineStr">
        <is>
          <t>Có mặt</t>
        </is>
      </c>
      <c r="W225" s="66" t="n">
        <v>15</v>
      </c>
      <c r="AA225" s="66" t="inlineStr">
        <is>
          <t>Có</t>
        </is>
      </c>
      <c r="AB225" t="inlineStr"/>
      <c r="AC225" s="11" t="n">
        <v>46122.65787037037</v>
      </c>
      <c r="AD225" s="66" t="inlineStr">
        <is>
          <t>gsh38@gonsa.vn</t>
        </is>
      </c>
      <c r="AE225" s="11" t="inlineStr">
        <is>
          <t>2026-04-11T12:53:03</t>
        </is>
      </c>
      <c r="AF225" s="66" t="inlineStr">
        <is>
          <t>LOCAL_POC</t>
        </is>
      </c>
      <c r="AG225" s="66" t="n">
        <v>2026</v>
      </c>
      <c r="AH225" s="66" t="inlineStr">
        <is>
          <t>ACTIVE</t>
        </is>
      </c>
      <c r="AI225" s="66" t="inlineStr">
        <is>
          <t>7844a110f30bb08e1ff58b5817b763f1c5506a35c53b706d8aee541b957eef56</t>
        </is>
      </c>
      <c r="AJ225" s="66" t="inlineStr">
        <is>
          <t>QA_PASSED</t>
        </is>
      </c>
      <c r="AK225" s="66" t="inlineStr">
        <is>
          <t>{"raw_id": "RAW-2781BE8AA6", "raw_participant_key": "ses_f40a877921_241223_02849", "sync_fingerprint": "5F24E89038", "source_row_number": "225", "notes": "Dong bo tu Data raw hoc vien (local)", "sync_mode": "local"}</t>
        </is>
      </c>
      <c r="AL225" s="66" t="inlineStr">
        <is>
          <t>SES-F40A877921</t>
        </is>
      </c>
      <c r="AM225" s="66" t="inlineStr">
        <is>
          <t>GDP-260118-A</t>
        </is>
      </c>
      <c r="AN225" s="136" t="inlineStr">
        <is>
          <t>2026-01</t>
        </is>
      </c>
      <c r="AO225" s="66" t="inlineStr">
        <is>
          <t>Online</t>
        </is>
      </c>
      <c r="AP225" s="66" t="inlineStr">
        <is>
          <t>Đào tạo tuân thủ</t>
        </is>
      </c>
      <c r="AQ225" s="66" t="inlineStr">
        <is>
          <t>Phòng Cảnh giác Dược</t>
        </is>
      </c>
      <c r="AR225" s="66" t="inlineStr">
        <is>
          <t>Nhân viên kho, QA công ty Gonsa</t>
        </is>
      </c>
      <c r="AS225" s="66" t="inlineStr">
        <is>
          <t>Gonsa</t>
        </is>
      </c>
      <c r="AT225" s="66" t="n">
        <v>1</v>
      </c>
      <c r="AU225" s="66" t="n">
        <v>264</v>
      </c>
      <c r="AV225" s="66" t="n">
        <v>282</v>
      </c>
      <c r="AX225" s="66" t="n">
        <v>0</v>
      </c>
      <c r="AZ225" s="66" t="inlineStr">
        <is>
          <t>Đã có</t>
        </is>
      </c>
      <c r="BA225" t="inlineStr"/>
      <c r="BB225" s="66" t="inlineStr">
        <is>
          <t>Đã có</t>
        </is>
      </c>
      <c r="BC225" t="inlineStr"/>
      <c r="BD225" s="66" t="inlineStr">
        <is>
          <t>Hà Nội</t>
        </is>
      </c>
    </row>
    <row r="226" ht="12.5" customHeight="1" s="151">
      <c r="A226" s="66" t="inlineStr">
        <is>
          <t>REC-002795</t>
        </is>
      </c>
      <c r="B226" s="66" t="inlineStr">
        <is>
          <t>RAW_PARTICIPANT</t>
        </is>
      </c>
      <c r="C226" t="inlineStr"/>
      <c r="D226" s="66" t="inlineStr">
        <is>
          <t>250205-02865</t>
        </is>
      </c>
      <c r="E226" s="66" t="inlineStr">
        <is>
          <t>Nguyễn Thọ Bình</t>
        </is>
      </c>
      <c r="F226" s="66" t="inlineStr">
        <is>
          <t>binh.nguyen02@gonsa.com.vn</t>
        </is>
      </c>
      <c r="G226" s="66" t="inlineStr">
        <is>
          <t>Nghỉ việc</t>
        </is>
      </c>
      <c r="H226" s="66" t="inlineStr">
        <is>
          <t>Công ty Cổ phần GONSA</t>
        </is>
      </c>
      <c r="I226" s="66" t="inlineStr">
        <is>
          <t>Khối Vận hành dịch vụ</t>
        </is>
      </c>
      <c r="J226" s="66" t="inlineStr">
        <is>
          <t>P. Kho vận - Khu vực 3</t>
        </is>
      </c>
      <c r="K226" s="66" t="inlineStr">
        <is>
          <t>Nhân viên Giao nhận (Xe tải)</t>
        </is>
      </c>
      <c r="L226" s="66" t="inlineStr">
        <is>
          <t>L7</t>
        </is>
      </c>
      <c r="M226" s="66" t="inlineStr">
        <is>
          <t>L7.2</t>
        </is>
      </c>
      <c r="N226" s="66" t="inlineStr">
        <is>
          <t>GDPGSP26</t>
        </is>
      </c>
      <c r="O226" s="66" t="inlineStr">
        <is>
          <t>Tuân thủ GDP-GSP 2026</t>
        </is>
      </c>
      <c r="P226" s="66" t="inlineStr">
        <is>
          <t>Đào tạo tuân thủ</t>
        </is>
      </c>
      <c r="Q226" s="66" t="inlineStr">
        <is>
          <t>Online</t>
        </is>
      </c>
      <c r="R226" s="66" t="n">
        <v>3</v>
      </c>
      <c r="T226" s="114" t="inlineStr">
        <is>
          <t>2026-01-18</t>
        </is>
      </c>
      <c r="U226" s="66" t="inlineStr">
        <is>
          <t>Online</t>
        </is>
      </c>
      <c r="V226" s="66" t="inlineStr">
        <is>
          <t>Có mặt</t>
        </is>
      </c>
      <c r="W226" s="66" t="n">
        <v>15</v>
      </c>
      <c r="AA226" s="66" t="inlineStr">
        <is>
          <t>Có</t>
        </is>
      </c>
      <c r="AB226" t="inlineStr"/>
      <c r="AC226" s="11" t="n">
        <v>46122.65788194445</v>
      </c>
      <c r="AD226" s="66" t="inlineStr">
        <is>
          <t>gsh38@gonsa.vn</t>
        </is>
      </c>
      <c r="AE226" s="11" t="inlineStr">
        <is>
          <t>2026-04-11T12:53:03</t>
        </is>
      </c>
      <c r="AF226" s="66" t="inlineStr">
        <is>
          <t>LOCAL_POC</t>
        </is>
      </c>
      <c r="AG226" s="66" t="n">
        <v>2026</v>
      </c>
      <c r="AH226" s="66" t="inlineStr">
        <is>
          <t>ACTIVE</t>
        </is>
      </c>
      <c r="AI226" s="66" t="inlineStr">
        <is>
          <t>9d4d7bf096b472162501a4fa19a9ac93d70c3aff6b9257b8989b1f03cbb173ff</t>
        </is>
      </c>
      <c r="AJ226" s="66" t="inlineStr">
        <is>
          <t>QA_PASSED</t>
        </is>
      </c>
      <c r="AK226" s="66" t="inlineStr">
        <is>
          <t>{"raw_id": "RAW-3AE95AB609", "raw_participant_key": "ses_f40a877921_250205_02865", "sync_fingerprint": "FD1D6FF2FB", "source_row_number": "226", "notes": "Dong bo tu Data raw hoc vien (local)", "sync_mode": "local"}</t>
        </is>
      </c>
      <c r="AL226" s="66" t="inlineStr">
        <is>
          <t>SES-F40A877921</t>
        </is>
      </c>
      <c r="AM226" s="66" t="inlineStr">
        <is>
          <t>GDP-260118-A</t>
        </is>
      </c>
      <c r="AN226" s="136" t="inlineStr">
        <is>
          <t>2026-01</t>
        </is>
      </c>
      <c r="AO226" s="66" t="inlineStr">
        <is>
          <t>Online</t>
        </is>
      </c>
      <c r="AP226" s="66" t="inlineStr">
        <is>
          <t>Đào tạo tuân thủ</t>
        </is>
      </c>
      <c r="AQ226" s="66" t="inlineStr">
        <is>
          <t>Phòng Cảnh giác Dược</t>
        </is>
      </c>
      <c r="AR226" s="66" t="inlineStr">
        <is>
          <t>Nhân viên kho, QA công ty Gonsa</t>
        </is>
      </c>
      <c r="AS226" s="66" t="inlineStr">
        <is>
          <t>Gonsa</t>
        </is>
      </c>
      <c r="AT226" s="66" t="n">
        <v>1</v>
      </c>
      <c r="AU226" s="66" t="n">
        <v>264</v>
      </c>
      <c r="AV226" s="66" t="n">
        <v>282</v>
      </c>
      <c r="AX226" s="66" t="n">
        <v>0</v>
      </c>
      <c r="AZ226" s="66" t="inlineStr">
        <is>
          <t>Đã có</t>
        </is>
      </c>
      <c r="BA226" t="inlineStr"/>
      <c r="BB226" s="66" t="inlineStr">
        <is>
          <t>Đã có</t>
        </is>
      </c>
      <c r="BC226" t="inlineStr"/>
      <c r="BD226" s="66" t="inlineStr">
        <is>
          <t>Kho Hà Nội</t>
        </is>
      </c>
    </row>
    <row r="227" ht="12.5" customHeight="1" s="151">
      <c r="A227" s="66" t="inlineStr">
        <is>
          <t>REC-002796</t>
        </is>
      </c>
      <c r="B227" s="66" t="inlineStr">
        <is>
          <t>RAW_PARTICIPANT</t>
        </is>
      </c>
      <c r="C227" t="inlineStr"/>
      <c r="D227" s="66" t="inlineStr">
        <is>
          <t>250207-02872</t>
        </is>
      </c>
      <c r="E227" s="66" t="inlineStr">
        <is>
          <t>Nguyễn Xuân Hải</t>
        </is>
      </c>
      <c r="F227" s="66" t="inlineStr">
        <is>
          <t>gsd481@gonsa.com.vn</t>
        </is>
      </c>
      <c r="G227" s="66" t="inlineStr">
        <is>
          <t>Nội bộ - Chính</t>
        </is>
      </c>
      <c r="H227" s="66" t="inlineStr">
        <is>
          <t>Công ty Cổ phần GONSA</t>
        </is>
      </c>
      <c r="I227" s="66" t="inlineStr">
        <is>
          <t>Khối Vận hành dịch vụ</t>
        </is>
      </c>
      <c r="J227" s="66" t="inlineStr">
        <is>
          <t>P. Kho vận - Khu vực 3</t>
        </is>
      </c>
      <c r="K227" s="66" t="inlineStr">
        <is>
          <t>Nhân viên Giao nhận (Phụ xe tải)</t>
        </is>
      </c>
      <c r="L227" s="66" t="inlineStr">
        <is>
          <t>L7</t>
        </is>
      </c>
      <c r="M227" s="66" t="inlineStr">
        <is>
          <t>L7.2</t>
        </is>
      </c>
      <c r="N227" s="66" t="inlineStr">
        <is>
          <t>GDPGSP26</t>
        </is>
      </c>
      <c r="O227" s="66" t="inlineStr">
        <is>
          <t>Tuân thủ GDP-GSP 2026</t>
        </is>
      </c>
      <c r="P227" s="66" t="inlineStr">
        <is>
          <t>Đào tạo tuân thủ</t>
        </is>
      </c>
      <c r="Q227" s="66" t="inlineStr">
        <is>
          <t>Online</t>
        </is>
      </c>
      <c r="R227" s="66" t="n">
        <v>3</v>
      </c>
      <c r="T227" s="114" t="inlineStr">
        <is>
          <t>2026-01-18</t>
        </is>
      </c>
      <c r="U227" s="66" t="inlineStr">
        <is>
          <t>Online</t>
        </is>
      </c>
      <c r="V227" s="66" t="inlineStr">
        <is>
          <t>Có mặt</t>
        </is>
      </c>
      <c r="W227" t="n">
        <v>15</v>
      </c>
      <c r="AA227" s="66" t="inlineStr">
        <is>
          <t>Có</t>
        </is>
      </c>
      <c r="AB227" t="inlineStr"/>
      <c r="AC227" s="11" t="n">
        <v>46122.65788194445</v>
      </c>
      <c r="AD227" s="66" t="inlineStr">
        <is>
          <t>gsh38@gonsa.vn</t>
        </is>
      </c>
      <c r="AE227" s="11" t="inlineStr">
        <is>
          <t>2026-04-11T12:53:03</t>
        </is>
      </c>
      <c r="AF227" s="66" t="inlineStr">
        <is>
          <t>LOCAL_POC</t>
        </is>
      </c>
      <c r="AG227" s="66" t="n">
        <v>2026</v>
      </c>
      <c r="AH227" s="66" t="inlineStr">
        <is>
          <t>ACTIVE</t>
        </is>
      </c>
      <c r="AI227" s="66" t="inlineStr">
        <is>
          <t>de21a252008431307ae912bdde9fd7905241d9d4630208b3a67e59622446da91</t>
        </is>
      </c>
      <c r="AJ227" s="66" t="inlineStr">
        <is>
          <t>QA_PASSED</t>
        </is>
      </c>
      <c r="AK227" s="66" t="inlineStr">
        <is>
          <t>{"raw_id": "RAW-F02E3DC1DF", "raw_participant_key": "ses_f40a877921_250207_02872", "sync_fingerprint": "63648A4C17", "source_row_number": "227", "notes": "Dong bo tu Data raw hoc vien (local)", "sync_mode": "local"}</t>
        </is>
      </c>
      <c r="AL227" s="66" t="inlineStr">
        <is>
          <t>SES-F40A877921</t>
        </is>
      </c>
      <c r="AM227" s="66" t="inlineStr">
        <is>
          <t>GDP-260118-A</t>
        </is>
      </c>
      <c r="AN227" s="136" t="inlineStr">
        <is>
          <t>2026-01</t>
        </is>
      </c>
      <c r="AO227" s="66" t="inlineStr">
        <is>
          <t>Online</t>
        </is>
      </c>
      <c r="AP227" s="66" t="inlineStr">
        <is>
          <t>Đào tạo tuân thủ</t>
        </is>
      </c>
      <c r="AQ227" s="66" t="inlineStr">
        <is>
          <t>Phòng Cảnh giác Dược</t>
        </is>
      </c>
      <c r="AR227" s="66" t="inlineStr">
        <is>
          <t>Nhân viên kho, QA công ty Gonsa</t>
        </is>
      </c>
      <c r="AS227" s="66" t="inlineStr">
        <is>
          <t>Gonsa</t>
        </is>
      </c>
      <c r="AT227" s="66" t="n">
        <v>1</v>
      </c>
      <c r="AU227" s="66" t="n">
        <v>264</v>
      </c>
      <c r="AV227" s="66" t="n">
        <v>282</v>
      </c>
      <c r="AX227" s="66" t="n">
        <v>0</v>
      </c>
      <c r="AZ227" s="66" t="inlineStr">
        <is>
          <t>Đã có</t>
        </is>
      </c>
      <c r="BA227" t="inlineStr"/>
      <c r="BB227" s="66" t="inlineStr">
        <is>
          <t>Đã có</t>
        </is>
      </c>
      <c r="BC227" t="inlineStr"/>
      <c r="BD227" s="66" t="inlineStr">
        <is>
          <t>Hà Nội</t>
        </is>
      </c>
    </row>
    <row r="228" ht="12.5" customHeight="1" s="151">
      <c r="A228" s="66" t="inlineStr">
        <is>
          <t>REC-002797</t>
        </is>
      </c>
      <c r="B228" s="66" t="inlineStr">
        <is>
          <t>RAW_PARTICIPANT</t>
        </is>
      </c>
      <c r="C228" t="inlineStr"/>
      <c r="D228" s="66" t="inlineStr">
        <is>
          <t>250217-02883</t>
        </is>
      </c>
      <c r="E228" s="66" t="inlineStr">
        <is>
          <t>Nguyễn Văn Tuấn</t>
        </is>
      </c>
      <c r="F228" s="66" t="inlineStr">
        <is>
          <t>vy.vo@gonsa.vn</t>
        </is>
      </c>
      <c r="G228" s="66" t="inlineStr">
        <is>
          <t>Nội bộ - Chính</t>
        </is>
      </c>
      <c r="H228" s="66" t="inlineStr">
        <is>
          <t>Công ty Cổ phần GONSA</t>
        </is>
      </c>
      <c r="I228" s="66" t="inlineStr">
        <is>
          <t>Khối Vận hành dịch vụ</t>
        </is>
      </c>
      <c r="J228" s="66" t="inlineStr">
        <is>
          <t>P. Kho vận - Khu vực 3</t>
        </is>
      </c>
      <c r="K228" s="66" t="inlineStr">
        <is>
          <t>Nhân viên Giao nhận (Xe tải)</t>
        </is>
      </c>
      <c r="L228" s="66" t="inlineStr">
        <is>
          <t>L7</t>
        </is>
      </c>
      <c r="M228" s="66" t="inlineStr">
        <is>
          <t>L7.2</t>
        </is>
      </c>
      <c r="N228" s="66" t="inlineStr">
        <is>
          <t>GDPGSP26</t>
        </is>
      </c>
      <c r="O228" s="66" t="inlineStr">
        <is>
          <t>Tuân thủ GDP-GSP 2026</t>
        </is>
      </c>
      <c r="P228" s="66" t="inlineStr">
        <is>
          <t>Đào tạo tuân thủ</t>
        </is>
      </c>
      <c r="Q228" s="66" t="inlineStr">
        <is>
          <t>Online</t>
        </is>
      </c>
      <c r="R228" s="66" t="n">
        <v>3</v>
      </c>
      <c r="T228" s="114" t="inlineStr">
        <is>
          <t>2026-01-18</t>
        </is>
      </c>
      <c r="U228" s="66" t="inlineStr">
        <is>
          <t>Online</t>
        </is>
      </c>
      <c r="V228" s="66" t="inlineStr">
        <is>
          <t>Có mặt</t>
        </is>
      </c>
      <c r="W228" s="66" t="n">
        <v>15</v>
      </c>
      <c r="AA228" s="66" t="inlineStr">
        <is>
          <t>Có</t>
        </is>
      </c>
      <c r="AB228" t="inlineStr"/>
      <c r="AC228" s="11" t="n">
        <v>46122.65789351852</v>
      </c>
      <c r="AD228" s="66" t="inlineStr">
        <is>
          <t>gsh38@gonsa.vn</t>
        </is>
      </c>
      <c r="AE228" s="11" t="inlineStr">
        <is>
          <t>2026-04-11T12:53:03</t>
        </is>
      </c>
      <c r="AF228" s="66" t="inlineStr">
        <is>
          <t>LOCAL_POC</t>
        </is>
      </c>
      <c r="AG228" s="66" t="n">
        <v>2026</v>
      </c>
      <c r="AH228" s="66" t="inlineStr">
        <is>
          <t>ACTIVE</t>
        </is>
      </c>
      <c r="AI228" s="66" t="inlineStr">
        <is>
          <t>d469b45392ef3aeb32c7178aa1a834df1e2d9f27fdae79d899af981984019842</t>
        </is>
      </c>
      <c r="AJ228" s="66" t="inlineStr">
        <is>
          <t>QA_PASSED</t>
        </is>
      </c>
      <c r="AK228" s="66" t="inlineStr">
        <is>
          <t>{"raw_id": "RAW-F4A3212E4D", "raw_participant_key": "ses_f40a877921_250217_02883", "sync_fingerprint": "EAD44E5A6C", "source_row_number": "228", "notes": "Dong bo tu Data raw hoc vien (local)", "sync_mode": "local"}</t>
        </is>
      </c>
      <c r="AL228" s="66" t="inlineStr">
        <is>
          <t>SES-F40A877921</t>
        </is>
      </c>
      <c r="AM228" s="66" t="inlineStr">
        <is>
          <t>GDP-260118-A</t>
        </is>
      </c>
      <c r="AN228" s="136" t="inlineStr">
        <is>
          <t>2026-01</t>
        </is>
      </c>
      <c r="AO228" s="66" t="inlineStr">
        <is>
          <t>Online</t>
        </is>
      </c>
      <c r="AP228" s="66" t="inlineStr">
        <is>
          <t>Đào tạo tuân thủ</t>
        </is>
      </c>
      <c r="AQ228" s="66" t="inlineStr">
        <is>
          <t>Phòng Cảnh giác Dược</t>
        </is>
      </c>
      <c r="AR228" s="66" t="inlineStr">
        <is>
          <t>Nhân viên kho, QA công ty Gonsa</t>
        </is>
      </c>
      <c r="AS228" s="66" t="inlineStr">
        <is>
          <t>Gonsa</t>
        </is>
      </c>
      <c r="AT228" s="66" t="n">
        <v>1</v>
      </c>
      <c r="AU228" s="66" t="n">
        <v>264</v>
      </c>
      <c r="AV228" s="66" t="n">
        <v>282</v>
      </c>
      <c r="AX228" s="66" t="n">
        <v>0</v>
      </c>
      <c r="AZ228" s="66" t="inlineStr">
        <is>
          <t>Đã có</t>
        </is>
      </c>
      <c r="BA228" t="inlineStr"/>
      <c r="BB228" s="66" t="inlineStr">
        <is>
          <t>Đã có</t>
        </is>
      </c>
      <c r="BC228" t="inlineStr"/>
      <c r="BD228" s="66" t="inlineStr">
        <is>
          <t>Hà Nội</t>
        </is>
      </c>
    </row>
    <row r="229" ht="12.5" customHeight="1" s="151">
      <c r="A229" s="66" t="inlineStr">
        <is>
          <t>REC-002798</t>
        </is>
      </c>
      <c r="B229" s="66" t="inlineStr">
        <is>
          <t>RAW_PARTICIPANT</t>
        </is>
      </c>
      <c r="C229" t="inlineStr"/>
      <c r="D229" s="66" t="inlineStr">
        <is>
          <t>250224-02893</t>
        </is>
      </c>
      <c r="E229" s="66" t="inlineStr">
        <is>
          <t>Đào Đức Cường</t>
        </is>
      </c>
      <c r="F229" s="66" t="inlineStr">
        <is>
          <t>cuong.dao@gonsa.com.vn</t>
        </is>
      </c>
      <c r="G229" s="66" t="inlineStr">
        <is>
          <t>Nghỉ việc</t>
        </is>
      </c>
      <c r="H229" s="66" t="inlineStr">
        <is>
          <t>Công ty Cổ phần GONSA</t>
        </is>
      </c>
      <c r="I229" s="66" t="inlineStr">
        <is>
          <t>Khối Vận hành dịch vụ</t>
        </is>
      </c>
      <c r="J229" s="66" t="inlineStr">
        <is>
          <t>P. Kho vận - Khu vực 3</t>
        </is>
      </c>
      <c r="K229" s="66" t="inlineStr">
        <is>
          <t>Nhân viên Giao nhận (Xe tải)</t>
        </is>
      </c>
      <c r="L229" s="66" t="inlineStr">
        <is>
          <t>L7</t>
        </is>
      </c>
      <c r="M229" s="66" t="inlineStr">
        <is>
          <t>L7.2</t>
        </is>
      </c>
      <c r="N229" s="66" t="inlineStr">
        <is>
          <t>GDPGSP26</t>
        </is>
      </c>
      <c r="O229" s="66" t="inlineStr">
        <is>
          <t>Tuân thủ GDP-GSP 2026</t>
        </is>
      </c>
      <c r="P229" s="66" t="inlineStr">
        <is>
          <t>Đào tạo tuân thủ</t>
        </is>
      </c>
      <c r="Q229" s="66" t="inlineStr">
        <is>
          <t>Online</t>
        </is>
      </c>
      <c r="R229" s="66" t="n">
        <v>3</v>
      </c>
      <c r="T229" s="114" t="inlineStr">
        <is>
          <t>2026-01-18</t>
        </is>
      </c>
      <c r="U229" s="66" t="inlineStr">
        <is>
          <t>Online</t>
        </is>
      </c>
      <c r="V229" s="66" t="inlineStr">
        <is>
          <t>Có mặt</t>
        </is>
      </c>
      <c r="W229" s="66" t="n">
        <v>12</v>
      </c>
      <c r="AA229" s="66" t="inlineStr">
        <is>
          <t>Có</t>
        </is>
      </c>
      <c r="AB229" t="inlineStr"/>
      <c r="AC229" s="11" t="n">
        <v>46122.65789351852</v>
      </c>
      <c r="AD229" s="66" t="inlineStr">
        <is>
          <t>gsh38@gonsa.vn</t>
        </is>
      </c>
      <c r="AE229" s="11" t="inlineStr">
        <is>
          <t>2026-04-11T12:53:03</t>
        </is>
      </c>
      <c r="AF229" s="66" t="inlineStr">
        <is>
          <t>LOCAL_POC</t>
        </is>
      </c>
      <c r="AG229" s="66" t="n">
        <v>2026</v>
      </c>
      <c r="AH229" s="66" t="inlineStr">
        <is>
          <t>ACTIVE</t>
        </is>
      </c>
      <c r="AI229" s="66" t="inlineStr">
        <is>
          <t>425a302d1241cdb6931159dc3c55b5d398e1ffaf30b06a60d61b915e6efe04d5</t>
        </is>
      </c>
      <c r="AJ229" s="66" t="inlineStr">
        <is>
          <t>QA_PASSED</t>
        </is>
      </c>
      <c r="AK229" s="66" t="inlineStr">
        <is>
          <t>{"raw_id": "RAW-3E9944DE08", "raw_participant_key": "ses_f40a877921_250224_02893", "sync_fingerprint": "88DAB67495", "source_row_number": "229", "notes": "Dong bo tu Data raw hoc vien (local)", "sync_mode": "local"}</t>
        </is>
      </c>
      <c r="AL229" s="66" t="inlineStr">
        <is>
          <t>SES-F40A877921</t>
        </is>
      </c>
      <c r="AM229" s="66" t="inlineStr">
        <is>
          <t>GDP-260118-A</t>
        </is>
      </c>
      <c r="AN229" s="136" t="inlineStr">
        <is>
          <t>2026-01</t>
        </is>
      </c>
      <c r="AO229" s="66" t="inlineStr">
        <is>
          <t>Online</t>
        </is>
      </c>
      <c r="AP229" s="66" t="inlineStr">
        <is>
          <t>Đào tạo tuân thủ</t>
        </is>
      </c>
      <c r="AQ229" s="66" t="inlineStr">
        <is>
          <t>Phòng Cảnh giác Dược</t>
        </is>
      </c>
      <c r="AR229" s="66" t="inlineStr">
        <is>
          <t>Nhân viên kho, QA công ty Gonsa</t>
        </is>
      </c>
      <c r="AS229" s="66" t="inlineStr">
        <is>
          <t>Gonsa</t>
        </is>
      </c>
      <c r="AT229" s="66" t="n">
        <v>1</v>
      </c>
      <c r="AU229" s="66" t="n">
        <v>264</v>
      </c>
      <c r="AV229" s="66" t="n">
        <v>282</v>
      </c>
      <c r="AX229" s="66" t="n">
        <v>0</v>
      </c>
      <c r="AZ229" s="66" t="inlineStr">
        <is>
          <t>Đã có</t>
        </is>
      </c>
      <c r="BA229" t="inlineStr"/>
      <c r="BB229" s="66" t="inlineStr">
        <is>
          <t>Đã có</t>
        </is>
      </c>
      <c r="BC229" t="inlineStr"/>
      <c r="BD229" s="66" t="inlineStr">
        <is>
          <t>Kho Hà Nội</t>
        </is>
      </c>
    </row>
    <row r="230" ht="12.5" customHeight="1" s="151">
      <c r="A230" s="66" t="inlineStr">
        <is>
          <t>REC-002799</t>
        </is>
      </c>
      <c r="B230" s="66" t="inlineStr">
        <is>
          <t>RAW_PARTICIPANT</t>
        </is>
      </c>
      <c r="C230" t="inlineStr"/>
      <c r="D230" s="66" t="inlineStr">
        <is>
          <t>250224-02894</t>
        </is>
      </c>
      <c r="E230" s="66" t="inlineStr">
        <is>
          <t>Nhâm Quang Duy</t>
        </is>
      </c>
      <c r="F230" s="66" t="inlineStr">
        <is>
          <t>tan.nguyen@gonsa.com.vn</t>
        </is>
      </c>
      <c r="G230" s="66" t="inlineStr">
        <is>
          <t>Nội bộ - Chính</t>
        </is>
      </c>
      <c r="H230" s="66" t="inlineStr">
        <is>
          <t>Công ty Cổ phần GONSA</t>
        </is>
      </c>
      <c r="I230" s="66" t="inlineStr">
        <is>
          <t>Khối Vận hành dịch vụ</t>
        </is>
      </c>
      <c r="J230" s="66" t="inlineStr">
        <is>
          <t>P. Kho vận - Khu vực 3</t>
        </is>
      </c>
      <c r="K230" s="66" t="inlineStr">
        <is>
          <t>Nhân viên Giao nhận (Phụ xe tải)</t>
        </is>
      </c>
      <c r="L230" s="66" t="inlineStr">
        <is>
          <t>L7</t>
        </is>
      </c>
      <c r="M230" s="66" t="inlineStr">
        <is>
          <t>L7.2</t>
        </is>
      </c>
      <c r="N230" s="66" t="inlineStr">
        <is>
          <t>GDPGSP26</t>
        </is>
      </c>
      <c r="O230" s="66" t="inlineStr">
        <is>
          <t>Tuân thủ GDP-GSP 2026</t>
        </is>
      </c>
      <c r="P230" s="66" t="inlineStr">
        <is>
          <t>Đào tạo tuân thủ</t>
        </is>
      </c>
      <c r="Q230" s="66" t="inlineStr">
        <is>
          <t>Online</t>
        </is>
      </c>
      <c r="R230" s="66" t="n">
        <v>3</v>
      </c>
      <c r="T230" s="114" t="inlineStr">
        <is>
          <t>2026-01-18</t>
        </is>
      </c>
      <c r="U230" s="66" t="inlineStr">
        <is>
          <t>Online</t>
        </is>
      </c>
      <c r="V230" s="66" t="inlineStr">
        <is>
          <t>Có mặt</t>
        </is>
      </c>
      <c r="W230" s="66" t="n">
        <v>15</v>
      </c>
      <c r="AA230" s="66" t="inlineStr">
        <is>
          <t>Có</t>
        </is>
      </c>
      <c r="AB230" t="inlineStr"/>
      <c r="AC230" s="11" t="n">
        <v>46122.65790509259</v>
      </c>
      <c r="AD230" s="66" t="inlineStr">
        <is>
          <t>gsh38@gonsa.vn</t>
        </is>
      </c>
      <c r="AE230" s="11" t="inlineStr">
        <is>
          <t>2026-04-11T12:53:03</t>
        </is>
      </c>
      <c r="AF230" s="66" t="inlineStr">
        <is>
          <t>LOCAL_POC</t>
        </is>
      </c>
      <c r="AG230" s="66" t="n">
        <v>2026</v>
      </c>
      <c r="AH230" s="66" t="inlineStr">
        <is>
          <t>ACTIVE</t>
        </is>
      </c>
      <c r="AI230" s="66" t="inlineStr">
        <is>
          <t>403a631533b68797f79f92d0d6304c35592e4c7d71f38f1049be344a1df629bf</t>
        </is>
      </c>
      <c r="AJ230" s="66" t="inlineStr">
        <is>
          <t>QA_PASSED</t>
        </is>
      </c>
      <c r="AK230" s="66" t="inlineStr">
        <is>
          <t>{"raw_id": "RAW-4609D7C97F", "raw_participant_key": "ses_f40a877921_250224_02894", "sync_fingerprint": "BB5BE689B0", "source_row_number": "230", "notes": "Dong bo tu Data raw hoc vien (local)", "sync_mode": "local"}</t>
        </is>
      </c>
      <c r="AL230" s="66" t="inlineStr">
        <is>
          <t>SES-F40A877921</t>
        </is>
      </c>
      <c r="AM230" s="66" t="inlineStr">
        <is>
          <t>GDP-260118-A</t>
        </is>
      </c>
      <c r="AN230" s="136" t="inlineStr">
        <is>
          <t>2026-01</t>
        </is>
      </c>
      <c r="AO230" s="66" t="inlineStr">
        <is>
          <t>Online</t>
        </is>
      </c>
      <c r="AP230" s="66" t="inlineStr">
        <is>
          <t>Đào tạo tuân thủ</t>
        </is>
      </c>
      <c r="AQ230" s="66" t="inlineStr">
        <is>
          <t>Phòng Cảnh giác Dược</t>
        </is>
      </c>
      <c r="AR230" s="66" t="inlineStr">
        <is>
          <t>Nhân viên kho, QA công ty Gonsa</t>
        </is>
      </c>
      <c r="AS230" s="66" t="inlineStr">
        <is>
          <t>Gonsa</t>
        </is>
      </c>
      <c r="AT230" s="66" t="n">
        <v>1</v>
      </c>
      <c r="AU230" s="66" t="n">
        <v>264</v>
      </c>
      <c r="AV230" s="66" t="n">
        <v>282</v>
      </c>
      <c r="AX230" s="66" t="n">
        <v>0</v>
      </c>
      <c r="AZ230" s="66" t="inlineStr">
        <is>
          <t>Đã có</t>
        </is>
      </c>
      <c r="BA230" t="inlineStr"/>
      <c r="BB230" s="66" t="inlineStr">
        <is>
          <t>Đã có</t>
        </is>
      </c>
      <c r="BC230" t="inlineStr"/>
      <c r="BD230" s="66" t="inlineStr">
        <is>
          <t>Hà Nội</t>
        </is>
      </c>
    </row>
    <row r="231" ht="12.5" customHeight="1" s="151">
      <c r="A231" s="66" t="inlineStr">
        <is>
          <t>REC-002800</t>
        </is>
      </c>
      <c r="B231" s="66" t="inlineStr">
        <is>
          <t>RAW_PARTICIPANT</t>
        </is>
      </c>
      <c r="C231" t="inlineStr"/>
      <c r="D231" s="66" t="inlineStr">
        <is>
          <t>250304-02901</t>
        </is>
      </c>
      <c r="E231" s="66" t="inlineStr">
        <is>
          <t>Khương Thị Thuý Diệp</t>
        </is>
      </c>
      <c r="F231" s="66" t="inlineStr">
        <is>
          <t>huong.nguyen02@gonsa.com.vn</t>
        </is>
      </c>
      <c r="G231" s="66" t="inlineStr">
        <is>
          <t>Nội bộ - Chính</t>
        </is>
      </c>
      <c r="H231" s="66" t="inlineStr">
        <is>
          <t>Công ty Cổ phần GONSA</t>
        </is>
      </c>
      <c r="I231" s="66" t="inlineStr">
        <is>
          <t>Khối Vận hành dịch vụ</t>
        </is>
      </c>
      <c r="J231" s="66" t="inlineStr">
        <is>
          <t>P. Kho vận - Khu vực 3</t>
        </is>
      </c>
      <c r="K231" s="66" t="inlineStr">
        <is>
          <t>Nhân viên Admin Kho</t>
        </is>
      </c>
      <c r="L231" s="66" t="inlineStr">
        <is>
          <t>L7</t>
        </is>
      </c>
      <c r="M231" s="66" t="inlineStr">
        <is>
          <t>L7.2</t>
        </is>
      </c>
      <c r="N231" s="66" t="inlineStr">
        <is>
          <t>GDPGSP26</t>
        </is>
      </c>
      <c r="O231" s="66" t="inlineStr">
        <is>
          <t>Tuân thủ GDP-GSP 2026</t>
        </is>
      </c>
      <c r="P231" s="66" t="inlineStr">
        <is>
          <t>Đào tạo tuân thủ</t>
        </is>
      </c>
      <c r="Q231" s="66" t="inlineStr">
        <is>
          <t>Online</t>
        </is>
      </c>
      <c r="R231" s="66" t="n">
        <v>3</v>
      </c>
      <c r="T231" s="114" t="inlineStr">
        <is>
          <t>2026-01-18</t>
        </is>
      </c>
      <c r="U231" s="66" t="inlineStr">
        <is>
          <t>Online</t>
        </is>
      </c>
      <c r="V231" s="66" t="inlineStr">
        <is>
          <t>Có mặt</t>
        </is>
      </c>
      <c r="W231" s="66" t="n">
        <v>15</v>
      </c>
      <c r="AA231" s="66" t="inlineStr">
        <is>
          <t>Có</t>
        </is>
      </c>
      <c r="AB231" t="inlineStr"/>
      <c r="AC231" s="11" t="n">
        <v>46122.65790509259</v>
      </c>
      <c r="AD231" s="66" t="inlineStr">
        <is>
          <t>gsh38@gonsa.vn</t>
        </is>
      </c>
      <c r="AE231" s="11" t="inlineStr">
        <is>
          <t>2026-04-11T12:53:03</t>
        </is>
      </c>
      <c r="AF231" s="66" t="inlineStr">
        <is>
          <t>LOCAL_POC</t>
        </is>
      </c>
      <c r="AG231" s="66" t="n">
        <v>2026</v>
      </c>
      <c r="AH231" s="66" t="inlineStr">
        <is>
          <t>ACTIVE</t>
        </is>
      </c>
      <c r="AI231" s="66" t="inlineStr">
        <is>
          <t>db2a62a01e4c21c5997d977988773386f67eec9c535cfaafbe4616b241c6f12e</t>
        </is>
      </c>
      <c r="AJ231" s="66" t="inlineStr">
        <is>
          <t>QA_PASSED</t>
        </is>
      </c>
      <c r="AK231" s="66" t="inlineStr">
        <is>
          <t>{"raw_id": "RAW-49E610DF99", "raw_participant_key": "ses_f40a877921_250304_02901", "sync_fingerprint": "D9769B9F23", "source_row_number": "231", "notes": "Dong bo tu Data raw hoc vien (local)", "sync_mode": "local"}</t>
        </is>
      </c>
      <c r="AL231" s="66" t="inlineStr">
        <is>
          <t>SES-F40A877921</t>
        </is>
      </c>
      <c r="AM231" s="66" t="inlineStr">
        <is>
          <t>GDP-260118-A</t>
        </is>
      </c>
      <c r="AN231" s="136" t="inlineStr">
        <is>
          <t>2026-01</t>
        </is>
      </c>
      <c r="AO231" s="66" t="inlineStr">
        <is>
          <t>Online</t>
        </is>
      </c>
      <c r="AP231" s="66" t="inlineStr">
        <is>
          <t>Đào tạo tuân thủ</t>
        </is>
      </c>
      <c r="AQ231" s="66" t="inlineStr">
        <is>
          <t>Phòng Cảnh giác Dược</t>
        </is>
      </c>
      <c r="AR231" s="66" t="inlineStr">
        <is>
          <t>Nhân viên kho, QA công ty Gonsa</t>
        </is>
      </c>
      <c r="AS231" s="66" t="inlineStr">
        <is>
          <t>Gonsa</t>
        </is>
      </c>
      <c r="AT231" s="66" t="n">
        <v>1</v>
      </c>
      <c r="AU231" s="66" t="n">
        <v>264</v>
      </c>
      <c r="AV231" s="66" t="n">
        <v>282</v>
      </c>
      <c r="AX231" s="66" t="n">
        <v>0</v>
      </c>
      <c r="AZ231" s="66" t="inlineStr">
        <is>
          <t>Đã có</t>
        </is>
      </c>
      <c r="BA231" t="inlineStr"/>
      <c r="BB231" s="66" t="inlineStr">
        <is>
          <t>Đã có</t>
        </is>
      </c>
      <c r="BC231" t="inlineStr"/>
      <c r="BD231" s="66" t="inlineStr">
        <is>
          <t>Hà Nội</t>
        </is>
      </c>
    </row>
    <row r="232" ht="12.5" customHeight="1" s="151">
      <c r="A232" s="66" t="inlineStr">
        <is>
          <t>REC-002801</t>
        </is>
      </c>
      <c r="B232" s="66" t="inlineStr">
        <is>
          <t>RAW_PARTICIPANT</t>
        </is>
      </c>
      <c r="C232" t="inlineStr"/>
      <c r="D232" s="66" t="inlineStr">
        <is>
          <t>250324-02923</t>
        </is>
      </c>
      <c r="E232" s="66" t="inlineStr">
        <is>
          <t>Nguyễn Trọng Luân</t>
        </is>
      </c>
      <c r="F232" s="66" t="inlineStr">
        <is>
          <t>minh.nguyen02@gonsa.com.vn</t>
        </is>
      </c>
      <c r="G232" s="66" t="inlineStr">
        <is>
          <t>Nội bộ - Chính</t>
        </is>
      </c>
      <c r="H232" s="66" t="inlineStr">
        <is>
          <t>Công ty Cổ phần GONSA</t>
        </is>
      </c>
      <c r="I232" s="66" t="inlineStr">
        <is>
          <t>Khối Vận hành dịch vụ</t>
        </is>
      </c>
      <c r="J232" s="66" t="inlineStr">
        <is>
          <t>P. Kho vận - Khu vực 3</t>
        </is>
      </c>
      <c r="K232" s="66" t="inlineStr">
        <is>
          <t>Nhân viên Giao nhận (Xe tải)</t>
        </is>
      </c>
      <c r="L232" s="66" t="inlineStr">
        <is>
          <t>L7</t>
        </is>
      </c>
      <c r="M232" s="66" t="inlineStr">
        <is>
          <t>L7.2</t>
        </is>
      </c>
      <c r="N232" s="66" t="inlineStr">
        <is>
          <t>GDPGSP26</t>
        </is>
      </c>
      <c r="O232" s="66" t="inlineStr">
        <is>
          <t>Tuân thủ GDP-GSP 2026</t>
        </is>
      </c>
      <c r="P232" s="66" t="inlineStr">
        <is>
          <t>Đào tạo tuân thủ</t>
        </is>
      </c>
      <c r="Q232" s="66" t="inlineStr">
        <is>
          <t>Online</t>
        </is>
      </c>
      <c r="R232" s="66" t="n">
        <v>3</v>
      </c>
      <c r="T232" s="114" t="inlineStr">
        <is>
          <t>2026-01-18</t>
        </is>
      </c>
      <c r="U232" s="66" t="inlineStr">
        <is>
          <t>Online</t>
        </is>
      </c>
      <c r="V232" s="66" t="inlineStr">
        <is>
          <t>Có mặt</t>
        </is>
      </c>
      <c r="W232" s="66" t="n">
        <v>11</v>
      </c>
      <c r="AA232" s="66" t="inlineStr">
        <is>
          <t>Có</t>
        </is>
      </c>
      <c r="AB232" t="inlineStr"/>
      <c r="AC232" s="11" t="n">
        <v>46122.65791666666</v>
      </c>
      <c r="AD232" s="66" t="inlineStr">
        <is>
          <t>gsh38@gonsa.vn</t>
        </is>
      </c>
      <c r="AE232" s="11" t="inlineStr">
        <is>
          <t>2026-04-11T12:53:03</t>
        </is>
      </c>
      <c r="AF232" s="66" t="inlineStr">
        <is>
          <t>LOCAL_POC</t>
        </is>
      </c>
      <c r="AG232" s="66" t="n">
        <v>2026</v>
      </c>
      <c r="AH232" s="66" t="inlineStr">
        <is>
          <t>ACTIVE</t>
        </is>
      </c>
      <c r="AI232" s="66" t="inlineStr">
        <is>
          <t>d8500dfb4d4cf0c6bb450ddd4fe9996cca8f71f4aa73b1838e118aa5f8977642</t>
        </is>
      </c>
      <c r="AJ232" s="66" t="inlineStr">
        <is>
          <t>QA_PASSED</t>
        </is>
      </c>
      <c r="AK232" s="66" t="inlineStr">
        <is>
          <t>{"raw_id": "RAW-4BD5E88C42", "raw_participant_key": "ses_f40a877921_250324_02923", "sync_fingerprint": "47221A4A35", "source_row_number": "232", "notes": "Dong bo tu Data raw hoc vien (local)", "sync_mode": "local"}</t>
        </is>
      </c>
      <c r="AL232" s="66" t="inlineStr">
        <is>
          <t>SES-F40A877921</t>
        </is>
      </c>
      <c r="AM232" s="66" t="inlineStr">
        <is>
          <t>GDP-260118-A</t>
        </is>
      </c>
      <c r="AN232" s="136" t="inlineStr">
        <is>
          <t>2026-01</t>
        </is>
      </c>
      <c r="AO232" s="66" t="inlineStr">
        <is>
          <t>Online</t>
        </is>
      </c>
      <c r="AP232" s="66" t="inlineStr">
        <is>
          <t>Đào tạo tuân thủ</t>
        </is>
      </c>
      <c r="AQ232" s="66" t="inlineStr">
        <is>
          <t>Phòng Cảnh giác Dược</t>
        </is>
      </c>
      <c r="AR232" s="66" t="inlineStr">
        <is>
          <t>Nhân viên kho, QA công ty Gonsa</t>
        </is>
      </c>
      <c r="AS232" s="66" t="inlineStr">
        <is>
          <t>Gonsa</t>
        </is>
      </c>
      <c r="AT232" s="66" t="n">
        <v>1</v>
      </c>
      <c r="AU232" s="66" t="n">
        <v>264</v>
      </c>
      <c r="AV232" s="66" t="n">
        <v>282</v>
      </c>
      <c r="AX232" s="66" t="n">
        <v>0</v>
      </c>
      <c r="AZ232" s="66" t="inlineStr">
        <is>
          <t>Đã có</t>
        </is>
      </c>
      <c r="BA232" t="inlineStr"/>
      <c r="BB232" s="66" t="inlineStr">
        <is>
          <t>Đã có</t>
        </is>
      </c>
      <c r="BC232" t="inlineStr"/>
      <c r="BD232" s="66" t="inlineStr">
        <is>
          <t>Hà Nội</t>
        </is>
      </c>
    </row>
    <row r="233" ht="12.5" customHeight="1" s="151">
      <c r="A233" s="66" t="inlineStr">
        <is>
          <t>REC-002802</t>
        </is>
      </c>
      <c r="B233" s="66" t="inlineStr">
        <is>
          <t>RAW_PARTICIPANT</t>
        </is>
      </c>
      <c r="C233" t="inlineStr"/>
      <c r="D233" s="66" t="inlineStr">
        <is>
          <t>250324-02926</t>
        </is>
      </c>
      <c r="E233" s="66" t="inlineStr">
        <is>
          <t>Nguyễn Tuấn Sơn</t>
        </is>
      </c>
      <c r="F233" s="66" t="inlineStr">
        <is>
          <t>gsh71@gonsa.vn</t>
        </is>
      </c>
      <c r="G233" s="66" t="inlineStr">
        <is>
          <t>Nội bộ - Chính</t>
        </is>
      </c>
      <c r="H233" s="66" t="inlineStr">
        <is>
          <t>Công ty Cổ phần GONSA</t>
        </is>
      </c>
      <c r="I233" s="66" t="inlineStr">
        <is>
          <t>Khối Vận hành dịch vụ</t>
        </is>
      </c>
      <c r="J233" s="66" t="inlineStr">
        <is>
          <t>P. Kho vận - Khu vực 3</t>
        </is>
      </c>
      <c r="K233" s="66" t="inlineStr">
        <is>
          <t>Nhân viên Giao nhận (Phụ xe tải)</t>
        </is>
      </c>
      <c r="L233" s="66" t="inlineStr">
        <is>
          <t>L7</t>
        </is>
      </c>
      <c r="M233" s="66" t="inlineStr">
        <is>
          <t>L7.2</t>
        </is>
      </c>
      <c r="N233" s="66" t="inlineStr">
        <is>
          <t>GDPGSP26</t>
        </is>
      </c>
      <c r="O233" s="66" t="inlineStr">
        <is>
          <t>Tuân thủ GDP-GSP 2026</t>
        </is>
      </c>
      <c r="P233" s="66" t="inlineStr">
        <is>
          <t>Đào tạo tuân thủ</t>
        </is>
      </c>
      <c r="Q233" s="66" t="inlineStr">
        <is>
          <t>Online</t>
        </is>
      </c>
      <c r="R233" s="66" t="n">
        <v>3</v>
      </c>
      <c r="T233" s="114" t="inlineStr">
        <is>
          <t>2026-01-18</t>
        </is>
      </c>
      <c r="U233" s="66" t="inlineStr">
        <is>
          <t>Online</t>
        </is>
      </c>
      <c r="V233" s="66" t="inlineStr">
        <is>
          <t>Có mặt</t>
        </is>
      </c>
      <c r="W233" s="66" t="n">
        <v>15</v>
      </c>
      <c r="AA233" s="66" t="inlineStr">
        <is>
          <t>Có</t>
        </is>
      </c>
      <c r="AB233" t="inlineStr"/>
      <c r="AC233" s="11" t="n">
        <v>46122.65791666666</v>
      </c>
      <c r="AD233" s="66" t="inlineStr">
        <is>
          <t>gsh38@gonsa.vn</t>
        </is>
      </c>
      <c r="AE233" s="11" t="inlineStr">
        <is>
          <t>2026-04-11T12:53:03</t>
        </is>
      </c>
      <c r="AF233" s="66" t="inlineStr">
        <is>
          <t>LOCAL_POC</t>
        </is>
      </c>
      <c r="AG233" s="66" t="n">
        <v>2026</v>
      </c>
      <c r="AH233" s="66" t="inlineStr">
        <is>
          <t>ACTIVE</t>
        </is>
      </c>
      <c r="AI233" s="66" t="inlineStr">
        <is>
          <t>ff7a231bf4d3d6f0c3228a7ea593fe031b3492cb594b59fc5cee097780ebf6b0</t>
        </is>
      </c>
      <c r="AJ233" s="66" t="inlineStr">
        <is>
          <t>QA_PASSED</t>
        </is>
      </c>
      <c r="AK233" s="66" t="inlineStr">
        <is>
          <t>{"raw_id": "RAW-23983FC1F5", "raw_participant_key": "ses_f40a877921_250324_02926", "sync_fingerprint": "0CFD731F92", "source_row_number": "233", "notes": "Dong bo tu Data raw hoc vien (local)", "sync_mode": "local"}</t>
        </is>
      </c>
      <c r="AL233" s="66" t="inlineStr">
        <is>
          <t>SES-F40A877921</t>
        </is>
      </c>
      <c r="AM233" s="66" t="inlineStr">
        <is>
          <t>GDP-260118-A</t>
        </is>
      </c>
      <c r="AN233" s="136" t="inlineStr">
        <is>
          <t>2026-01</t>
        </is>
      </c>
      <c r="AO233" s="66" t="inlineStr">
        <is>
          <t>Online</t>
        </is>
      </c>
      <c r="AP233" s="66" t="inlineStr">
        <is>
          <t>Đào tạo tuân thủ</t>
        </is>
      </c>
      <c r="AQ233" s="66" t="inlineStr">
        <is>
          <t>Phòng Cảnh giác Dược</t>
        </is>
      </c>
      <c r="AR233" s="66" t="inlineStr">
        <is>
          <t>Nhân viên kho, QA công ty Gonsa</t>
        </is>
      </c>
      <c r="AS233" s="66" t="inlineStr">
        <is>
          <t>Gonsa</t>
        </is>
      </c>
      <c r="AT233" s="66" t="n">
        <v>1</v>
      </c>
      <c r="AU233" s="66" t="n">
        <v>264</v>
      </c>
      <c r="AV233" s="66" t="n">
        <v>282</v>
      </c>
      <c r="AX233" s="66" t="n">
        <v>0</v>
      </c>
      <c r="AZ233" s="66" t="inlineStr">
        <is>
          <t>Đã có</t>
        </is>
      </c>
      <c r="BA233" t="inlineStr"/>
      <c r="BB233" s="66" t="inlineStr">
        <is>
          <t>Đã có</t>
        </is>
      </c>
      <c r="BC233" t="inlineStr"/>
      <c r="BD233" s="66" t="inlineStr">
        <is>
          <t>Hà Nội</t>
        </is>
      </c>
    </row>
    <row r="234" ht="12.5" customHeight="1" s="151">
      <c r="A234" s="66" t="inlineStr">
        <is>
          <t>REC-002803</t>
        </is>
      </c>
      <c r="B234" s="66" t="inlineStr">
        <is>
          <t>RAW_PARTICIPANT</t>
        </is>
      </c>
      <c r="C234" t="inlineStr"/>
      <c r="D234" s="66" t="inlineStr">
        <is>
          <t>250402-02944</t>
        </is>
      </c>
      <c r="E234" s="66" t="inlineStr">
        <is>
          <t>Trương Đình Thành</t>
        </is>
      </c>
      <c r="F234" s="66" t="inlineStr">
        <is>
          <t>gsd649@gonsa.com.vn</t>
        </is>
      </c>
      <c r="G234" s="66" t="inlineStr">
        <is>
          <t>Nội bộ - Chính</t>
        </is>
      </c>
      <c r="H234" s="66" t="inlineStr">
        <is>
          <t>Công ty Cổ phần GONSA</t>
        </is>
      </c>
      <c r="I234" s="66" t="inlineStr">
        <is>
          <t>Khối Vận hành dịch vụ</t>
        </is>
      </c>
      <c r="J234" s="66" t="inlineStr">
        <is>
          <t>P. Kho vận - Khu vực 3</t>
        </is>
      </c>
      <c r="K234" s="66" t="inlineStr">
        <is>
          <t>Nhân viên Giao nhận (Phụ xe tải)</t>
        </is>
      </c>
      <c r="L234" s="66" t="inlineStr">
        <is>
          <t>L7</t>
        </is>
      </c>
      <c r="M234" s="66" t="inlineStr">
        <is>
          <t>L7.2</t>
        </is>
      </c>
      <c r="N234" s="66" t="inlineStr">
        <is>
          <t>GDPGSP26</t>
        </is>
      </c>
      <c r="O234" s="66" t="inlineStr">
        <is>
          <t>Tuân thủ GDP-GSP 2026</t>
        </is>
      </c>
      <c r="P234" s="66" t="inlineStr">
        <is>
          <t>Đào tạo tuân thủ</t>
        </is>
      </c>
      <c r="Q234" s="66" t="inlineStr">
        <is>
          <t>Online</t>
        </is>
      </c>
      <c r="R234" s="66" t="n">
        <v>3</v>
      </c>
      <c r="T234" s="114" t="inlineStr">
        <is>
          <t>2026-01-18</t>
        </is>
      </c>
      <c r="U234" s="66" t="inlineStr">
        <is>
          <t>Online</t>
        </is>
      </c>
      <c r="V234" s="66" t="inlineStr">
        <is>
          <t>Có mặt</t>
        </is>
      </c>
      <c r="W234" s="66" t="n">
        <v>15</v>
      </c>
      <c r="AA234" s="66" t="inlineStr">
        <is>
          <t>Có</t>
        </is>
      </c>
      <c r="AB234" t="inlineStr"/>
      <c r="AC234" s="11" t="n">
        <v>46122.65792824074</v>
      </c>
      <c r="AD234" s="66" t="inlineStr">
        <is>
          <t>gsh38@gonsa.vn</t>
        </is>
      </c>
      <c r="AE234" s="11" t="inlineStr">
        <is>
          <t>2026-04-11T12:53:03</t>
        </is>
      </c>
      <c r="AF234" s="66" t="inlineStr">
        <is>
          <t>LOCAL_POC</t>
        </is>
      </c>
      <c r="AG234" s="66" t="n">
        <v>2026</v>
      </c>
      <c r="AH234" s="66" t="inlineStr">
        <is>
          <t>ACTIVE</t>
        </is>
      </c>
      <c r="AI234" s="66" t="inlineStr">
        <is>
          <t>f434587e5b0c2035e8c8c12509c7ff599c415099257478c1f203a794bc780687</t>
        </is>
      </c>
      <c r="AJ234" s="66" t="inlineStr">
        <is>
          <t>QA_PASSED</t>
        </is>
      </c>
      <c r="AK234" s="66" t="inlineStr">
        <is>
          <t>{"raw_id": "RAW-3FDB9920D4", "raw_participant_key": "ses_f40a877921_250402_02944", "sync_fingerprint": "837DD51E94", "source_row_number": "234", "notes": "Dong bo tu Data raw hoc vien (local)", "sync_mode": "local"}</t>
        </is>
      </c>
      <c r="AL234" s="66" t="inlineStr">
        <is>
          <t>SES-F40A877921</t>
        </is>
      </c>
      <c r="AM234" s="66" t="inlineStr">
        <is>
          <t>GDP-260118-A</t>
        </is>
      </c>
      <c r="AN234" s="136" t="inlineStr">
        <is>
          <t>2026-01</t>
        </is>
      </c>
      <c r="AO234" s="66" t="inlineStr">
        <is>
          <t>Online</t>
        </is>
      </c>
      <c r="AP234" s="66" t="inlineStr">
        <is>
          <t>Đào tạo tuân thủ</t>
        </is>
      </c>
      <c r="AQ234" s="66" t="inlineStr">
        <is>
          <t>Phòng Cảnh giác Dược</t>
        </is>
      </c>
      <c r="AR234" s="66" t="inlineStr">
        <is>
          <t>Nhân viên kho, QA công ty Gonsa</t>
        </is>
      </c>
      <c r="AS234" s="66" t="inlineStr">
        <is>
          <t>Gonsa</t>
        </is>
      </c>
      <c r="AT234" s="66" t="n">
        <v>1</v>
      </c>
      <c r="AU234" s="66" t="n">
        <v>264</v>
      </c>
      <c r="AV234" s="66" t="n">
        <v>282</v>
      </c>
      <c r="AX234" s="66" t="n">
        <v>0</v>
      </c>
      <c r="AZ234" s="66" t="inlineStr">
        <is>
          <t>Đã có</t>
        </is>
      </c>
      <c r="BA234" t="inlineStr"/>
      <c r="BB234" s="66" t="inlineStr">
        <is>
          <t>Đã có</t>
        </is>
      </c>
      <c r="BC234" t="inlineStr"/>
      <c r="BD234" s="66" t="inlineStr">
        <is>
          <t>Hà Nội</t>
        </is>
      </c>
    </row>
    <row r="235" ht="12.5" customHeight="1" s="151">
      <c r="A235" s="66" t="inlineStr">
        <is>
          <t>REC-002804</t>
        </is>
      </c>
      <c r="B235" s="66" t="inlineStr">
        <is>
          <t>RAW_PARTICIPANT</t>
        </is>
      </c>
      <c r="C235" t="inlineStr"/>
      <c r="D235" s="66" t="inlineStr">
        <is>
          <t>250402-02945</t>
        </is>
      </c>
      <c r="E235" s="66" t="inlineStr">
        <is>
          <t>Lưu Viết Quang</t>
        </is>
      </c>
      <c r="F235" s="66" t="inlineStr">
        <is>
          <t>tram.le@gonsa.vn</t>
        </is>
      </c>
      <c r="G235" s="66" t="inlineStr">
        <is>
          <t>Nội bộ - Chính</t>
        </is>
      </c>
      <c r="H235" s="66" t="inlineStr">
        <is>
          <t>Công ty Cổ phần GONSA</t>
        </is>
      </c>
      <c r="I235" s="66" t="inlineStr">
        <is>
          <t>Khối Vận hành dịch vụ</t>
        </is>
      </c>
      <c r="J235" s="66" t="inlineStr">
        <is>
          <t>P. Kho vận - Khu vực 3</t>
        </is>
      </c>
      <c r="K235" s="66" t="inlineStr">
        <is>
          <t>Nhân viên Giao nhận (Xe tải)</t>
        </is>
      </c>
      <c r="L235" s="66" t="inlineStr">
        <is>
          <t>L7</t>
        </is>
      </c>
      <c r="M235" s="66" t="inlineStr">
        <is>
          <t>L7.2</t>
        </is>
      </c>
      <c r="N235" s="66" t="inlineStr">
        <is>
          <t>GDPGSP26</t>
        </is>
      </c>
      <c r="O235" s="66" t="inlineStr">
        <is>
          <t>Tuân thủ GDP-GSP 2026</t>
        </is>
      </c>
      <c r="P235" s="66" t="inlineStr">
        <is>
          <t>Đào tạo tuân thủ</t>
        </is>
      </c>
      <c r="Q235" s="66" t="inlineStr">
        <is>
          <t>Online</t>
        </is>
      </c>
      <c r="R235" s="66" t="n">
        <v>3</v>
      </c>
      <c r="T235" s="114" t="inlineStr">
        <is>
          <t>2026-01-18</t>
        </is>
      </c>
      <c r="U235" s="66" t="inlineStr">
        <is>
          <t>Online</t>
        </is>
      </c>
      <c r="V235" s="66" t="inlineStr">
        <is>
          <t>Có mặt</t>
        </is>
      </c>
      <c r="W235" s="66" t="n">
        <v>15</v>
      </c>
      <c r="AA235" s="66" t="inlineStr">
        <is>
          <t>Có</t>
        </is>
      </c>
      <c r="AB235" t="inlineStr"/>
      <c r="AC235" s="11" t="n">
        <v>46122.65793981482</v>
      </c>
      <c r="AD235" s="66" t="inlineStr">
        <is>
          <t>gsh38@gonsa.vn</t>
        </is>
      </c>
      <c r="AE235" s="11" t="inlineStr">
        <is>
          <t>2026-04-11T12:53:03</t>
        </is>
      </c>
      <c r="AF235" s="66" t="inlineStr">
        <is>
          <t>LOCAL_POC</t>
        </is>
      </c>
      <c r="AG235" s="66" t="n">
        <v>2026</v>
      </c>
      <c r="AH235" s="66" t="inlineStr">
        <is>
          <t>ACTIVE</t>
        </is>
      </c>
      <c r="AI235" s="66" t="inlineStr">
        <is>
          <t>b73abb73b7941c24ba35506c33646aaa035d6c231a14c76d3aeb0e1d53c44a6b</t>
        </is>
      </c>
      <c r="AJ235" s="66" t="inlineStr">
        <is>
          <t>QA_PASSED</t>
        </is>
      </c>
      <c r="AK235" s="66" t="inlineStr">
        <is>
          <t>{"raw_id": "RAW-66CB186A29", "raw_participant_key": "ses_f40a877921_250402_02945", "sync_fingerprint": "AC188BA960", "source_row_number": "235", "notes": "Dong bo tu Data raw hoc vien (local)", "sync_mode": "local"}</t>
        </is>
      </c>
      <c r="AL235" s="66" t="inlineStr">
        <is>
          <t>SES-F40A877921</t>
        </is>
      </c>
      <c r="AM235" s="66" t="inlineStr">
        <is>
          <t>GDP-260118-A</t>
        </is>
      </c>
      <c r="AN235" s="136" t="inlineStr">
        <is>
          <t>2026-01</t>
        </is>
      </c>
      <c r="AO235" s="66" t="inlineStr">
        <is>
          <t>Online</t>
        </is>
      </c>
      <c r="AP235" s="66" t="inlineStr">
        <is>
          <t>Đào tạo tuân thủ</t>
        </is>
      </c>
      <c r="AQ235" s="66" t="inlineStr">
        <is>
          <t>Phòng Cảnh giác Dược</t>
        </is>
      </c>
      <c r="AR235" s="66" t="inlineStr">
        <is>
          <t>Nhân viên kho, QA công ty Gonsa</t>
        </is>
      </c>
      <c r="AS235" s="66" t="inlineStr">
        <is>
          <t>Gonsa</t>
        </is>
      </c>
      <c r="AT235" s="66" t="n">
        <v>1</v>
      </c>
      <c r="AU235" s="66" t="n">
        <v>264</v>
      </c>
      <c r="AV235" s="66" t="n">
        <v>282</v>
      </c>
      <c r="AX235" s="66" t="n">
        <v>0</v>
      </c>
      <c r="AZ235" s="66" t="inlineStr">
        <is>
          <t>Đã có</t>
        </is>
      </c>
      <c r="BA235" t="inlineStr"/>
      <c r="BB235" s="66" t="inlineStr">
        <is>
          <t>Đã có</t>
        </is>
      </c>
      <c r="BC235" t="inlineStr"/>
      <c r="BD235" s="66" t="inlineStr">
        <is>
          <t>Hà Nội</t>
        </is>
      </c>
    </row>
    <row r="236" ht="12.5" customHeight="1" s="151">
      <c r="A236" s="66" t="inlineStr">
        <is>
          <t>REC-002805</t>
        </is>
      </c>
      <c r="B236" s="66" t="inlineStr">
        <is>
          <t>RAW_PARTICIPANT</t>
        </is>
      </c>
      <c r="C236" t="inlineStr"/>
      <c r="D236" s="66" t="inlineStr">
        <is>
          <t>250402-02946</t>
        </is>
      </c>
      <c r="E236" s="66" t="inlineStr">
        <is>
          <t>Vũ Văn Trường</t>
        </is>
      </c>
      <c r="F236" s="66" t="inlineStr">
        <is>
          <t>truong.vu@gonsa.com.vn</t>
        </is>
      </c>
      <c r="G236" s="66" t="inlineStr">
        <is>
          <t>Nghỉ việc</t>
        </is>
      </c>
      <c r="H236" s="66" t="inlineStr">
        <is>
          <t>Công ty Cổ phần GONSA</t>
        </is>
      </c>
      <c r="I236" s="66" t="inlineStr">
        <is>
          <t>Khối Vận hành dịch vụ</t>
        </is>
      </c>
      <c r="J236" s="66" t="inlineStr">
        <is>
          <t>P. Kho vận - Khu vực 3</t>
        </is>
      </c>
      <c r="K236" s="66" t="inlineStr">
        <is>
          <t>Nhân viên Giao nhận (Xe tải)</t>
        </is>
      </c>
      <c r="L236" s="66" t="inlineStr">
        <is>
          <t>L7</t>
        </is>
      </c>
      <c r="M236" s="66" t="inlineStr">
        <is>
          <t>L7.2</t>
        </is>
      </c>
      <c r="N236" s="66" t="inlineStr">
        <is>
          <t>GDPGSP26</t>
        </is>
      </c>
      <c r="O236" s="66" t="inlineStr">
        <is>
          <t>Tuân thủ GDP-GSP 2026</t>
        </is>
      </c>
      <c r="P236" s="66" t="inlineStr">
        <is>
          <t>Đào tạo tuân thủ</t>
        </is>
      </c>
      <c r="Q236" s="66" t="inlineStr">
        <is>
          <t>Online</t>
        </is>
      </c>
      <c r="R236" s="66" t="n">
        <v>3</v>
      </c>
      <c r="T236" s="114" t="inlineStr">
        <is>
          <t>2026-01-18</t>
        </is>
      </c>
      <c r="U236" s="66" t="inlineStr">
        <is>
          <t>Online</t>
        </is>
      </c>
      <c r="V236" s="66" t="inlineStr">
        <is>
          <t>Có mặt</t>
        </is>
      </c>
      <c r="W236" s="66" t="n">
        <v>11</v>
      </c>
      <c r="AA236" s="66" t="inlineStr">
        <is>
          <t>Có</t>
        </is>
      </c>
      <c r="AB236" t="inlineStr"/>
      <c r="AC236" s="11" t="n">
        <v>46122.65793981482</v>
      </c>
      <c r="AD236" s="66" t="inlineStr">
        <is>
          <t>gsh38@gonsa.vn</t>
        </is>
      </c>
      <c r="AE236" s="11" t="inlineStr">
        <is>
          <t>2026-04-11T12:53:03</t>
        </is>
      </c>
      <c r="AF236" s="66" t="inlineStr">
        <is>
          <t>LOCAL_POC</t>
        </is>
      </c>
      <c r="AG236" s="66" t="n">
        <v>2026</v>
      </c>
      <c r="AH236" s="66" t="inlineStr">
        <is>
          <t>ACTIVE</t>
        </is>
      </c>
      <c r="AI236" s="66" t="inlineStr">
        <is>
          <t>357f20d8382364d2c17f3dbb13de21303f2eed21dc6d2b8e4869df7e3949b643</t>
        </is>
      </c>
      <c r="AJ236" s="66" t="inlineStr">
        <is>
          <t>QA_PASSED</t>
        </is>
      </c>
      <c r="AK236" s="66" t="inlineStr">
        <is>
          <t>{"raw_id": "RAW-06AC9C1617", "raw_participant_key": "ses_f40a877921_250402_02946", "sync_fingerprint": "A5DF4EC331", "source_row_number": "236", "notes": "Dong bo tu Data raw hoc vien (local)", "sync_mode": "local"}</t>
        </is>
      </c>
      <c r="AL236" s="66" t="inlineStr">
        <is>
          <t>SES-F40A877921</t>
        </is>
      </c>
      <c r="AM236" s="66" t="inlineStr">
        <is>
          <t>GDP-260118-A</t>
        </is>
      </c>
      <c r="AN236" s="136" t="inlineStr">
        <is>
          <t>2026-01</t>
        </is>
      </c>
      <c r="AO236" s="66" t="inlineStr">
        <is>
          <t>Online</t>
        </is>
      </c>
      <c r="AP236" s="66" t="inlineStr">
        <is>
          <t>Đào tạo tuân thủ</t>
        </is>
      </c>
      <c r="AQ236" s="66" t="inlineStr">
        <is>
          <t>Phòng Cảnh giác Dược</t>
        </is>
      </c>
      <c r="AR236" s="66" t="inlineStr">
        <is>
          <t>Nhân viên kho, QA công ty Gonsa</t>
        </is>
      </c>
      <c r="AS236" s="66" t="inlineStr">
        <is>
          <t>Gonsa</t>
        </is>
      </c>
      <c r="AT236" s="66" t="n">
        <v>1</v>
      </c>
      <c r="AU236" s="66" t="n">
        <v>264</v>
      </c>
      <c r="AV236" s="66" t="n">
        <v>282</v>
      </c>
      <c r="AX236" s="66" t="n">
        <v>0</v>
      </c>
      <c r="AZ236" s="66" t="inlineStr">
        <is>
          <t>Đã có</t>
        </is>
      </c>
      <c r="BA236" t="inlineStr"/>
      <c r="BB236" s="66" t="inlineStr">
        <is>
          <t>Đã có</t>
        </is>
      </c>
      <c r="BC236" t="inlineStr"/>
      <c r="BD236" s="66" t="inlineStr">
        <is>
          <t>Kho Hà Nội</t>
        </is>
      </c>
    </row>
    <row r="237" ht="12.5" customHeight="1" s="151">
      <c r="A237" s="66" t="inlineStr">
        <is>
          <t>REC-002806</t>
        </is>
      </c>
      <c r="B237" s="66" t="inlineStr">
        <is>
          <t>RAW_PARTICIPANT</t>
        </is>
      </c>
      <c r="C237" t="inlineStr"/>
      <c r="D237" s="66" t="inlineStr">
        <is>
          <t>250421-02971</t>
        </is>
      </c>
      <c r="E237" s="66" t="inlineStr">
        <is>
          <t>Phạm Văn Minh</t>
        </is>
      </c>
      <c r="F237" s="66" t="inlineStr">
        <is>
          <t>nghiep.le@gonsa.com.vn</t>
        </is>
      </c>
      <c r="G237" s="66" t="inlineStr">
        <is>
          <t>Nội bộ - Chính</t>
        </is>
      </c>
      <c r="H237" s="66" t="inlineStr">
        <is>
          <t>Công ty Cổ phần GONSA</t>
        </is>
      </c>
      <c r="I237" s="66" t="inlineStr">
        <is>
          <t>Khối Vận hành dịch vụ</t>
        </is>
      </c>
      <c r="J237" s="66" t="inlineStr">
        <is>
          <t>P. Kho vận - Khu vực 3</t>
        </is>
      </c>
      <c r="K237" s="66" t="inlineStr">
        <is>
          <t>Nhân viên Giao nhận (Xe tải)</t>
        </is>
      </c>
      <c r="L237" s="66" t="inlineStr">
        <is>
          <t>L7</t>
        </is>
      </c>
      <c r="M237" s="66" t="inlineStr">
        <is>
          <t>L7.2</t>
        </is>
      </c>
      <c r="N237" s="66" t="inlineStr">
        <is>
          <t>GDPGSP26</t>
        </is>
      </c>
      <c r="O237" s="66" t="inlineStr">
        <is>
          <t>Tuân thủ GDP-GSP 2026</t>
        </is>
      </c>
      <c r="P237" s="66" t="inlineStr">
        <is>
          <t>Đào tạo tuân thủ</t>
        </is>
      </c>
      <c r="Q237" s="66" t="inlineStr">
        <is>
          <t>Online</t>
        </is>
      </c>
      <c r="R237" s="66" t="n">
        <v>3</v>
      </c>
      <c r="T237" s="114" t="inlineStr">
        <is>
          <t>2026-01-18</t>
        </is>
      </c>
      <c r="U237" s="66" t="inlineStr">
        <is>
          <t>Online</t>
        </is>
      </c>
      <c r="V237" s="66" t="inlineStr">
        <is>
          <t>Có mặt</t>
        </is>
      </c>
      <c r="W237" s="66" t="n">
        <v>15</v>
      </c>
      <c r="AA237" s="66" t="inlineStr">
        <is>
          <t>Có</t>
        </is>
      </c>
      <c r="AB237" t="inlineStr"/>
      <c r="AC237" s="11" t="n">
        <v>46122.65795138889</v>
      </c>
      <c r="AD237" s="66" t="inlineStr">
        <is>
          <t>gsh38@gonsa.vn</t>
        </is>
      </c>
      <c r="AE237" s="11" t="inlineStr">
        <is>
          <t>2026-04-11T12:53:03</t>
        </is>
      </c>
      <c r="AF237" s="66" t="inlineStr">
        <is>
          <t>LOCAL_POC</t>
        </is>
      </c>
      <c r="AG237" s="66" t="n">
        <v>2026</v>
      </c>
      <c r="AH237" s="66" t="inlineStr">
        <is>
          <t>ACTIVE</t>
        </is>
      </c>
      <c r="AI237" s="66" t="inlineStr">
        <is>
          <t>d281bcb108cdbc4d9b5e2d4d8ed45170309f9a3528f915d63cebd71ab5e03580</t>
        </is>
      </c>
      <c r="AJ237" s="66" t="inlineStr">
        <is>
          <t>QA_PASSED</t>
        </is>
      </c>
      <c r="AK237" s="66" t="inlineStr">
        <is>
          <t>{"raw_id": "RAW-C1F6E4404B", "raw_participant_key": "ses_f40a877921_250421_02971", "sync_fingerprint": "93761F68CF", "source_row_number": "237", "notes": "Dong bo tu Data raw hoc vien (local)", "sync_mode": "local"}</t>
        </is>
      </c>
      <c r="AL237" s="66" t="inlineStr">
        <is>
          <t>SES-F40A877921</t>
        </is>
      </c>
      <c r="AM237" s="66" t="inlineStr">
        <is>
          <t>GDP-260118-A</t>
        </is>
      </c>
      <c r="AN237" s="136" t="inlineStr">
        <is>
          <t>2026-01</t>
        </is>
      </c>
      <c r="AO237" s="66" t="inlineStr">
        <is>
          <t>Online</t>
        </is>
      </c>
      <c r="AP237" s="66" t="inlineStr">
        <is>
          <t>Đào tạo tuân thủ</t>
        </is>
      </c>
      <c r="AQ237" s="66" t="inlineStr">
        <is>
          <t>Phòng Cảnh giác Dược</t>
        </is>
      </c>
      <c r="AR237" s="66" t="inlineStr">
        <is>
          <t>Nhân viên kho, QA công ty Gonsa</t>
        </is>
      </c>
      <c r="AS237" s="66" t="inlineStr">
        <is>
          <t>Gonsa</t>
        </is>
      </c>
      <c r="AT237" s="66" t="n">
        <v>1</v>
      </c>
      <c r="AU237" s="66" t="n">
        <v>264</v>
      </c>
      <c r="AV237" s="66" t="n">
        <v>282</v>
      </c>
      <c r="AX237" s="66" t="n">
        <v>0</v>
      </c>
      <c r="AZ237" s="66" t="inlineStr">
        <is>
          <t>Đã có</t>
        </is>
      </c>
      <c r="BA237" t="inlineStr"/>
      <c r="BB237" s="66" t="inlineStr">
        <is>
          <t>Đã có</t>
        </is>
      </c>
      <c r="BC237" t="inlineStr"/>
      <c r="BD237" s="66" t="inlineStr">
        <is>
          <t>Hà Nội</t>
        </is>
      </c>
    </row>
    <row r="238" ht="12.5" customHeight="1" s="151">
      <c r="A238" s="66" t="inlineStr">
        <is>
          <t>REC-002807</t>
        </is>
      </c>
      <c r="B238" s="66" t="inlineStr">
        <is>
          <t>RAW_PARTICIPANT</t>
        </is>
      </c>
      <c r="C238" t="inlineStr"/>
      <c r="D238" s="66" t="inlineStr">
        <is>
          <t>250421-02968</t>
        </is>
      </c>
      <c r="E238" s="66" t="inlineStr">
        <is>
          <t>Nguyễn Xuân Hưng</t>
        </is>
      </c>
      <c r="F238" s="66" t="inlineStr">
        <is>
          <t>dang.tram@gonsa.com.vn</t>
        </is>
      </c>
      <c r="G238" s="66" t="inlineStr">
        <is>
          <t>Nội bộ - Chính</t>
        </is>
      </c>
      <c r="H238" s="66" t="inlineStr">
        <is>
          <t>Công ty Cổ phần GONSA</t>
        </is>
      </c>
      <c r="I238" s="66" t="inlineStr">
        <is>
          <t>Khối Vận hành dịch vụ</t>
        </is>
      </c>
      <c r="J238" s="66" t="inlineStr">
        <is>
          <t>P. Kho vận - Khu vực 3</t>
        </is>
      </c>
      <c r="K238" s="66" t="inlineStr">
        <is>
          <t>Nhân viên Giao nhận (Phụ xe tải)</t>
        </is>
      </c>
      <c r="L238" s="66" t="inlineStr">
        <is>
          <t>L7</t>
        </is>
      </c>
      <c r="M238" s="66" t="inlineStr">
        <is>
          <t>L7.2</t>
        </is>
      </c>
      <c r="N238" s="66" t="inlineStr">
        <is>
          <t>GDPGSP26</t>
        </is>
      </c>
      <c r="O238" s="66" t="inlineStr">
        <is>
          <t>Tuân thủ GDP-GSP 2026</t>
        </is>
      </c>
      <c r="P238" s="66" t="inlineStr">
        <is>
          <t>Đào tạo tuân thủ</t>
        </is>
      </c>
      <c r="Q238" s="66" t="inlineStr">
        <is>
          <t>Online</t>
        </is>
      </c>
      <c r="R238" s="66" t="n">
        <v>3</v>
      </c>
      <c r="T238" s="114" t="inlineStr">
        <is>
          <t>2026-01-18</t>
        </is>
      </c>
      <c r="U238" s="66" t="inlineStr">
        <is>
          <t>Online</t>
        </is>
      </c>
      <c r="V238" s="66" t="inlineStr">
        <is>
          <t>Có mặt</t>
        </is>
      </c>
      <c r="W238" t="n">
        <v>15</v>
      </c>
      <c r="AA238" s="66" t="inlineStr">
        <is>
          <t>Có</t>
        </is>
      </c>
      <c r="AB238" t="inlineStr"/>
      <c r="AC238" s="11" t="n">
        <v>46122.65795138889</v>
      </c>
      <c r="AD238" s="66" t="inlineStr">
        <is>
          <t>gsh38@gonsa.vn</t>
        </is>
      </c>
      <c r="AE238" s="11" t="inlineStr">
        <is>
          <t>2026-04-11T12:53:03</t>
        </is>
      </c>
      <c r="AF238" s="66" t="inlineStr">
        <is>
          <t>LOCAL_POC</t>
        </is>
      </c>
      <c r="AG238" s="66" t="n">
        <v>2026</v>
      </c>
      <c r="AH238" s="66" t="inlineStr">
        <is>
          <t>ACTIVE</t>
        </is>
      </c>
      <c r="AI238" s="66" t="inlineStr">
        <is>
          <t>76007d0bd60cf4e841b85d73f42c89a558fab38aac232cf9203303e5aa7b3979</t>
        </is>
      </c>
      <c r="AJ238" s="66" t="inlineStr">
        <is>
          <t>QA_PASSED</t>
        </is>
      </c>
      <c r="AK238" s="66" t="inlineStr">
        <is>
          <t>{"raw_id": "RAW-068C2E84D5", "raw_participant_key": "ses_f40a877921_250421_02968", "sync_fingerprint": "94E888672B", "source_row_number": "238", "notes": "Dong bo tu Data raw hoc vien (local)", "sync_mode": "local"}</t>
        </is>
      </c>
      <c r="AL238" s="66" t="inlineStr">
        <is>
          <t>SES-F40A877921</t>
        </is>
      </c>
      <c r="AM238" s="66" t="inlineStr">
        <is>
          <t>GDP-260118-A</t>
        </is>
      </c>
      <c r="AN238" s="136" t="inlineStr">
        <is>
          <t>2026-01</t>
        </is>
      </c>
      <c r="AO238" s="66" t="inlineStr">
        <is>
          <t>Online</t>
        </is>
      </c>
      <c r="AP238" s="66" t="inlineStr">
        <is>
          <t>Đào tạo tuân thủ</t>
        </is>
      </c>
      <c r="AQ238" s="66" t="inlineStr">
        <is>
          <t>Phòng Cảnh giác Dược</t>
        </is>
      </c>
      <c r="AR238" s="66" t="inlineStr">
        <is>
          <t>Nhân viên kho, QA công ty Gonsa</t>
        </is>
      </c>
      <c r="AS238" s="66" t="inlineStr">
        <is>
          <t>Gonsa</t>
        </is>
      </c>
      <c r="AT238" s="66" t="n">
        <v>1</v>
      </c>
      <c r="AU238" s="66" t="n">
        <v>264</v>
      </c>
      <c r="AV238" s="66" t="n">
        <v>282</v>
      </c>
      <c r="AX238" s="66" t="n">
        <v>0</v>
      </c>
      <c r="AZ238" s="66" t="inlineStr">
        <is>
          <t>Đã có</t>
        </is>
      </c>
      <c r="BA238" t="inlineStr"/>
      <c r="BB238" s="66" t="inlineStr">
        <is>
          <t>Đã có</t>
        </is>
      </c>
      <c r="BC238" t="inlineStr"/>
      <c r="BD238" s="66" t="inlineStr">
        <is>
          <t>Hà Nội</t>
        </is>
      </c>
    </row>
    <row r="239" ht="12.5" customHeight="1" s="151">
      <c r="A239" s="66" t="inlineStr">
        <is>
          <t>REC-002808</t>
        </is>
      </c>
      <c r="B239" s="66" t="inlineStr">
        <is>
          <t>RAW_PARTICIPANT</t>
        </is>
      </c>
      <c r="C239" t="inlineStr"/>
      <c r="D239" s="66" t="inlineStr">
        <is>
          <t>250505-02990</t>
        </is>
      </c>
      <c r="E239" s="66" t="inlineStr">
        <is>
          <t>Nguyễn Thị Huệ</t>
        </is>
      </c>
      <c r="F239" s="66" t="inlineStr">
        <is>
          <t>long.tran@gonsa.com.vn</t>
        </is>
      </c>
      <c r="G239" s="66" t="inlineStr">
        <is>
          <t>Nội bộ - Chính</t>
        </is>
      </c>
      <c r="H239" s="66" t="inlineStr">
        <is>
          <t>Công ty Cổ phần GONSA</t>
        </is>
      </c>
      <c r="I239" s="66" t="inlineStr">
        <is>
          <t>Khối Vận hành dịch vụ</t>
        </is>
      </c>
      <c r="J239" s="66" t="inlineStr">
        <is>
          <t>P. Kho vận - Khu vực 3</t>
        </is>
      </c>
      <c r="K239" s="66" t="inlineStr">
        <is>
          <t>Nhân viên Kho</t>
        </is>
      </c>
      <c r="L239" s="66" t="inlineStr">
        <is>
          <t>L7</t>
        </is>
      </c>
      <c r="M239" s="66" t="inlineStr">
        <is>
          <t>L7.2</t>
        </is>
      </c>
      <c r="N239" s="66" t="inlineStr">
        <is>
          <t>GDPGSP26</t>
        </is>
      </c>
      <c r="O239" s="66" t="inlineStr">
        <is>
          <t>Tuân thủ GDP-GSP 2026</t>
        </is>
      </c>
      <c r="P239" s="66" t="inlineStr">
        <is>
          <t>Đào tạo tuân thủ</t>
        </is>
      </c>
      <c r="Q239" s="66" t="inlineStr">
        <is>
          <t>Online</t>
        </is>
      </c>
      <c r="R239" s="66" t="n">
        <v>3</v>
      </c>
      <c r="T239" s="114" t="inlineStr">
        <is>
          <t>2026-01-18</t>
        </is>
      </c>
      <c r="U239" s="66" t="inlineStr">
        <is>
          <t>Online</t>
        </is>
      </c>
      <c r="V239" s="66" t="inlineStr">
        <is>
          <t>Có mặt</t>
        </is>
      </c>
      <c r="W239" s="66" t="n">
        <v>12</v>
      </c>
      <c r="AA239" s="66" t="inlineStr">
        <is>
          <t>Có</t>
        </is>
      </c>
      <c r="AB239" t="inlineStr"/>
      <c r="AC239" s="11" t="n">
        <v>46122.65796296296</v>
      </c>
      <c r="AD239" s="66" t="inlineStr">
        <is>
          <t>gsh38@gonsa.vn</t>
        </is>
      </c>
      <c r="AE239" s="11" t="inlineStr">
        <is>
          <t>2026-04-11T12:53:03</t>
        </is>
      </c>
      <c r="AF239" s="66" t="inlineStr">
        <is>
          <t>LOCAL_POC</t>
        </is>
      </c>
      <c r="AG239" s="66" t="n">
        <v>2026</v>
      </c>
      <c r="AH239" s="66" t="inlineStr">
        <is>
          <t>ACTIVE</t>
        </is>
      </c>
      <c r="AI239" s="66" t="inlineStr">
        <is>
          <t>c4cfb5543e42575a3cbd1a6999353c7559f421cb4c7e296e369ef644aa05b77b</t>
        </is>
      </c>
      <c r="AJ239" s="66" t="inlineStr">
        <is>
          <t>QA_PASSED</t>
        </is>
      </c>
      <c r="AK239" s="66" t="inlineStr">
        <is>
          <t>{"raw_id": "RAW-37D1CD8804", "raw_participant_key": "ses_f40a877921_250505_02990", "sync_fingerprint": "28596E6AFB", "source_row_number": "239", "notes": "Dong bo tu Data raw hoc vien (local)", "sync_mode": "local"}</t>
        </is>
      </c>
      <c r="AL239" s="66" t="inlineStr">
        <is>
          <t>SES-F40A877921</t>
        </is>
      </c>
      <c r="AM239" s="66" t="inlineStr">
        <is>
          <t>GDP-260118-A</t>
        </is>
      </c>
      <c r="AN239" s="136" t="inlineStr">
        <is>
          <t>2026-01</t>
        </is>
      </c>
      <c r="AO239" s="66" t="inlineStr">
        <is>
          <t>Online</t>
        </is>
      </c>
      <c r="AP239" s="66" t="inlineStr">
        <is>
          <t>Đào tạo tuân thủ</t>
        </is>
      </c>
      <c r="AQ239" s="66" t="inlineStr">
        <is>
          <t>Phòng Cảnh giác Dược</t>
        </is>
      </c>
      <c r="AR239" s="66" t="inlineStr">
        <is>
          <t>Nhân viên kho, QA công ty Gonsa</t>
        </is>
      </c>
      <c r="AS239" s="66" t="inlineStr">
        <is>
          <t>Gonsa</t>
        </is>
      </c>
      <c r="AT239" s="66" t="n">
        <v>1</v>
      </c>
      <c r="AU239" s="66" t="n">
        <v>264</v>
      </c>
      <c r="AV239" s="66" t="n">
        <v>282</v>
      </c>
      <c r="AX239" s="66" t="n">
        <v>0</v>
      </c>
      <c r="AZ239" s="66" t="inlineStr">
        <is>
          <t>Đã có</t>
        </is>
      </c>
      <c r="BA239" t="inlineStr"/>
      <c r="BB239" s="66" t="inlineStr">
        <is>
          <t>Đã có</t>
        </is>
      </c>
      <c r="BC239" t="inlineStr"/>
      <c r="BD239" s="66" t="inlineStr">
        <is>
          <t>Hà Nội</t>
        </is>
      </c>
    </row>
    <row r="240" ht="12.5" customHeight="1" s="151">
      <c r="A240" s="66" t="inlineStr">
        <is>
          <t>REC-002809</t>
        </is>
      </c>
      <c r="B240" s="66" t="inlineStr">
        <is>
          <t>RAW_PARTICIPANT</t>
        </is>
      </c>
      <c r="C240" t="inlineStr"/>
      <c r="D240" s="66" t="inlineStr">
        <is>
          <t>250505-02999</t>
        </is>
      </c>
      <c r="E240" s="66" t="inlineStr">
        <is>
          <t>Đặng Thị Thu Huyền</t>
        </is>
      </c>
      <c r="F240" s="66" t="inlineStr">
        <is>
          <t>giao.cu@gonsa.com.vn</t>
        </is>
      </c>
      <c r="G240" s="66" t="inlineStr">
        <is>
          <t>Nội bộ - Chính</t>
        </is>
      </c>
      <c r="H240" s="66" t="inlineStr">
        <is>
          <t>Công ty Cổ phần GONSA</t>
        </is>
      </c>
      <c r="I240" s="66" t="inlineStr">
        <is>
          <t>Khối Vận hành dịch vụ</t>
        </is>
      </c>
      <c r="J240" s="66" t="inlineStr">
        <is>
          <t>P. Kho vận - Khu vực 3</t>
        </is>
      </c>
      <c r="K240" s="66" t="inlineStr">
        <is>
          <t>Nhân viên Admin Kho</t>
        </is>
      </c>
      <c r="L240" s="66" t="inlineStr">
        <is>
          <t>L7</t>
        </is>
      </c>
      <c r="M240" s="66" t="inlineStr">
        <is>
          <t>L7.2</t>
        </is>
      </c>
      <c r="N240" s="66" t="inlineStr">
        <is>
          <t>GDPGSP26</t>
        </is>
      </c>
      <c r="O240" s="66" t="inlineStr">
        <is>
          <t>Tuân thủ GDP-GSP 2026</t>
        </is>
      </c>
      <c r="P240" s="66" t="inlineStr">
        <is>
          <t>Đào tạo tuân thủ</t>
        </is>
      </c>
      <c r="Q240" s="66" t="inlineStr">
        <is>
          <t>Online</t>
        </is>
      </c>
      <c r="R240" s="66" t="n">
        <v>3</v>
      </c>
      <c r="T240" s="114" t="inlineStr">
        <is>
          <t>2026-01-18</t>
        </is>
      </c>
      <c r="U240" s="66" t="inlineStr">
        <is>
          <t>Online</t>
        </is>
      </c>
      <c r="V240" s="66" t="inlineStr">
        <is>
          <t>Có mặt</t>
        </is>
      </c>
      <c r="W240" s="66" t="n">
        <v>15</v>
      </c>
      <c r="AA240" s="66" t="inlineStr">
        <is>
          <t>Có</t>
        </is>
      </c>
      <c r="AB240" t="inlineStr"/>
      <c r="AC240" s="11" t="n">
        <v>46122.65796296296</v>
      </c>
      <c r="AD240" s="66" t="inlineStr">
        <is>
          <t>gsh38@gonsa.vn</t>
        </is>
      </c>
      <c r="AE240" s="11" t="inlineStr">
        <is>
          <t>2026-04-11T12:53:03</t>
        </is>
      </c>
      <c r="AF240" s="66" t="inlineStr">
        <is>
          <t>LOCAL_POC</t>
        </is>
      </c>
      <c r="AG240" s="66" t="n">
        <v>2026</v>
      </c>
      <c r="AH240" s="66" t="inlineStr">
        <is>
          <t>ACTIVE</t>
        </is>
      </c>
      <c r="AI240" s="66" t="inlineStr">
        <is>
          <t>f244537fec3d4d2f47686d20b7860a3d7a7c3413119818802a6f9d0f012bdbe2</t>
        </is>
      </c>
      <c r="AJ240" s="66" t="inlineStr">
        <is>
          <t>QA_PASSED</t>
        </is>
      </c>
      <c r="AK240" s="66" t="inlineStr">
        <is>
          <t>{"raw_id": "RAW-F7258254FE", "raw_participant_key": "ses_f40a877921_250505_02999", "sync_fingerprint": "D41C1EFC9B", "source_row_number": "240", "notes": "Dong bo tu Data raw hoc vien (local)", "sync_mode": "local"}</t>
        </is>
      </c>
      <c r="AL240" s="66" t="inlineStr">
        <is>
          <t>SES-F40A877921</t>
        </is>
      </c>
      <c r="AM240" s="66" t="inlineStr">
        <is>
          <t>GDP-260118-A</t>
        </is>
      </c>
      <c r="AN240" s="136" t="inlineStr">
        <is>
          <t>2026-01</t>
        </is>
      </c>
      <c r="AO240" s="66" t="inlineStr">
        <is>
          <t>Online</t>
        </is>
      </c>
      <c r="AP240" s="66" t="inlineStr">
        <is>
          <t>Đào tạo tuân thủ</t>
        </is>
      </c>
      <c r="AQ240" s="66" t="inlineStr">
        <is>
          <t>Phòng Cảnh giác Dược</t>
        </is>
      </c>
      <c r="AR240" s="66" t="inlineStr">
        <is>
          <t>Nhân viên kho, QA công ty Gonsa</t>
        </is>
      </c>
      <c r="AS240" s="66" t="inlineStr">
        <is>
          <t>Gonsa</t>
        </is>
      </c>
      <c r="AT240" s="66" t="n">
        <v>1</v>
      </c>
      <c r="AU240" s="66" t="n">
        <v>264</v>
      </c>
      <c r="AV240" s="66" t="n">
        <v>282</v>
      </c>
      <c r="AX240" s="66" t="n">
        <v>0</v>
      </c>
      <c r="AZ240" s="66" t="inlineStr">
        <is>
          <t>Đã có</t>
        </is>
      </c>
      <c r="BA240" t="inlineStr"/>
      <c r="BB240" s="66" t="inlineStr">
        <is>
          <t>Đã có</t>
        </is>
      </c>
      <c r="BC240" t="inlineStr"/>
      <c r="BD240" s="66" t="inlineStr">
        <is>
          <t>Hà Nội</t>
        </is>
      </c>
    </row>
    <row r="241" ht="12.5" customHeight="1" s="151">
      <c r="A241" s="66" t="inlineStr">
        <is>
          <t>REC-002810</t>
        </is>
      </c>
      <c r="B241" s="66" t="inlineStr">
        <is>
          <t>RAW_PARTICIPANT</t>
        </is>
      </c>
      <c r="C241" t="inlineStr"/>
      <c r="D241" s="66" t="inlineStr">
        <is>
          <t>250505-03000</t>
        </is>
      </c>
      <c r="E241" s="66" t="inlineStr">
        <is>
          <t>Trần Thị Lệ Thủy</t>
        </is>
      </c>
      <c r="F241" s="66" t="inlineStr">
        <is>
          <t>thuan.mai@gonsa.com.vn</t>
        </is>
      </c>
      <c r="G241" s="66" t="inlineStr">
        <is>
          <t>Nội bộ - Chính</t>
        </is>
      </c>
      <c r="H241" s="66" t="inlineStr">
        <is>
          <t>Công ty Cổ phần GONSA</t>
        </is>
      </c>
      <c r="I241" s="66" t="inlineStr">
        <is>
          <t>Khối Vận hành dịch vụ</t>
        </is>
      </c>
      <c r="J241" s="66" t="inlineStr">
        <is>
          <t>P. Kho vận - Khu vực 3</t>
        </is>
      </c>
      <c r="K241" s="66" t="inlineStr">
        <is>
          <t>Nhân viên Admin Giao nhận</t>
        </is>
      </c>
      <c r="L241" s="66" t="inlineStr">
        <is>
          <t>L7</t>
        </is>
      </c>
      <c r="M241" s="66" t="inlineStr">
        <is>
          <t>L7.2</t>
        </is>
      </c>
      <c r="N241" s="66" t="inlineStr">
        <is>
          <t>GDPGSP26</t>
        </is>
      </c>
      <c r="O241" s="66" t="inlineStr">
        <is>
          <t>Tuân thủ GDP-GSP 2026</t>
        </is>
      </c>
      <c r="P241" s="66" t="inlineStr">
        <is>
          <t>Đào tạo tuân thủ</t>
        </is>
      </c>
      <c r="Q241" s="66" t="inlineStr">
        <is>
          <t>Online</t>
        </is>
      </c>
      <c r="R241" s="66" t="n">
        <v>3</v>
      </c>
      <c r="T241" s="114" t="inlineStr">
        <is>
          <t>2026-01-18</t>
        </is>
      </c>
      <c r="U241" s="66" t="inlineStr">
        <is>
          <t>Online</t>
        </is>
      </c>
      <c r="V241" s="66" t="inlineStr">
        <is>
          <t>Có mặt</t>
        </is>
      </c>
      <c r="W241" s="66" t="n">
        <v>15</v>
      </c>
      <c r="AA241" s="66" t="inlineStr">
        <is>
          <t>Có</t>
        </is>
      </c>
      <c r="AB241" t="inlineStr"/>
      <c r="AC241" s="11" t="n">
        <v>46122.65797453704</v>
      </c>
      <c r="AD241" s="66" t="inlineStr">
        <is>
          <t>gsh38@gonsa.vn</t>
        </is>
      </c>
      <c r="AE241" s="11" t="inlineStr">
        <is>
          <t>2026-04-11T12:53:03</t>
        </is>
      </c>
      <c r="AF241" s="66" t="inlineStr">
        <is>
          <t>LOCAL_POC</t>
        </is>
      </c>
      <c r="AG241" s="66" t="n">
        <v>2026</v>
      </c>
      <c r="AH241" s="66" t="inlineStr">
        <is>
          <t>ACTIVE</t>
        </is>
      </c>
      <c r="AI241" s="66" t="inlineStr">
        <is>
          <t>acc6229b99f869a780ba7df1b0800412d91f15a876f75101a99ff9b104c08f17</t>
        </is>
      </c>
      <c r="AJ241" s="66" t="inlineStr">
        <is>
          <t>QA_PASSED</t>
        </is>
      </c>
      <c r="AK241" s="66" t="inlineStr">
        <is>
          <t>{"raw_id": "RAW-381FF94F7B", "raw_participant_key": "ses_f40a877921_250505_03000", "sync_fingerprint": "D520091333", "source_row_number": "241", "notes": "Dong bo tu Data raw hoc vien (local)", "sync_mode": "local"}</t>
        </is>
      </c>
      <c r="AL241" s="66" t="inlineStr">
        <is>
          <t>SES-F40A877921</t>
        </is>
      </c>
      <c r="AM241" s="66" t="inlineStr">
        <is>
          <t>GDP-260118-A</t>
        </is>
      </c>
      <c r="AN241" s="136" t="inlineStr">
        <is>
          <t>2026-01</t>
        </is>
      </c>
      <c r="AO241" s="66" t="inlineStr">
        <is>
          <t>Online</t>
        </is>
      </c>
      <c r="AP241" s="66" t="inlineStr">
        <is>
          <t>Đào tạo tuân thủ</t>
        </is>
      </c>
      <c r="AQ241" s="66" t="inlineStr">
        <is>
          <t>Phòng Cảnh giác Dược</t>
        </is>
      </c>
      <c r="AR241" s="66" t="inlineStr">
        <is>
          <t>Nhân viên kho, QA công ty Gonsa</t>
        </is>
      </c>
      <c r="AS241" s="66" t="inlineStr">
        <is>
          <t>Gonsa</t>
        </is>
      </c>
      <c r="AT241" s="66" t="n">
        <v>1</v>
      </c>
      <c r="AU241" s="66" t="n">
        <v>264</v>
      </c>
      <c r="AV241" s="66" t="n">
        <v>282</v>
      </c>
      <c r="AX241" s="66" t="n">
        <v>0</v>
      </c>
      <c r="AZ241" s="66" t="inlineStr">
        <is>
          <t>Đã có</t>
        </is>
      </c>
      <c r="BA241" t="inlineStr"/>
      <c r="BB241" s="66" t="inlineStr">
        <is>
          <t>Đã có</t>
        </is>
      </c>
      <c r="BC241" t="inlineStr"/>
      <c r="BD241" s="66" t="inlineStr">
        <is>
          <t>Hà Nội</t>
        </is>
      </c>
    </row>
    <row r="242" ht="12.5" customHeight="1" s="151">
      <c r="A242" s="66" t="inlineStr">
        <is>
          <t>REC-002811</t>
        </is>
      </c>
      <c r="B242" s="66" t="inlineStr">
        <is>
          <t>RAW_PARTICIPANT</t>
        </is>
      </c>
      <c r="C242" t="inlineStr"/>
      <c r="D242" s="66" t="inlineStr">
        <is>
          <t>250512-03003</t>
        </is>
      </c>
      <c r="E242" s="66" t="inlineStr">
        <is>
          <t>Mai Trung Hiếu</t>
        </is>
      </c>
      <c r="F242" s="66" t="inlineStr">
        <is>
          <t>thanh.duong@gonsa.com.vn</t>
        </is>
      </c>
      <c r="G242" s="66" t="inlineStr">
        <is>
          <t>Nội bộ - Chính</t>
        </is>
      </c>
      <c r="H242" s="66" t="inlineStr">
        <is>
          <t>Công ty Cổ phần GONSA</t>
        </is>
      </c>
      <c r="I242" s="66" t="inlineStr">
        <is>
          <t>Khối Vận hành dịch vụ</t>
        </is>
      </c>
      <c r="J242" s="66" t="inlineStr">
        <is>
          <t>P. Kho vận - Khu vực 3</t>
        </is>
      </c>
      <c r="K242" s="66" t="inlineStr">
        <is>
          <t>Nhân viên Giao nhận (Xe máy)</t>
        </is>
      </c>
      <c r="L242" s="66" t="inlineStr">
        <is>
          <t>L7</t>
        </is>
      </c>
      <c r="M242" s="66" t="inlineStr">
        <is>
          <t>L7.2</t>
        </is>
      </c>
      <c r="N242" s="66" t="inlineStr">
        <is>
          <t>GDPGSP26</t>
        </is>
      </c>
      <c r="O242" s="66" t="inlineStr">
        <is>
          <t>Tuân thủ GDP-GSP 2026</t>
        </is>
      </c>
      <c r="P242" s="66" t="inlineStr">
        <is>
          <t>Đào tạo tuân thủ</t>
        </is>
      </c>
      <c r="Q242" s="66" t="inlineStr">
        <is>
          <t>Online</t>
        </is>
      </c>
      <c r="R242" s="66" t="n">
        <v>3</v>
      </c>
      <c r="T242" s="114" t="inlineStr">
        <is>
          <t>2026-01-18</t>
        </is>
      </c>
      <c r="U242" s="66" t="inlineStr">
        <is>
          <t>Online</t>
        </is>
      </c>
      <c r="V242" s="66" t="inlineStr">
        <is>
          <t>Có mặt</t>
        </is>
      </c>
      <c r="W242" s="66" t="n">
        <v>11</v>
      </c>
      <c r="AA242" s="66" t="inlineStr">
        <is>
          <t>Có</t>
        </is>
      </c>
      <c r="AB242" t="inlineStr"/>
      <c r="AC242" s="11" t="n">
        <v>46122.65797453704</v>
      </c>
      <c r="AD242" s="66" t="inlineStr">
        <is>
          <t>gsh38@gonsa.vn</t>
        </is>
      </c>
      <c r="AE242" s="11" t="inlineStr">
        <is>
          <t>2026-04-11T12:53:03</t>
        </is>
      </c>
      <c r="AF242" s="66" t="inlineStr">
        <is>
          <t>LOCAL_POC</t>
        </is>
      </c>
      <c r="AG242" s="66" t="n">
        <v>2026</v>
      </c>
      <c r="AH242" s="66" t="inlineStr">
        <is>
          <t>ACTIVE</t>
        </is>
      </c>
      <c r="AI242" s="66" t="inlineStr">
        <is>
          <t>b88340f8ed9dbcf71dcca8b219349b815658e42ae1166f2297160ebb166a8ce5</t>
        </is>
      </c>
      <c r="AJ242" s="66" t="inlineStr">
        <is>
          <t>QA_PASSED</t>
        </is>
      </c>
      <c r="AK242" s="66" t="inlineStr">
        <is>
          <t>{"raw_id": "RAW-A3D4EEB9F3", "raw_participant_key": "ses_f40a877921_250512_03003", "sync_fingerprint": "4922DC30C6", "source_row_number": "242", "notes": "Dong bo tu Data raw hoc vien (local)", "sync_mode": "local"}</t>
        </is>
      </c>
      <c r="AL242" s="66" t="inlineStr">
        <is>
          <t>SES-F40A877921</t>
        </is>
      </c>
      <c r="AM242" s="66" t="inlineStr">
        <is>
          <t>GDP-260118-A</t>
        </is>
      </c>
      <c r="AN242" s="136" t="inlineStr">
        <is>
          <t>2026-01</t>
        </is>
      </c>
      <c r="AO242" s="66" t="inlineStr">
        <is>
          <t>Online</t>
        </is>
      </c>
      <c r="AP242" s="66" t="inlineStr">
        <is>
          <t>Đào tạo tuân thủ</t>
        </is>
      </c>
      <c r="AQ242" s="66" t="inlineStr">
        <is>
          <t>Phòng Cảnh giác Dược</t>
        </is>
      </c>
      <c r="AR242" s="66" t="inlineStr">
        <is>
          <t>Nhân viên kho, QA công ty Gonsa</t>
        </is>
      </c>
      <c r="AS242" s="66" t="inlineStr">
        <is>
          <t>Gonsa</t>
        </is>
      </c>
      <c r="AT242" s="66" t="n">
        <v>1</v>
      </c>
      <c r="AU242" s="66" t="n">
        <v>264</v>
      </c>
      <c r="AV242" s="66" t="n">
        <v>282</v>
      </c>
      <c r="AX242" s="66" t="n">
        <v>0</v>
      </c>
      <c r="AZ242" s="66" t="inlineStr">
        <is>
          <t>Đã có</t>
        </is>
      </c>
      <c r="BA242" t="inlineStr"/>
      <c r="BB242" s="66" t="inlineStr">
        <is>
          <t>Đã có</t>
        </is>
      </c>
      <c r="BC242" t="inlineStr"/>
      <c r="BD242" s="66" t="inlineStr">
        <is>
          <t>Hà Nội</t>
        </is>
      </c>
    </row>
    <row r="243" ht="12.5" customHeight="1" s="151">
      <c r="A243" s="66" t="inlineStr">
        <is>
          <t>REC-002812</t>
        </is>
      </c>
      <c r="B243" s="66" t="inlineStr">
        <is>
          <t>RAW_PARTICIPANT</t>
        </is>
      </c>
      <c r="C243" t="inlineStr"/>
      <c r="D243" s="66" t="inlineStr">
        <is>
          <t>250512-03004</t>
        </is>
      </c>
      <c r="E243" s="66" t="inlineStr">
        <is>
          <t>Trần Văn Nam</t>
        </is>
      </c>
      <c r="F243" s="66" t="inlineStr">
        <is>
          <t>nam.tran@gonsa.com.vn</t>
        </is>
      </c>
      <c r="G243" s="66" t="inlineStr">
        <is>
          <t>Nghỉ việc</t>
        </is>
      </c>
      <c r="H243" s="66" t="inlineStr">
        <is>
          <t>Công ty Cổ phần GONSA</t>
        </is>
      </c>
      <c r="I243" s="66" t="inlineStr">
        <is>
          <t>Khối Vận hành dịch vụ</t>
        </is>
      </c>
      <c r="J243" s="66" t="inlineStr">
        <is>
          <t>P. Kho vận - Khu vực 3</t>
        </is>
      </c>
      <c r="K243" s="66" t="inlineStr">
        <is>
          <t>Nhân viên Giao nhận (Phụ xe tải)</t>
        </is>
      </c>
      <c r="L243" s="66" t="inlineStr">
        <is>
          <t>L7</t>
        </is>
      </c>
      <c r="M243" s="66" t="inlineStr">
        <is>
          <t>L7.2</t>
        </is>
      </c>
      <c r="N243" s="66" t="inlineStr">
        <is>
          <t>GDPGSP26</t>
        </is>
      </c>
      <c r="O243" s="66" t="inlineStr">
        <is>
          <t>Tuân thủ GDP-GSP 2026</t>
        </is>
      </c>
      <c r="P243" s="66" t="inlineStr">
        <is>
          <t>Đào tạo tuân thủ</t>
        </is>
      </c>
      <c r="Q243" s="66" t="inlineStr">
        <is>
          <t>Online</t>
        </is>
      </c>
      <c r="R243" s="66" t="n">
        <v>3</v>
      </c>
      <c r="T243" s="114" t="inlineStr">
        <is>
          <t>2026-01-18</t>
        </is>
      </c>
      <c r="U243" s="66" t="inlineStr">
        <is>
          <t>Online</t>
        </is>
      </c>
      <c r="V243" s="66" t="inlineStr">
        <is>
          <t>Có mặt</t>
        </is>
      </c>
      <c r="W243" t="n">
        <v>15</v>
      </c>
      <c r="AA243" s="66" t="inlineStr">
        <is>
          <t>Có</t>
        </is>
      </c>
      <c r="AB243" t="inlineStr"/>
      <c r="AC243" s="11" t="n">
        <v>46122.65798611111</v>
      </c>
      <c r="AD243" s="66" t="inlineStr">
        <is>
          <t>gsh38@gonsa.vn</t>
        </is>
      </c>
      <c r="AE243" s="11" t="inlineStr">
        <is>
          <t>2026-04-11T12:53:03</t>
        </is>
      </c>
      <c r="AF243" s="66" t="inlineStr">
        <is>
          <t>LOCAL_POC</t>
        </is>
      </c>
      <c r="AG243" s="66" t="n">
        <v>2026</v>
      </c>
      <c r="AH243" s="66" t="inlineStr">
        <is>
          <t>ACTIVE</t>
        </is>
      </c>
      <c r="AI243" s="66" t="inlineStr">
        <is>
          <t>156dea4061abf97bceba454bc19e3d5c6f33e17c47937ec33920d9049269d13b</t>
        </is>
      </c>
      <c r="AJ243" s="66" t="inlineStr">
        <is>
          <t>QA_PASSED</t>
        </is>
      </c>
      <c r="AK243" s="66" t="inlineStr">
        <is>
          <t>{"raw_id": "RAW-D3274805A0", "raw_participant_key": "ses_f40a877921_250512_03004", "sync_fingerprint": "92501B75A5", "source_row_number": "243", "notes": "Dong bo tu Data raw hoc vien (local)", "sync_mode": "local"}</t>
        </is>
      </c>
      <c r="AL243" s="66" t="inlineStr">
        <is>
          <t>SES-F40A877921</t>
        </is>
      </c>
      <c r="AM243" s="66" t="inlineStr">
        <is>
          <t>GDP-260118-A</t>
        </is>
      </c>
      <c r="AN243" s="136" t="inlineStr">
        <is>
          <t>2026-01</t>
        </is>
      </c>
      <c r="AO243" s="66" t="inlineStr">
        <is>
          <t>Online</t>
        </is>
      </c>
      <c r="AP243" s="66" t="inlineStr">
        <is>
          <t>Đào tạo tuân thủ</t>
        </is>
      </c>
      <c r="AQ243" s="66" t="inlineStr">
        <is>
          <t>Phòng Cảnh giác Dược</t>
        </is>
      </c>
      <c r="AR243" s="66" t="inlineStr">
        <is>
          <t>Nhân viên kho, QA công ty Gonsa</t>
        </is>
      </c>
      <c r="AS243" s="66" t="inlineStr">
        <is>
          <t>Gonsa</t>
        </is>
      </c>
      <c r="AT243" s="66" t="n">
        <v>1</v>
      </c>
      <c r="AU243" s="66" t="n">
        <v>264</v>
      </c>
      <c r="AV243" s="66" t="n">
        <v>282</v>
      </c>
      <c r="AX243" s="66" t="n">
        <v>0</v>
      </c>
      <c r="AZ243" s="66" t="inlineStr">
        <is>
          <t>Đã có</t>
        </is>
      </c>
      <c r="BA243" t="inlineStr"/>
      <c r="BB243" s="66" t="inlineStr">
        <is>
          <t>Đã có</t>
        </is>
      </c>
      <c r="BC243" t="inlineStr"/>
      <c r="BD243" s="66" t="inlineStr">
        <is>
          <t>Kho Hà Nội</t>
        </is>
      </c>
    </row>
    <row r="244" ht="12.5" customHeight="1" s="151">
      <c r="A244" s="66" t="inlineStr">
        <is>
          <t>REC-002813</t>
        </is>
      </c>
      <c r="B244" s="66" t="inlineStr">
        <is>
          <t>RAW_PARTICIPANT</t>
        </is>
      </c>
      <c r="C244" t="inlineStr"/>
      <c r="D244" s="66" t="inlineStr">
        <is>
          <t>250603-03032</t>
        </is>
      </c>
      <c r="E244" s="66" t="inlineStr">
        <is>
          <t>Nguyễn Văn Tân</t>
        </is>
      </c>
      <c r="F244" s="66" t="inlineStr">
        <is>
          <t>hanh.le@gonsa.vn</t>
        </is>
      </c>
      <c r="G244" s="66" t="inlineStr">
        <is>
          <t>Nội bộ - Chính</t>
        </is>
      </c>
      <c r="H244" s="66" t="inlineStr">
        <is>
          <t>Công ty Cổ phần GONSA</t>
        </is>
      </c>
      <c r="I244" s="66" t="inlineStr">
        <is>
          <t>Khối Vận hành dịch vụ</t>
        </is>
      </c>
      <c r="J244" s="66" t="inlineStr">
        <is>
          <t>P. Kho vận - Khu vực 3</t>
        </is>
      </c>
      <c r="K244" s="66" t="inlineStr">
        <is>
          <t>Nhân viên Giao nhận (Phụ xe tải)</t>
        </is>
      </c>
      <c r="L244" s="66" t="inlineStr">
        <is>
          <t>L7</t>
        </is>
      </c>
      <c r="M244" s="66" t="inlineStr">
        <is>
          <t>L7.2</t>
        </is>
      </c>
      <c r="N244" s="66" t="inlineStr">
        <is>
          <t>GDPGSP26</t>
        </is>
      </c>
      <c r="O244" s="66" t="inlineStr">
        <is>
          <t>Tuân thủ GDP-GSP 2026</t>
        </is>
      </c>
      <c r="P244" s="66" t="inlineStr">
        <is>
          <t>Đào tạo tuân thủ</t>
        </is>
      </c>
      <c r="Q244" s="66" t="inlineStr">
        <is>
          <t>Online</t>
        </is>
      </c>
      <c r="R244" s="66" t="n">
        <v>3</v>
      </c>
      <c r="T244" s="114" t="inlineStr">
        <is>
          <t>2026-01-18</t>
        </is>
      </c>
      <c r="U244" s="66" t="inlineStr">
        <is>
          <t>Online</t>
        </is>
      </c>
      <c r="V244" s="66" t="inlineStr">
        <is>
          <t>Có mặt</t>
        </is>
      </c>
      <c r="W244" s="66" t="n">
        <v>15</v>
      </c>
      <c r="AA244" s="66" t="inlineStr">
        <is>
          <t>Có</t>
        </is>
      </c>
      <c r="AB244" t="inlineStr"/>
      <c r="AC244" s="11" t="n">
        <v>46122.65798611111</v>
      </c>
      <c r="AD244" s="66" t="inlineStr">
        <is>
          <t>gsh38@gonsa.vn</t>
        </is>
      </c>
      <c r="AE244" s="11" t="inlineStr">
        <is>
          <t>2026-04-11T12:53:03</t>
        </is>
      </c>
      <c r="AF244" s="66" t="inlineStr">
        <is>
          <t>LOCAL_POC</t>
        </is>
      </c>
      <c r="AG244" s="66" t="n">
        <v>2026</v>
      </c>
      <c r="AH244" s="66" t="inlineStr">
        <is>
          <t>ACTIVE</t>
        </is>
      </c>
      <c r="AI244" s="66" t="inlineStr">
        <is>
          <t>06ffc9307234cc2edbe75b01f8d1001cdad0d6278889fda8a9e70fe4de8d56c4</t>
        </is>
      </c>
      <c r="AJ244" s="66" t="inlineStr">
        <is>
          <t>QA_PASSED</t>
        </is>
      </c>
      <c r="AK244" s="66" t="inlineStr">
        <is>
          <t>{"raw_id": "RAW-1D91B42397", "raw_participant_key": "ses_f40a877921_250603_03032", "sync_fingerprint": "B4BE54A5F6", "source_row_number": "244", "notes": "Dong bo tu Data raw hoc vien (local)", "sync_mode": "local"}</t>
        </is>
      </c>
      <c r="AL244" s="66" t="inlineStr">
        <is>
          <t>SES-F40A877921</t>
        </is>
      </c>
      <c r="AM244" s="66" t="inlineStr">
        <is>
          <t>GDP-260118-A</t>
        </is>
      </c>
      <c r="AN244" s="136" t="inlineStr">
        <is>
          <t>2026-01</t>
        </is>
      </c>
      <c r="AO244" s="66" t="inlineStr">
        <is>
          <t>Online</t>
        </is>
      </c>
      <c r="AP244" s="66" t="inlineStr">
        <is>
          <t>Đào tạo tuân thủ</t>
        </is>
      </c>
      <c r="AQ244" s="66" t="inlineStr">
        <is>
          <t>Phòng Cảnh giác Dược</t>
        </is>
      </c>
      <c r="AR244" s="66" t="inlineStr">
        <is>
          <t>Nhân viên kho, QA công ty Gonsa</t>
        </is>
      </c>
      <c r="AS244" s="66" t="inlineStr">
        <is>
          <t>Gonsa</t>
        </is>
      </c>
      <c r="AT244" s="66" t="n">
        <v>1</v>
      </c>
      <c r="AU244" s="66" t="n">
        <v>264</v>
      </c>
      <c r="AV244" s="66" t="n">
        <v>282</v>
      </c>
      <c r="AX244" s="66" t="n">
        <v>0</v>
      </c>
      <c r="AZ244" s="66" t="inlineStr">
        <is>
          <t>Đã có</t>
        </is>
      </c>
      <c r="BA244" t="inlineStr"/>
      <c r="BB244" s="66" t="inlineStr">
        <is>
          <t>Đã có</t>
        </is>
      </c>
      <c r="BC244" t="inlineStr"/>
      <c r="BD244" s="66" t="inlineStr">
        <is>
          <t>Hà Nội</t>
        </is>
      </c>
    </row>
    <row r="245" ht="12.5" customHeight="1" s="151">
      <c r="A245" s="66" t="inlineStr">
        <is>
          <t>REC-002814</t>
        </is>
      </c>
      <c r="B245" s="66" t="inlineStr">
        <is>
          <t>RAW_PARTICIPANT</t>
        </is>
      </c>
      <c r="C245" t="inlineStr"/>
      <c r="D245" s="66" t="inlineStr">
        <is>
          <t>250616-03045</t>
        </is>
      </c>
      <c r="E245" s="66" t="inlineStr">
        <is>
          <t>Phan Công Duy</t>
        </is>
      </c>
      <c r="F245" s="66" t="inlineStr">
        <is>
          <t>dung.lo@gonsa.com.vn</t>
        </is>
      </c>
      <c r="G245" s="66" t="inlineStr">
        <is>
          <t>Nội bộ - Chính</t>
        </is>
      </c>
      <c r="H245" s="66" t="inlineStr">
        <is>
          <t>Công ty Cổ phần GONSA</t>
        </is>
      </c>
      <c r="I245" s="66" t="inlineStr">
        <is>
          <t>Khối Vận hành dịch vụ</t>
        </is>
      </c>
      <c r="J245" s="66" t="inlineStr">
        <is>
          <t>P. Kho vận - Khu vực 3</t>
        </is>
      </c>
      <c r="K245" s="66" t="inlineStr">
        <is>
          <t>Nhân viên Hỗ trợ Vận hành Logistics</t>
        </is>
      </c>
      <c r="L245" s="66" t="inlineStr">
        <is>
          <t>L7</t>
        </is>
      </c>
      <c r="M245" s="66" t="inlineStr">
        <is>
          <t>L7.2</t>
        </is>
      </c>
      <c r="N245" s="66" t="inlineStr">
        <is>
          <t>GDPGSP26</t>
        </is>
      </c>
      <c r="O245" s="66" t="inlineStr">
        <is>
          <t>Tuân thủ GDP-GSP 2026</t>
        </is>
      </c>
      <c r="P245" s="66" t="inlineStr">
        <is>
          <t>Đào tạo tuân thủ</t>
        </is>
      </c>
      <c r="Q245" s="66" t="inlineStr">
        <is>
          <t>Online</t>
        </is>
      </c>
      <c r="R245" s="66" t="n">
        <v>3</v>
      </c>
      <c r="T245" s="114" t="inlineStr">
        <is>
          <t>2026-01-18</t>
        </is>
      </c>
      <c r="U245" s="66" t="inlineStr">
        <is>
          <t>Online</t>
        </is>
      </c>
      <c r="V245" s="66" t="inlineStr">
        <is>
          <t>Có mặt</t>
        </is>
      </c>
      <c r="W245" t="n">
        <v>15</v>
      </c>
      <c r="AA245" s="66" t="inlineStr">
        <is>
          <t>Có</t>
        </is>
      </c>
      <c r="AB245" t="inlineStr"/>
      <c r="AC245" s="11" t="n">
        <v>46122.65799768519</v>
      </c>
      <c r="AD245" s="66" t="inlineStr">
        <is>
          <t>gsh38@gonsa.vn</t>
        </is>
      </c>
      <c r="AE245" s="11" t="inlineStr">
        <is>
          <t>2026-04-11T12:53:03</t>
        </is>
      </c>
      <c r="AF245" s="66" t="inlineStr">
        <is>
          <t>LOCAL_POC</t>
        </is>
      </c>
      <c r="AG245" s="66" t="n">
        <v>2026</v>
      </c>
      <c r="AH245" s="66" t="inlineStr">
        <is>
          <t>ACTIVE</t>
        </is>
      </c>
      <c r="AI245" s="66" t="inlineStr">
        <is>
          <t>96925a5202e03e16499a873b463099cf657af656b9a1066aff49c24b5afea14d</t>
        </is>
      </c>
      <c r="AJ245" s="66" t="inlineStr">
        <is>
          <t>QA_PASSED</t>
        </is>
      </c>
      <c r="AK245" s="66" t="inlineStr">
        <is>
          <t>{"raw_id": "RAW-D2A8354105", "raw_participant_key": "ses_f40a877921_250616_03045", "sync_fingerprint": "875688D59E", "source_row_number": "245", "notes": "Dong bo tu Data raw hoc vien (local)", "sync_mode": "local"}</t>
        </is>
      </c>
      <c r="AL245" s="66" t="inlineStr">
        <is>
          <t>SES-F40A877921</t>
        </is>
      </c>
      <c r="AM245" s="66" t="inlineStr">
        <is>
          <t>GDP-260118-A</t>
        </is>
      </c>
      <c r="AN245" s="136" t="inlineStr">
        <is>
          <t>2026-01</t>
        </is>
      </c>
      <c r="AO245" s="66" t="inlineStr">
        <is>
          <t>Online</t>
        </is>
      </c>
      <c r="AP245" s="66" t="inlineStr">
        <is>
          <t>Đào tạo tuân thủ</t>
        </is>
      </c>
      <c r="AQ245" s="66" t="inlineStr">
        <is>
          <t>Phòng Cảnh giác Dược</t>
        </is>
      </c>
      <c r="AR245" s="66" t="inlineStr">
        <is>
          <t>Nhân viên kho, QA công ty Gonsa</t>
        </is>
      </c>
      <c r="AS245" s="66" t="inlineStr">
        <is>
          <t>Gonsa</t>
        </is>
      </c>
      <c r="AT245" s="66" t="n">
        <v>1</v>
      </c>
      <c r="AU245" s="66" t="n">
        <v>264</v>
      </c>
      <c r="AV245" s="66" t="n">
        <v>282</v>
      </c>
      <c r="AX245" s="66" t="n">
        <v>0</v>
      </c>
      <c r="AZ245" s="66" t="inlineStr">
        <is>
          <t>Đã có</t>
        </is>
      </c>
      <c r="BA245" t="inlineStr"/>
      <c r="BB245" s="66" t="inlineStr">
        <is>
          <t>Đã có</t>
        </is>
      </c>
      <c r="BC245" t="inlineStr"/>
      <c r="BD245" s="66" t="inlineStr">
        <is>
          <t>Hà Nội</t>
        </is>
      </c>
    </row>
    <row r="246" ht="12.5" customHeight="1" s="151">
      <c r="A246" s="66" t="inlineStr">
        <is>
          <t>REC-002815</t>
        </is>
      </c>
      <c r="B246" s="66" t="inlineStr">
        <is>
          <t>RAW_PARTICIPANT</t>
        </is>
      </c>
      <c r="C246" t="inlineStr"/>
      <c r="D246" s="66" t="inlineStr">
        <is>
          <t>50006945</t>
        </is>
      </c>
      <c r="E246" s="66" t="inlineStr">
        <is>
          <t>Phạm Minh Tuấn</t>
        </is>
      </c>
      <c r="F246" s="66" t="inlineStr">
        <is>
          <t>tuan.pham@gonsa.com.vn</t>
        </is>
      </c>
      <c r="G246" s="66" t="inlineStr">
        <is>
          <t>Nghỉ việc</t>
        </is>
      </c>
      <c r="H246" s="66" t="inlineStr">
        <is>
          <t>Công ty Cổ phần GONSA</t>
        </is>
      </c>
      <c r="I246" s="66" t="inlineStr">
        <is>
          <t>Khối Vận hành dịch vụ</t>
        </is>
      </c>
      <c r="J246" s="66" t="inlineStr">
        <is>
          <t>P. Kho vận - Khu vực 3</t>
        </is>
      </c>
      <c r="K246" s="66" t="inlineStr">
        <is>
          <t>Nhân viên Kho (Kiêm lái xe nâng)</t>
        </is>
      </c>
      <c r="L246" s="66" t="inlineStr">
        <is>
          <t>L7</t>
        </is>
      </c>
      <c r="M246" s="66" t="inlineStr">
        <is>
          <t>L7.2</t>
        </is>
      </c>
      <c r="N246" s="66" t="inlineStr">
        <is>
          <t>GDPGSP26</t>
        </is>
      </c>
      <c r="O246" s="66" t="inlineStr">
        <is>
          <t>Tuân thủ GDP-GSP 2026</t>
        </is>
      </c>
      <c r="P246" s="66" t="inlineStr">
        <is>
          <t>Đào tạo tuân thủ</t>
        </is>
      </c>
      <c r="Q246" s="66" t="inlineStr">
        <is>
          <t>Online</t>
        </is>
      </c>
      <c r="R246" s="66" t="n">
        <v>3</v>
      </c>
      <c r="T246" s="114" t="inlineStr">
        <is>
          <t>2026-01-18</t>
        </is>
      </c>
      <c r="U246" s="66" t="inlineStr">
        <is>
          <t>Online</t>
        </is>
      </c>
      <c r="V246" s="66" t="inlineStr">
        <is>
          <t>Có mặt</t>
        </is>
      </c>
      <c r="W246" t="n">
        <v>15</v>
      </c>
      <c r="AA246" s="66" t="inlineStr">
        <is>
          <t>Có</t>
        </is>
      </c>
      <c r="AB246" t="inlineStr"/>
      <c r="AC246" s="11" t="n">
        <v>46122.65799768519</v>
      </c>
      <c r="AD246" s="66" t="inlineStr">
        <is>
          <t>gsh38@gonsa.vn</t>
        </is>
      </c>
      <c r="AE246" s="11" t="inlineStr">
        <is>
          <t>2026-04-11T12:53:03</t>
        </is>
      </c>
      <c r="AF246" s="66" t="inlineStr">
        <is>
          <t>LOCAL_POC</t>
        </is>
      </c>
      <c r="AG246" s="66" t="n">
        <v>2026</v>
      </c>
      <c r="AH246" s="66" t="inlineStr">
        <is>
          <t>ACTIVE</t>
        </is>
      </c>
      <c r="AI246" s="66" t="inlineStr">
        <is>
          <t>5822c02b51c82ce36c590739064e260193eaaaf61648cb8b6029c2f4acc92d5f</t>
        </is>
      </c>
      <c r="AJ246" s="66" t="inlineStr">
        <is>
          <t>QA_PASSED</t>
        </is>
      </c>
      <c r="AK246" s="66" t="inlineStr">
        <is>
          <t>{"raw_id": "RAW-ECD3C3DF69", "raw_participant_key": "ses_f40a877921_50006945", "sync_fingerprint": "C57B25FC98", "source_row_number": "246", "notes": "Dong bo tu Data raw hoc vien (local)", "sync_mode": "local"}</t>
        </is>
      </c>
      <c r="AL246" s="66" t="inlineStr">
        <is>
          <t>SES-F40A877921</t>
        </is>
      </c>
      <c r="AM246" s="66" t="inlineStr">
        <is>
          <t>GDP-260118-A</t>
        </is>
      </c>
      <c r="AN246" s="136" t="inlineStr">
        <is>
          <t>2026-01</t>
        </is>
      </c>
      <c r="AO246" s="66" t="inlineStr">
        <is>
          <t>Online</t>
        </is>
      </c>
      <c r="AP246" s="66" t="inlineStr">
        <is>
          <t>Đào tạo tuân thủ</t>
        </is>
      </c>
      <c r="AQ246" s="66" t="inlineStr">
        <is>
          <t>Phòng Cảnh giác Dược</t>
        </is>
      </c>
      <c r="AR246" s="66" t="inlineStr">
        <is>
          <t>Nhân viên kho, QA công ty Gonsa</t>
        </is>
      </c>
      <c r="AS246" s="66" t="inlineStr">
        <is>
          <t>Gonsa</t>
        </is>
      </c>
      <c r="AT246" s="66" t="n">
        <v>1</v>
      </c>
      <c r="AU246" s="66" t="n">
        <v>264</v>
      </c>
      <c r="AV246" s="66" t="n">
        <v>282</v>
      </c>
      <c r="AX246" s="66" t="n">
        <v>0</v>
      </c>
      <c r="AZ246" s="66" t="inlineStr">
        <is>
          <t>Đã có</t>
        </is>
      </c>
      <c r="BA246" t="inlineStr"/>
      <c r="BB246" s="66" t="inlineStr">
        <is>
          <t>Đã có</t>
        </is>
      </c>
      <c r="BC246" t="inlineStr"/>
      <c r="BD246" s="66" t="inlineStr">
        <is>
          <t>Kho Hà Nội</t>
        </is>
      </c>
    </row>
    <row r="247" ht="12.5" customHeight="1" s="151">
      <c r="A247" s="66" t="inlineStr">
        <is>
          <t>REC-002816</t>
        </is>
      </c>
      <c r="B247" s="66" t="inlineStr">
        <is>
          <t>RAW_PARTICIPANT</t>
        </is>
      </c>
      <c r="C247" t="inlineStr"/>
      <c r="D247" s="66" t="inlineStr">
        <is>
          <t>50006988</t>
        </is>
      </c>
      <c r="E247" s="66" t="inlineStr">
        <is>
          <t>Nguyễn Danh Chung</t>
        </is>
      </c>
      <c r="F247" s="66" t="inlineStr">
        <is>
          <t>tam.tran03@gonsa.com.vn</t>
        </is>
      </c>
      <c r="G247" s="66" t="inlineStr">
        <is>
          <t>Nội bộ - Chính</t>
        </is>
      </c>
      <c r="H247" s="66" t="inlineStr">
        <is>
          <t>Công ty Cổ phần GONSA</t>
        </is>
      </c>
      <c r="I247" s="66" t="inlineStr">
        <is>
          <t>Khối Vận hành dịch vụ</t>
        </is>
      </c>
      <c r="J247" s="66" t="inlineStr">
        <is>
          <t>P. Kho vận - Khu vực 3</t>
        </is>
      </c>
      <c r="K247" s="66" t="inlineStr">
        <is>
          <t>Nhân viên Giao nhận (Phụ xe tải)</t>
        </is>
      </c>
      <c r="L247" s="66" t="inlineStr">
        <is>
          <t>L7</t>
        </is>
      </c>
      <c r="M247" s="66" t="inlineStr">
        <is>
          <t>L7.2</t>
        </is>
      </c>
      <c r="N247" s="66" t="inlineStr">
        <is>
          <t>GDPGSP26</t>
        </is>
      </c>
      <c r="O247" s="66" t="inlineStr">
        <is>
          <t>Tuân thủ GDP-GSP 2026</t>
        </is>
      </c>
      <c r="P247" s="66" t="inlineStr">
        <is>
          <t>Đào tạo tuân thủ</t>
        </is>
      </c>
      <c r="Q247" s="66" t="inlineStr">
        <is>
          <t>Online</t>
        </is>
      </c>
      <c r="R247" s="66" t="n">
        <v>3</v>
      </c>
      <c r="T247" s="114" t="inlineStr">
        <is>
          <t>2026-01-18</t>
        </is>
      </c>
      <c r="U247" s="66" t="inlineStr">
        <is>
          <t>Online</t>
        </is>
      </c>
      <c r="V247" s="66" t="inlineStr">
        <is>
          <t>Có mặt</t>
        </is>
      </c>
      <c r="W247" s="66" t="n">
        <v>11</v>
      </c>
      <c r="AA247" s="66" t="inlineStr">
        <is>
          <t>Có</t>
        </is>
      </c>
      <c r="AB247" t="inlineStr"/>
      <c r="AC247" s="11" t="n">
        <v>46122.65799768519</v>
      </c>
      <c r="AD247" s="66" t="inlineStr">
        <is>
          <t>gsh38@gonsa.vn</t>
        </is>
      </c>
      <c r="AE247" s="11" t="inlineStr">
        <is>
          <t>2026-04-11T12:53:03</t>
        </is>
      </c>
      <c r="AF247" s="66" t="inlineStr">
        <is>
          <t>LOCAL_POC</t>
        </is>
      </c>
      <c r="AG247" s="66" t="n">
        <v>2026</v>
      </c>
      <c r="AH247" s="66" t="inlineStr">
        <is>
          <t>ACTIVE</t>
        </is>
      </c>
      <c r="AI247" s="66" t="inlineStr">
        <is>
          <t>10970f91a949fc458faa89731c1553d0f6f6bf80f08b58ff21485affa586c675</t>
        </is>
      </c>
      <c r="AJ247" s="66" t="inlineStr">
        <is>
          <t>QA_PASSED</t>
        </is>
      </c>
      <c r="AK247" s="66" t="inlineStr">
        <is>
          <t>{"raw_id": "RAW-8B50E5AF21", "raw_participant_key": "ses_f40a877921_50006988", "sync_fingerprint": "337DFDB93D", "source_row_number": "247", "notes": "Dong bo tu Data raw hoc vien (local)", "sync_mode": "local"}</t>
        </is>
      </c>
      <c r="AL247" s="66" t="inlineStr">
        <is>
          <t>SES-F40A877921</t>
        </is>
      </c>
      <c r="AM247" s="66" t="inlineStr">
        <is>
          <t>GDP-260118-A</t>
        </is>
      </c>
      <c r="AN247" s="136" t="inlineStr">
        <is>
          <t>2026-01</t>
        </is>
      </c>
      <c r="AO247" s="66" t="inlineStr">
        <is>
          <t>Online</t>
        </is>
      </c>
      <c r="AP247" s="66" t="inlineStr">
        <is>
          <t>Đào tạo tuân thủ</t>
        </is>
      </c>
      <c r="AQ247" s="66" t="inlineStr">
        <is>
          <t>Phòng Cảnh giác Dược</t>
        </is>
      </c>
      <c r="AR247" s="66" t="inlineStr">
        <is>
          <t>Nhân viên kho, QA công ty Gonsa</t>
        </is>
      </c>
      <c r="AS247" s="66" t="inlineStr">
        <is>
          <t>Gonsa</t>
        </is>
      </c>
      <c r="AT247" s="66" t="n">
        <v>1</v>
      </c>
      <c r="AU247" s="66" t="n">
        <v>264</v>
      </c>
      <c r="AV247" s="66" t="n">
        <v>282</v>
      </c>
      <c r="AX247" s="66" t="n">
        <v>0</v>
      </c>
      <c r="AZ247" s="66" t="inlineStr">
        <is>
          <t>Đã có</t>
        </is>
      </c>
      <c r="BA247" t="inlineStr"/>
      <c r="BB247" s="66" t="inlineStr">
        <is>
          <t>Đã có</t>
        </is>
      </c>
      <c r="BC247" t="inlineStr"/>
      <c r="BD247" s="66" t="inlineStr">
        <is>
          <t>Hà Nội</t>
        </is>
      </c>
    </row>
    <row r="248" ht="12.5" customHeight="1" s="151">
      <c r="A248" s="66" t="inlineStr">
        <is>
          <t>REC-002817</t>
        </is>
      </c>
      <c r="B248" s="66" t="inlineStr">
        <is>
          <t>RAW_PARTICIPANT</t>
        </is>
      </c>
      <c r="C248" t="inlineStr"/>
      <c r="D248" s="66" t="inlineStr">
        <is>
          <t>50006992</t>
        </is>
      </c>
      <c r="E248" s="66" t="inlineStr">
        <is>
          <t>Nguyễn Minh Quân</t>
        </is>
      </c>
      <c r="F248" s="66" t="inlineStr">
        <is>
          <t>quan.nguyen02@gonsa.com.vn</t>
        </is>
      </c>
      <c r="G248" s="66" t="inlineStr">
        <is>
          <t>Nghỉ việc</t>
        </is>
      </c>
      <c r="H248" s="66" t="inlineStr">
        <is>
          <t>Công ty Cổ phần GONSA</t>
        </is>
      </c>
      <c r="I248" s="66" t="inlineStr">
        <is>
          <t>Khối Vận hành dịch vụ</t>
        </is>
      </c>
      <c r="J248" s="66" t="inlineStr">
        <is>
          <t>P. Kho vận - Khu vực 3</t>
        </is>
      </c>
      <c r="K248" s="66" t="inlineStr">
        <is>
          <t>Nhân viên giao nhận (Phụ xe tải)</t>
        </is>
      </c>
      <c r="L248" s="66" t="inlineStr">
        <is>
          <t>L7</t>
        </is>
      </c>
      <c r="M248" s="66" t="inlineStr">
        <is>
          <t>L7.2</t>
        </is>
      </c>
      <c r="N248" s="66" t="inlineStr">
        <is>
          <t>GDPGSP26</t>
        </is>
      </c>
      <c r="O248" s="66" t="inlineStr">
        <is>
          <t>Tuân thủ GDP-GSP 2026</t>
        </is>
      </c>
      <c r="P248" s="66" t="inlineStr">
        <is>
          <t>Đào tạo tuân thủ</t>
        </is>
      </c>
      <c r="Q248" s="66" t="inlineStr">
        <is>
          <t>Online</t>
        </is>
      </c>
      <c r="R248" s="66" t="n">
        <v>3</v>
      </c>
      <c r="T248" s="114" t="inlineStr">
        <is>
          <t>2026-01-18</t>
        </is>
      </c>
      <c r="U248" s="66" t="inlineStr">
        <is>
          <t>Online</t>
        </is>
      </c>
      <c r="V248" s="66" t="inlineStr">
        <is>
          <t>Có mặt</t>
        </is>
      </c>
      <c r="W248" s="66" t="n">
        <v>14</v>
      </c>
      <c r="AA248" s="66" t="inlineStr">
        <is>
          <t>Có</t>
        </is>
      </c>
      <c r="AB248" t="inlineStr"/>
      <c r="AC248" s="11" t="n">
        <v>46122.65800925926</v>
      </c>
      <c r="AD248" s="66" t="inlineStr">
        <is>
          <t>gsh38@gonsa.vn</t>
        </is>
      </c>
      <c r="AE248" s="11" t="inlineStr">
        <is>
          <t>2026-04-11T12:53:03</t>
        </is>
      </c>
      <c r="AF248" s="66" t="inlineStr">
        <is>
          <t>LOCAL_POC</t>
        </is>
      </c>
      <c r="AG248" s="66" t="n">
        <v>2026</v>
      </c>
      <c r="AH248" s="66" t="inlineStr">
        <is>
          <t>ACTIVE</t>
        </is>
      </c>
      <c r="AI248" s="66" t="inlineStr">
        <is>
          <t>db16e5672f57bf9932ebbd788bf1fcb8f515f8d9bada974fd09d4753145aa9b2</t>
        </is>
      </c>
      <c r="AJ248" s="66" t="inlineStr">
        <is>
          <t>QA_PASSED</t>
        </is>
      </c>
      <c r="AK248" s="66" t="inlineStr">
        <is>
          <t>{"raw_id": "RAW-30216D2302", "raw_participant_key": "ses_f40a877921_50006992", "sync_fingerprint": "E08073423C", "source_row_number": "248", "notes": "Dong bo tu Data raw hoc vien (local)", "sync_mode": "local"}</t>
        </is>
      </c>
      <c r="AL248" s="66" t="inlineStr">
        <is>
          <t>SES-F40A877921</t>
        </is>
      </c>
      <c r="AM248" s="66" t="inlineStr">
        <is>
          <t>GDP-260118-A</t>
        </is>
      </c>
      <c r="AN248" s="136" t="inlineStr">
        <is>
          <t>2026-01</t>
        </is>
      </c>
      <c r="AO248" s="66" t="inlineStr">
        <is>
          <t>Online</t>
        </is>
      </c>
      <c r="AP248" s="66" t="inlineStr">
        <is>
          <t>Đào tạo tuân thủ</t>
        </is>
      </c>
      <c r="AQ248" s="66" t="inlineStr">
        <is>
          <t>Phòng Cảnh giác Dược</t>
        </is>
      </c>
      <c r="AR248" s="66" t="inlineStr">
        <is>
          <t>Nhân viên kho, QA công ty Gonsa</t>
        </is>
      </c>
      <c r="AS248" s="66" t="inlineStr">
        <is>
          <t>Gonsa</t>
        </is>
      </c>
      <c r="AT248" s="66" t="n">
        <v>1</v>
      </c>
      <c r="AU248" s="66" t="n">
        <v>264</v>
      </c>
      <c r="AV248" s="66" t="n">
        <v>282</v>
      </c>
      <c r="AX248" s="66" t="n">
        <v>0</v>
      </c>
      <c r="AZ248" s="66" t="inlineStr">
        <is>
          <t>Đã có</t>
        </is>
      </c>
      <c r="BA248" t="inlineStr"/>
      <c r="BB248" s="66" t="inlineStr">
        <is>
          <t>Đã có</t>
        </is>
      </c>
      <c r="BC248" t="inlineStr"/>
      <c r="BD248" s="66" t="inlineStr">
        <is>
          <t>Kho Hà Nội</t>
        </is>
      </c>
    </row>
    <row r="249" ht="12.5" customHeight="1" s="151">
      <c r="A249" s="66" t="inlineStr">
        <is>
          <t>REC-002818</t>
        </is>
      </c>
      <c r="B249" s="66" t="inlineStr">
        <is>
          <t>RAW_PARTICIPANT</t>
        </is>
      </c>
      <c r="C249" t="inlineStr"/>
      <c r="D249" s="66" t="inlineStr">
        <is>
          <t>50007006</t>
        </is>
      </c>
      <c r="E249" s="66" t="inlineStr">
        <is>
          <t>Nguyễn Văn Tuấn</t>
        </is>
      </c>
      <c r="F249" s="66" t="inlineStr">
        <is>
          <t>luan.dang@gonsa.com.vn</t>
        </is>
      </c>
      <c r="G249" s="66" t="inlineStr">
        <is>
          <t>Nội bộ - Chính</t>
        </is>
      </c>
      <c r="H249" s="66" t="inlineStr">
        <is>
          <t>Công ty Cổ phần GONSA</t>
        </is>
      </c>
      <c r="I249" s="66" t="inlineStr">
        <is>
          <t>Khối Vận hành dịch vụ</t>
        </is>
      </c>
      <c r="J249" s="66" t="inlineStr">
        <is>
          <t>P. Kho vận - Khu vực 3</t>
        </is>
      </c>
      <c r="K249" s="66" t="inlineStr">
        <is>
          <t>Nhân viên Giao nhận (Xe tải)</t>
        </is>
      </c>
      <c r="L249" s="66" t="inlineStr">
        <is>
          <t>L7</t>
        </is>
      </c>
      <c r="M249" s="66" t="inlineStr">
        <is>
          <t>L7.2</t>
        </is>
      </c>
      <c r="N249" s="66" t="inlineStr">
        <is>
          <t>GDPGSP26</t>
        </is>
      </c>
      <c r="O249" s="66" t="inlineStr">
        <is>
          <t>Tuân thủ GDP-GSP 2026</t>
        </is>
      </c>
      <c r="P249" s="66" t="inlineStr">
        <is>
          <t>Đào tạo tuân thủ</t>
        </is>
      </c>
      <c r="Q249" s="66" t="inlineStr">
        <is>
          <t>Online</t>
        </is>
      </c>
      <c r="R249" s="66" t="n">
        <v>3</v>
      </c>
      <c r="T249" s="114" t="inlineStr">
        <is>
          <t>2026-01-18</t>
        </is>
      </c>
      <c r="U249" s="66" t="inlineStr">
        <is>
          <t>Online</t>
        </is>
      </c>
      <c r="V249" s="66" t="inlineStr">
        <is>
          <t>Có mặt</t>
        </is>
      </c>
      <c r="W249" t="n">
        <v>15</v>
      </c>
      <c r="AA249" s="66" t="inlineStr">
        <is>
          <t>Có</t>
        </is>
      </c>
      <c r="AB249" t="inlineStr"/>
      <c r="AC249" s="11" t="n">
        <v>46122.65800925926</v>
      </c>
      <c r="AD249" s="66" t="inlineStr">
        <is>
          <t>gsh38@gonsa.vn</t>
        </is>
      </c>
      <c r="AE249" s="11" t="inlineStr">
        <is>
          <t>2026-04-11T12:53:03</t>
        </is>
      </c>
      <c r="AF249" s="66" t="inlineStr">
        <is>
          <t>LOCAL_POC</t>
        </is>
      </c>
      <c r="AG249" s="66" t="n">
        <v>2026</v>
      </c>
      <c r="AH249" s="66" t="inlineStr">
        <is>
          <t>ACTIVE</t>
        </is>
      </c>
      <c r="AI249" s="66" t="inlineStr">
        <is>
          <t>9211f1f2ba42c4805035b3755565f0361672b11244d2fae670c027273052f8e7</t>
        </is>
      </c>
      <c r="AJ249" s="66" t="inlineStr">
        <is>
          <t>QA_PASSED</t>
        </is>
      </c>
      <c r="AK249" s="66" t="inlineStr">
        <is>
          <t>{"raw_id": "RAW-7BE260BA3D", "raw_participant_key": "ses_f40a877921_50007006", "sync_fingerprint": "3A68156980", "source_row_number": "249", "notes": "Dong bo tu Data raw hoc vien (local)", "sync_mode": "local"}</t>
        </is>
      </c>
      <c r="AL249" s="66" t="inlineStr">
        <is>
          <t>SES-F40A877921</t>
        </is>
      </c>
      <c r="AM249" s="66" t="inlineStr">
        <is>
          <t>GDP-260118-A</t>
        </is>
      </c>
      <c r="AN249" s="136" t="inlineStr">
        <is>
          <t>2026-01</t>
        </is>
      </c>
      <c r="AO249" s="66" t="inlineStr">
        <is>
          <t>Online</t>
        </is>
      </c>
      <c r="AP249" s="66" t="inlineStr">
        <is>
          <t>Đào tạo tuân thủ</t>
        </is>
      </c>
      <c r="AQ249" s="66" t="inlineStr">
        <is>
          <t>Phòng Cảnh giác Dược</t>
        </is>
      </c>
      <c r="AR249" s="66" t="inlineStr">
        <is>
          <t>Nhân viên kho, QA công ty Gonsa</t>
        </is>
      </c>
      <c r="AS249" s="66" t="inlineStr">
        <is>
          <t>Gonsa</t>
        </is>
      </c>
      <c r="AT249" s="66" t="n">
        <v>1</v>
      </c>
      <c r="AU249" s="66" t="n">
        <v>264</v>
      </c>
      <c r="AV249" s="66" t="n">
        <v>282</v>
      </c>
      <c r="AX249" s="66" t="n">
        <v>0</v>
      </c>
      <c r="AZ249" s="66" t="inlineStr">
        <is>
          <t>Đã có</t>
        </is>
      </c>
      <c r="BA249" t="inlineStr"/>
      <c r="BB249" s="66" t="inlineStr">
        <is>
          <t>Đã có</t>
        </is>
      </c>
      <c r="BC249" t="inlineStr"/>
      <c r="BD249" s="66" t="inlineStr">
        <is>
          <t>Hà Nội</t>
        </is>
      </c>
    </row>
    <row r="250" ht="12.5" customHeight="1" s="151">
      <c r="A250" s="66" t="inlineStr">
        <is>
          <t>REC-002819</t>
        </is>
      </c>
      <c r="B250" s="66" t="inlineStr">
        <is>
          <t>RAW_PARTICIPANT</t>
        </is>
      </c>
      <c r="C250" t="inlineStr"/>
      <c r="D250" s="66" t="inlineStr">
        <is>
          <t>50006583</t>
        </is>
      </c>
      <c r="E250" s="66" t="inlineStr">
        <is>
          <t>Nguyễn Văn Thành</t>
        </is>
      </c>
      <c r="F250" s="66" t="inlineStr">
        <is>
          <t>dai.pham@gonsa.com.vn</t>
        </is>
      </c>
      <c r="G250" s="66" t="inlineStr">
        <is>
          <t>Nội bộ - Chính</t>
        </is>
      </c>
      <c r="H250" s="66" t="inlineStr">
        <is>
          <t>Công ty Cổ phần GONSA</t>
        </is>
      </c>
      <c r="I250" s="66" t="inlineStr">
        <is>
          <t>Khối Vận hành dịch vụ</t>
        </is>
      </c>
      <c r="J250" s="66" t="inlineStr">
        <is>
          <t>P. Kho vận - Khu vực 3</t>
        </is>
      </c>
      <c r="K250" s="66" t="inlineStr">
        <is>
          <t>Nhân viên Kho (Kiêm lái xe nâng)</t>
        </is>
      </c>
      <c r="L250" s="66" t="inlineStr">
        <is>
          <t>L7</t>
        </is>
      </c>
      <c r="M250" s="66" t="inlineStr">
        <is>
          <t>L7.2</t>
        </is>
      </c>
      <c r="N250" s="66" t="inlineStr">
        <is>
          <t>GDPGSP26</t>
        </is>
      </c>
      <c r="O250" s="66" t="inlineStr">
        <is>
          <t>Tuân thủ GDP-GSP 2026</t>
        </is>
      </c>
      <c r="P250" s="66" t="inlineStr">
        <is>
          <t>Đào tạo tuân thủ</t>
        </is>
      </c>
      <c r="Q250" s="66" t="inlineStr">
        <is>
          <t>Online</t>
        </is>
      </c>
      <c r="R250" s="66" t="n">
        <v>3</v>
      </c>
      <c r="T250" s="114" t="inlineStr">
        <is>
          <t>2026-01-18</t>
        </is>
      </c>
      <c r="U250" s="66" t="inlineStr">
        <is>
          <t>Online</t>
        </is>
      </c>
      <c r="V250" s="66" t="inlineStr">
        <is>
          <t>Có mặt</t>
        </is>
      </c>
      <c r="W250" s="66" t="n">
        <v>11</v>
      </c>
      <c r="AA250" s="66" t="inlineStr">
        <is>
          <t>Có</t>
        </is>
      </c>
      <c r="AB250" t="inlineStr"/>
      <c r="AC250" s="11" t="n">
        <v>46122.65800925926</v>
      </c>
      <c r="AD250" s="66" t="inlineStr">
        <is>
          <t>gsh38@gonsa.vn</t>
        </is>
      </c>
      <c r="AE250" s="11" t="inlineStr">
        <is>
          <t>2026-04-11T12:53:03</t>
        </is>
      </c>
      <c r="AF250" s="66" t="inlineStr">
        <is>
          <t>LOCAL_POC</t>
        </is>
      </c>
      <c r="AG250" s="66" t="n">
        <v>2026</v>
      </c>
      <c r="AH250" s="66" t="inlineStr">
        <is>
          <t>ACTIVE</t>
        </is>
      </c>
      <c r="AI250" s="66" t="inlineStr">
        <is>
          <t>7df2eeb79737577e794c2125c220e2a1276e54478116c08a6ce47c976c3d1cdc</t>
        </is>
      </c>
      <c r="AJ250" s="66" t="inlineStr">
        <is>
          <t>QA_PASSED</t>
        </is>
      </c>
      <c r="AK250" s="66" t="inlineStr">
        <is>
          <t>{"raw_id": "RAW-C164A99F03", "raw_participant_key": "ses_f40a877921_50006583", "sync_fingerprint": "5F56C6E5BA", "source_row_number": "250", "notes": "Dong bo tu Data raw hoc vien (local)", "sync_mode": "local"}</t>
        </is>
      </c>
      <c r="AL250" s="66" t="inlineStr">
        <is>
          <t>SES-F40A877921</t>
        </is>
      </c>
      <c r="AM250" s="66" t="inlineStr">
        <is>
          <t>GDP-260118-A</t>
        </is>
      </c>
      <c r="AN250" s="136" t="inlineStr">
        <is>
          <t>2026-01</t>
        </is>
      </c>
      <c r="AO250" s="66" t="inlineStr">
        <is>
          <t>Online</t>
        </is>
      </c>
      <c r="AP250" s="66" t="inlineStr">
        <is>
          <t>Đào tạo tuân thủ</t>
        </is>
      </c>
      <c r="AQ250" s="66" t="inlineStr">
        <is>
          <t>Phòng Cảnh giác Dược</t>
        </is>
      </c>
      <c r="AR250" s="66" t="inlineStr">
        <is>
          <t>Nhân viên kho, QA công ty Gonsa</t>
        </is>
      </c>
      <c r="AS250" s="66" t="inlineStr">
        <is>
          <t>Gonsa</t>
        </is>
      </c>
      <c r="AT250" s="66" t="n">
        <v>1</v>
      </c>
      <c r="AU250" s="66" t="n">
        <v>264</v>
      </c>
      <c r="AV250" s="66" t="n">
        <v>282</v>
      </c>
      <c r="AX250" s="66" t="n">
        <v>0</v>
      </c>
      <c r="AZ250" s="66" t="inlineStr">
        <is>
          <t>Đã có</t>
        </is>
      </c>
      <c r="BA250" t="inlineStr"/>
      <c r="BB250" s="66" t="inlineStr">
        <is>
          <t>Đã có</t>
        </is>
      </c>
      <c r="BC250" t="inlineStr"/>
      <c r="BD250" s="66" t="inlineStr">
        <is>
          <t>Hà Nội</t>
        </is>
      </c>
    </row>
    <row r="251" ht="12.5" customHeight="1" s="151">
      <c r="A251" s="66" t="inlineStr">
        <is>
          <t>REC-002820</t>
        </is>
      </c>
      <c r="B251" s="66" t="inlineStr">
        <is>
          <t>RAW_PARTICIPANT</t>
        </is>
      </c>
      <c r="C251" t="inlineStr"/>
      <c r="D251" s="66" t="inlineStr">
        <is>
          <t>50007028</t>
        </is>
      </c>
      <c r="E251" s="66" t="inlineStr">
        <is>
          <t>Phạm Quang Bổng</t>
        </is>
      </c>
      <c r="F251" s="66" t="inlineStr">
        <is>
          <t>kim.tran@gonsa.com.vn</t>
        </is>
      </c>
      <c r="G251" s="66" t="inlineStr">
        <is>
          <t>Nội bộ - Chính</t>
        </is>
      </c>
      <c r="H251" s="66" t="inlineStr">
        <is>
          <t>Công ty Cổ phần GONSA</t>
        </is>
      </c>
      <c r="I251" s="66" t="inlineStr">
        <is>
          <t>Khối Vận hành dịch vụ</t>
        </is>
      </c>
      <c r="J251" s="66" t="inlineStr">
        <is>
          <t>P. Kho vận - Khu vực 3</t>
        </is>
      </c>
      <c r="K251" s="66" t="inlineStr">
        <is>
          <t>Nhân viên Kho (Kiêm lái xe nâng)</t>
        </is>
      </c>
      <c r="L251" s="66" t="inlineStr">
        <is>
          <t>L7</t>
        </is>
      </c>
      <c r="M251" s="66" t="inlineStr">
        <is>
          <t>L7.2</t>
        </is>
      </c>
      <c r="N251" s="66" t="inlineStr">
        <is>
          <t>GDPGSP26</t>
        </is>
      </c>
      <c r="O251" s="66" t="inlineStr">
        <is>
          <t>Tuân thủ GDP-GSP 2026</t>
        </is>
      </c>
      <c r="P251" s="66" t="inlineStr">
        <is>
          <t>Đào tạo tuân thủ</t>
        </is>
      </c>
      <c r="Q251" s="66" t="inlineStr">
        <is>
          <t>Online</t>
        </is>
      </c>
      <c r="R251" s="66" t="n">
        <v>3</v>
      </c>
      <c r="T251" s="114" t="inlineStr">
        <is>
          <t>2026-01-18</t>
        </is>
      </c>
      <c r="U251" s="66" t="inlineStr">
        <is>
          <t>Online</t>
        </is>
      </c>
      <c r="V251" s="66" t="inlineStr">
        <is>
          <t>Có mặt</t>
        </is>
      </c>
      <c r="W251" s="66" t="n">
        <v>15</v>
      </c>
      <c r="AA251" s="66" t="inlineStr">
        <is>
          <t>Có</t>
        </is>
      </c>
      <c r="AB251" t="inlineStr"/>
      <c r="AC251" s="11" t="n">
        <v>46122.65802083333</v>
      </c>
      <c r="AD251" s="66" t="inlineStr">
        <is>
          <t>gsh38@gonsa.vn</t>
        </is>
      </c>
      <c r="AE251" s="11" t="inlineStr">
        <is>
          <t>2026-04-11T12:53:03</t>
        </is>
      </c>
      <c r="AF251" s="66" t="inlineStr">
        <is>
          <t>LOCAL_POC</t>
        </is>
      </c>
      <c r="AG251" s="66" t="n">
        <v>2026</v>
      </c>
      <c r="AH251" s="66" t="inlineStr">
        <is>
          <t>ACTIVE</t>
        </is>
      </c>
      <c r="AI251" s="66" t="inlineStr">
        <is>
          <t>9e562fb6e3f544d1bd5eb7ed8ab95ee0e79b245f41ade2e9da53027a9d7f7d57</t>
        </is>
      </c>
      <c r="AJ251" s="66" t="inlineStr">
        <is>
          <t>QA_PASSED</t>
        </is>
      </c>
      <c r="AK251" s="66" t="inlineStr">
        <is>
          <t>{"raw_id": "RAW-118ED17CA9", "raw_participant_key": "ses_f40a877921_50007028", "sync_fingerprint": "983AC73F8F", "source_row_number": "251", "notes": "Dong bo tu Data raw hoc vien (local)", "sync_mode": "local"}</t>
        </is>
      </c>
      <c r="AL251" s="66" t="inlineStr">
        <is>
          <t>SES-F40A877921</t>
        </is>
      </c>
      <c r="AM251" s="66" t="inlineStr">
        <is>
          <t>GDP-260118-A</t>
        </is>
      </c>
      <c r="AN251" s="136" t="inlineStr">
        <is>
          <t>2026-01</t>
        </is>
      </c>
      <c r="AO251" s="66" t="inlineStr">
        <is>
          <t>Online</t>
        </is>
      </c>
      <c r="AP251" s="66" t="inlineStr">
        <is>
          <t>Đào tạo tuân thủ</t>
        </is>
      </c>
      <c r="AQ251" s="66" t="inlineStr">
        <is>
          <t>Phòng Cảnh giác Dược</t>
        </is>
      </c>
      <c r="AR251" s="66" t="inlineStr">
        <is>
          <t>Nhân viên kho, QA công ty Gonsa</t>
        </is>
      </c>
      <c r="AS251" s="66" t="inlineStr">
        <is>
          <t>Gonsa</t>
        </is>
      </c>
      <c r="AT251" s="66" t="n">
        <v>1</v>
      </c>
      <c r="AU251" s="66" t="n">
        <v>264</v>
      </c>
      <c r="AV251" s="66" t="n">
        <v>282</v>
      </c>
      <c r="AX251" s="66" t="n">
        <v>0</v>
      </c>
      <c r="AZ251" s="66" t="inlineStr">
        <is>
          <t>Đã có</t>
        </is>
      </c>
      <c r="BA251" t="inlineStr"/>
      <c r="BB251" s="66" t="inlineStr">
        <is>
          <t>Đã có</t>
        </is>
      </c>
      <c r="BC251" t="inlineStr"/>
      <c r="BD251" s="66" t="inlineStr">
        <is>
          <t>Hà Nội</t>
        </is>
      </c>
    </row>
    <row r="252" ht="12.5" customHeight="1" s="151">
      <c r="A252" s="66" t="inlineStr">
        <is>
          <t>REC-002821</t>
        </is>
      </c>
      <c r="B252" s="66" t="inlineStr">
        <is>
          <t>RAW_PARTICIPANT</t>
        </is>
      </c>
      <c r="C252" t="inlineStr"/>
      <c r="D252" s="66" t="inlineStr">
        <is>
          <t>50007050</t>
        </is>
      </c>
      <c r="E252" s="66" t="inlineStr">
        <is>
          <t>Nhân Đức Bình</t>
        </is>
      </c>
      <c r="F252" s="66" t="inlineStr">
        <is>
          <t>binh.nhan@gonsa.com.vn</t>
        </is>
      </c>
      <c r="G252" s="66" t="inlineStr">
        <is>
          <t>Nghỉ việc</t>
        </is>
      </c>
      <c r="H252" s="66" t="inlineStr">
        <is>
          <t>Công ty Cổ phần GONSA</t>
        </is>
      </c>
      <c r="I252" s="66" t="inlineStr">
        <is>
          <t>Khối Vận hành dịch vụ</t>
        </is>
      </c>
      <c r="J252" s="66" t="inlineStr">
        <is>
          <t>P. Kho vận - Khu vực 3</t>
        </is>
      </c>
      <c r="K252" s="66" t="inlineStr">
        <is>
          <t>Nhân viên Kho</t>
        </is>
      </c>
      <c r="L252" s="66" t="inlineStr">
        <is>
          <t>L7</t>
        </is>
      </c>
      <c r="M252" s="66" t="inlineStr">
        <is>
          <t>L7.2</t>
        </is>
      </c>
      <c r="N252" s="66" t="inlineStr">
        <is>
          <t>GDPGSP26</t>
        </is>
      </c>
      <c r="O252" s="66" t="inlineStr">
        <is>
          <t>Tuân thủ GDP-GSP 2026</t>
        </is>
      </c>
      <c r="P252" s="66" t="inlineStr">
        <is>
          <t>Đào tạo tuân thủ</t>
        </is>
      </c>
      <c r="Q252" s="66" t="inlineStr">
        <is>
          <t>Online</t>
        </is>
      </c>
      <c r="R252" s="66" t="n">
        <v>3</v>
      </c>
      <c r="T252" s="114" t="inlineStr">
        <is>
          <t>2026-01-18</t>
        </is>
      </c>
      <c r="U252" s="66" t="inlineStr">
        <is>
          <t>Online</t>
        </is>
      </c>
      <c r="V252" s="66" t="inlineStr">
        <is>
          <t>Có mặt</t>
        </is>
      </c>
      <c r="W252" s="66" t="n">
        <v>11</v>
      </c>
      <c r="AA252" s="66" t="inlineStr">
        <is>
          <t>Có</t>
        </is>
      </c>
      <c r="AB252" t="inlineStr"/>
      <c r="AC252" s="11" t="n">
        <v>46122.65803240741</v>
      </c>
      <c r="AD252" s="66" t="inlineStr">
        <is>
          <t>gsh38@gonsa.vn</t>
        </is>
      </c>
      <c r="AE252" s="11" t="inlineStr">
        <is>
          <t>2026-04-11T12:53:03</t>
        </is>
      </c>
      <c r="AF252" s="66" t="inlineStr">
        <is>
          <t>LOCAL_POC</t>
        </is>
      </c>
      <c r="AG252" s="66" t="n">
        <v>2026</v>
      </c>
      <c r="AH252" s="66" t="inlineStr">
        <is>
          <t>ACTIVE</t>
        </is>
      </c>
      <c r="AI252" s="66" t="inlineStr">
        <is>
          <t>9ad064e04f2d8c8325f501333bf93576b0bd54b3d6475c3a83eaede5555e1160</t>
        </is>
      </c>
      <c r="AJ252" s="66" t="inlineStr">
        <is>
          <t>QA_PASSED</t>
        </is>
      </c>
      <c r="AK252" s="66" t="inlineStr">
        <is>
          <t>{"raw_id": "RAW-737CE4CADC", "raw_participant_key": "ses_f40a877921_50007050", "sync_fingerprint": "745E557082", "source_row_number": "252", "notes": "Dong bo tu Data raw hoc vien (local)", "sync_mode": "local"}</t>
        </is>
      </c>
      <c r="AL252" s="66" t="inlineStr">
        <is>
          <t>SES-F40A877921</t>
        </is>
      </c>
      <c r="AM252" s="66" t="inlineStr">
        <is>
          <t>GDP-260118-A</t>
        </is>
      </c>
      <c r="AN252" s="136" t="inlineStr">
        <is>
          <t>2026-01</t>
        </is>
      </c>
      <c r="AO252" s="66" t="inlineStr">
        <is>
          <t>Online</t>
        </is>
      </c>
      <c r="AP252" s="66" t="inlineStr">
        <is>
          <t>Đào tạo tuân thủ</t>
        </is>
      </c>
      <c r="AQ252" s="66" t="inlineStr">
        <is>
          <t>Phòng Cảnh giác Dược</t>
        </is>
      </c>
      <c r="AR252" s="66" t="inlineStr">
        <is>
          <t>Nhân viên kho, QA công ty Gonsa</t>
        </is>
      </c>
      <c r="AS252" s="66" t="inlineStr">
        <is>
          <t>Gonsa</t>
        </is>
      </c>
      <c r="AT252" s="66" t="n">
        <v>1</v>
      </c>
      <c r="AU252" s="66" t="n">
        <v>264</v>
      </c>
      <c r="AV252" s="66" t="n">
        <v>282</v>
      </c>
      <c r="AX252" s="66" t="n">
        <v>0</v>
      </c>
      <c r="AZ252" s="66" t="inlineStr">
        <is>
          <t>Đã có</t>
        </is>
      </c>
      <c r="BA252" t="inlineStr"/>
      <c r="BB252" s="66" t="inlineStr">
        <is>
          <t>Đã có</t>
        </is>
      </c>
      <c r="BC252" t="inlineStr"/>
      <c r="BD252" s="66" t="inlineStr">
        <is>
          <t>Kho Hà Nội</t>
        </is>
      </c>
    </row>
    <row r="253" ht="12.5" customHeight="1" s="151">
      <c r="A253" s="66" t="inlineStr">
        <is>
          <t>REC-002822</t>
        </is>
      </c>
      <c r="B253" s="66" t="inlineStr">
        <is>
          <t>RAW_PARTICIPANT</t>
        </is>
      </c>
      <c r="C253" t="inlineStr"/>
      <c r="D253" s="66" t="inlineStr">
        <is>
          <t>50007075</t>
        </is>
      </c>
      <c r="E253" s="66" t="inlineStr">
        <is>
          <t>Trần Thị Hồng Hưng</t>
        </is>
      </c>
      <c r="F253" s="66" t="inlineStr">
        <is>
          <t>vinh.pham@gonsa.com.vn</t>
        </is>
      </c>
      <c r="G253" s="66" t="inlineStr">
        <is>
          <t>Nội bộ - Chính</t>
        </is>
      </c>
      <c r="H253" s="66" t="inlineStr">
        <is>
          <t>Công ty Cổ phần GONSA</t>
        </is>
      </c>
      <c r="I253" s="66" t="inlineStr">
        <is>
          <t>Khối Vận hành dịch vụ</t>
        </is>
      </c>
      <c r="J253" s="66" t="inlineStr">
        <is>
          <t>P. Kho vận - Khu vực 3</t>
        </is>
      </c>
      <c r="K253" s="66" t="inlineStr">
        <is>
          <t>Nhân viên Kho</t>
        </is>
      </c>
      <c r="L253" s="66" t="inlineStr">
        <is>
          <t>L7</t>
        </is>
      </c>
      <c r="M253" s="66" t="inlineStr">
        <is>
          <t>L7.2</t>
        </is>
      </c>
      <c r="N253" s="66" t="inlineStr">
        <is>
          <t>GDPGSP26</t>
        </is>
      </c>
      <c r="O253" s="66" t="inlineStr">
        <is>
          <t>Tuân thủ GDP-GSP 2026</t>
        </is>
      </c>
      <c r="P253" s="66" t="inlineStr">
        <is>
          <t>Đào tạo tuân thủ</t>
        </is>
      </c>
      <c r="Q253" s="66" t="inlineStr">
        <is>
          <t>Online</t>
        </is>
      </c>
      <c r="R253" s="66" t="n">
        <v>3</v>
      </c>
      <c r="T253" s="114" t="inlineStr">
        <is>
          <t>2026-01-18</t>
        </is>
      </c>
      <c r="U253" s="66" t="inlineStr">
        <is>
          <t>Online</t>
        </is>
      </c>
      <c r="V253" s="66" t="inlineStr">
        <is>
          <t>Có mặt</t>
        </is>
      </c>
      <c r="W253" t="n">
        <v>15</v>
      </c>
      <c r="AA253" s="66" t="inlineStr">
        <is>
          <t>Có</t>
        </is>
      </c>
      <c r="AB253" t="inlineStr"/>
      <c r="AC253" s="11" t="n">
        <v>46122.65803240741</v>
      </c>
      <c r="AD253" s="66" t="inlineStr">
        <is>
          <t>gsh38@gonsa.vn</t>
        </is>
      </c>
      <c r="AE253" s="11" t="inlineStr">
        <is>
          <t>2026-04-11T12:53:03</t>
        </is>
      </c>
      <c r="AF253" s="66" t="inlineStr">
        <is>
          <t>LOCAL_POC</t>
        </is>
      </c>
      <c r="AG253" s="66" t="n">
        <v>2026</v>
      </c>
      <c r="AH253" s="66" t="inlineStr">
        <is>
          <t>ACTIVE</t>
        </is>
      </c>
      <c r="AI253" s="66" t="inlineStr">
        <is>
          <t>4a7e45e55f949ecea9c707ce795f7dd09177615a3165c2bd215bd7f5eb38e217</t>
        </is>
      </c>
      <c r="AJ253" s="66" t="inlineStr">
        <is>
          <t>QA_PASSED</t>
        </is>
      </c>
      <c r="AK253" s="66" t="inlineStr">
        <is>
          <t>{"raw_id": "RAW-2A12419D4D", "raw_participant_key": "ses_f40a877921_50007075", "sync_fingerprint": "41520487CE", "source_row_number": "253", "notes": "Dong bo tu Data raw hoc vien (local)", "sync_mode": "local"}</t>
        </is>
      </c>
      <c r="AL253" s="66" t="inlineStr">
        <is>
          <t>SES-F40A877921</t>
        </is>
      </c>
      <c r="AM253" s="66" t="inlineStr">
        <is>
          <t>GDP-260118-A</t>
        </is>
      </c>
      <c r="AN253" s="136" t="inlineStr">
        <is>
          <t>2026-01</t>
        </is>
      </c>
      <c r="AO253" s="66" t="inlineStr">
        <is>
          <t>Online</t>
        </is>
      </c>
      <c r="AP253" s="66" t="inlineStr">
        <is>
          <t>Đào tạo tuân thủ</t>
        </is>
      </c>
      <c r="AQ253" s="66" t="inlineStr">
        <is>
          <t>Phòng Cảnh giác Dược</t>
        </is>
      </c>
      <c r="AR253" s="66" t="inlineStr">
        <is>
          <t>Nhân viên kho, QA công ty Gonsa</t>
        </is>
      </c>
      <c r="AS253" s="66" t="inlineStr">
        <is>
          <t>Gonsa</t>
        </is>
      </c>
      <c r="AT253" s="66" t="n">
        <v>1</v>
      </c>
      <c r="AU253" s="66" t="n">
        <v>264</v>
      </c>
      <c r="AV253" s="66" t="n">
        <v>282</v>
      </c>
      <c r="AX253" s="66" t="n">
        <v>0</v>
      </c>
      <c r="AZ253" s="66" t="inlineStr">
        <is>
          <t>Đã có</t>
        </is>
      </c>
      <c r="BA253" t="inlineStr"/>
      <c r="BB253" s="66" t="inlineStr">
        <is>
          <t>Đã có</t>
        </is>
      </c>
      <c r="BC253" t="inlineStr"/>
      <c r="BD253" s="66" t="inlineStr">
        <is>
          <t>Hà Nội</t>
        </is>
      </c>
    </row>
    <row r="254" ht="12.5" customHeight="1" s="151">
      <c r="A254" s="66" t="inlineStr">
        <is>
          <t>REC-002823</t>
        </is>
      </c>
      <c r="B254" s="66" t="inlineStr">
        <is>
          <t>RAW_PARTICIPANT</t>
        </is>
      </c>
      <c r="C254" t="inlineStr"/>
      <c r="D254" s="66" t="inlineStr">
        <is>
          <t>50007079</t>
        </is>
      </c>
      <c r="E254" s="66" t="inlineStr">
        <is>
          <t>Phạm Văn Huy</t>
        </is>
      </c>
      <c r="F254" s="66" t="inlineStr">
        <is>
          <t>di.ton@gonsa.com.vn</t>
        </is>
      </c>
      <c r="G254" s="66" t="inlineStr">
        <is>
          <t>Nội bộ - Chính</t>
        </is>
      </c>
      <c r="H254" s="66" t="inlineStr">
        <is>
          <t>Công ty Cổ phần GONSA</t>
        </is>
      </c>
      <c r="I254" s="66" t="inlineStr">
        <is>
          <t>Khối Vận hành dịch vụ</t>
        </is>
      </c>
      <c r="J254" s="66" t="inlineStr">
        <is>
          <t>P. Kho vận - Khu vực 3</t>
        </is>
      </c>
      <c r="K254" s="66" t="inlineStr">
        <is>
          <t>Nhân viên Kho (Kiêm lái xe nâng)</t>
        </is>
      </c>
      <c r="L254" s="66" t="inlineStr">
        <is>
          <t>L7</t>
        </is>
      </c>
      <c r="M254" s="66" t="inlineStr">
        <is>
          <t>L7.2</t>
        </is>
      </c>
      <c r="N254" s="66" t="inlineStr">
        <is>
          <t>GDPGSP26</t>
        </is>
      </c>
      <c r="O254" s="66" t="inlineStr">
        <is>
          <t>Tuân thủ GDP-GSP 2026</t>
        </is>
      </c>
      <c r="P254" s="66" t="inlineStr">
        <is>
          <t>Đào tạo tuân thủ</t>
        </is>
      </c>
      <c r="Q254" s="66" t="inlineStr">
        <is>
          <t>Online</t>
        </is>
      </c>
      <c r="R254" s="66" t="n">
        <v>3</v>
      </c>
      <c r="T254" s="114" t="inlineStr">
        <is>
          <t>2026-01-18</t>
        </is>
      </c>
      <c r="U254" s="66" t="inlineStr">
        <is>
          <t>Online</t>
        </is>
      </c>
      <c r="V254" s="66" t="inlineStr">
        <is>
          <t>Có mặt</t>
        </is>
      </c>
      <c r="W254" s="66" t="n">
        <v>11</v>
      </c>
      <c r="AA254" s="66" t="inlineStr">
        <is>
          <t>Có</t>
        </is>
      </c>
      <c r="AB254" t="inlineStr"/>
      <c r="AC254" s="11" t="n">
        <v>46122.65804398148</v>
      </c>
      <c r="AD254" s="66" t="inlineStr">
        <is>
          <t>gsh38@gonsa.vn</t>
        </is>
      </c>
      <c r="AE254" s="11" t="inlineStr">
        <is>
          <t>2026-04-11T12:53:03</t>
        </is>
      </c>
      <c r="AF254" s="66" t="inlineStr">
        <is>
          <t>LOCAL_POC</t>
        </is>
      </c>
      <c r="AG254" s="66" t="n">
        <v>2026</v>
      </c>
      <c r="AH254" s="66" t="inlineStr">
        <is>
          <t>ACTIVE</t>
        </is>
      </c>
      <c r="AI254" s="66" t="inlineStr">
        <is>
          <t>cc094dd92e0584e8680de73b90eedbae6179c90f1bb69cb20375da43a3e35c55</t>
        </is>
      </c>
      <c r="AJ254" s="66" t="inlineStr">
        <is>
          <t>QA_PASSED</t>
        </is>
      </c>
      <c r="AK254" s="66" t="inlineStr">
        <is>
          <t>{"raw_id": "RAW-3DD2B35B89", "raw_participant_key": "ses_f40a877921_50007079", "sync_fingerprint": "4575B68E50", "source_row_number": "254", "notes": "Dong bo tu Data raw hoc vien (local)", "sync_mode": "local"}</t>
        </is>
      </c>
      <c r="AL254" s="66" t="inlineStr">
        <is>
          <t>SES-F40A877921</t>
        </is>
      </c>
      <c r="AM254" s="66" t="inlineStr">
        <is>
          <t>GDP-260118-A</t>
        </is>
      </c>
      <c r="AN254" s="136" t="inlineStr">
        <is>
          <t>2026-01</t>
        </is>
      </c>
      <c r="AO254" s="66" t="inlineStr">
        <is>
          <t>Online</t>
        </is>
      </c>
      <c r="AP254" s="66" t="inlineStr">
        <is>
          <t>Đào tạo tuân thủ</t>
        </is>
      </c>
      <c r="AQ254" s="66" t="inlineStr">
        <is>
          <t>Phòng Cảnh giác Dược</t>
        </is>
      </c>
      <c r="AR254" s="66" t="inlineStr">
        <is>
          <t>Nhân viên kho, QA công ty Gonsa</t>
        </is>
      </c>
      <c r="AS254" s="66" t="inlineStr">
        <is>
          <t>Gonsa</t>
        </is>
      </c>
      <c r="AT254" s="66" t="n">
        <v>1</v>
      </c>
      <c r="AU254" s="66" t="n">
        <v>264</v>
      </c>
      <c r="AV254" s="66" t="n">
        <v>282</v>
      </c>
      <c r="AX254" s="66" t="n">
        <v>0</v>
      </c>
      <c r="AZ254" s="66" t="inlineStr">
        <is>
          <t>Đã có</t>
        </is>
      </c>
      <c r="BA254" t="inlineStr"/>
      <c r="BB254" s="66" t="inlineStr">
        <is>
          <t>Đã có</t>
        </is>
      </c>
      <c r="BC254" t="inlineStr"/>
      <c r="BD254" s="66" t="inlineStr">
        <is>
          <t>Hà Nội</t>
        </is>
      </c>
    </row>
    <row r="255" ht="12.5" customHeight="1" s="151">
      <c r="A255" s="66" t="inlineStr">
        <is>
          <t>REC-002824</t>
        </is>
      </c>
      <c r="B255" s="66" t="inlineStr">
        <is>
          <t>RAW_PARTICIPANT</t>
        </is>
      </c>
      <c r="C255" t="inlineStr"/>
      <c r="D255" s="66" t="inlineStr">
        <is>
          <t>50007115</t>
        </is>
      </c>
      <c r="E255" s="66" t="inlineStr">
        <is>
          <t>Lê Tùng Lâm</t>
        </is>
      </c>
      <c r="F255" s="66" t="inlineStr">
        <is>
          <t>thanh.vu@gonsa.com.vn</t>
        </is>
      </c>
      <c r="G255" s="66" t="inlineStr">
        <is>
          <t>Nội bộ - Chính</t>
        </is>
      </c>
      <c r="H255" s="66" t="inlineStr">
        <is>
          <t>Công ty Cổ phần GONSA</t>
        </is>
      </c>
      <c r="I255" s="66" t="inlineStr">
        <is>
          <t>Khối Vận hành dịch vụ</t>
        </is>
      </c>
      <c r="J255" s="66" t="inlineStr">
        <is>
          <t>P. Kho vận - Khu vực 3</t>
        </is>
      </c>
      <c r="K255" s="66" t="inlineStr">
        <is>
          <t>Nhân viên Giao Nhận (Phụ xe tải)</t>
        </is>
      </c>
      <c r="L255" s="66" t="inlineStr">
        <is>
          <t>L7</t>
        </is>
      </c>
      <c r="M255" s="66" t="inlineStr">
        <is>
          <t>L7.2</t>
        </is>
      </c>
      <c r="N255" s="66" t="inlineStr">
        <is>
          <t>GDPGSP26</t>
        </is>
      </c>
      <c r="O255" s="66" t="inlineStr">
        <is>
          <t>Tuân thủ GDP-GSP 2026</t>
        </is>
      </c>
      <c r="P255" s="66" t="inlineStr">
        <is>
          <t>Đào tạo tuân thủ</t>
        </is>
      </c>
      <c r="Q255" s="66" t="inlineStr">
        <is>
          <t>Online</t>
        </is>
      </c>
      <c r="R255" s="66" t="n">
        <v>3</v>
      </c>
      <c r="T255" s="114" t="inlineStr">
        <is>
          <t>2026-01-18</t>
        </is>
      </c>
      <c r="U255" s="66" t="inlineStr">
        <is>
          <t>Online</t>
        </is>
      </c>
      <c r="V255" s="66" t="inlineStr">
        <is>
          <t>Có mặt</t>
        </is>
      </c>
      <c r="W255" s="66" t="n">
        <v>15</v>
      </c>
      <c r="AA255" s="66" t="inlineStr">
        <is>
          <t>Có</t>
        </is>
      </c>
      <c r="AB255" t="inlineStr"/>
      <c r="AC255" s="11" t="n">
        <v>46122.65804398148</v>
      </c>
      <c r="AD255" s="66" t="inlineStr">
        <is>
          <t>gsh38@gonsa.vn</t>
        </is>
      </c>
      <c r="AE255" s="11" t="inlineStr">
        <is>
          <t>2026-04-11T12:53:03</t>
        </is>
      </c>
      <c r="AF255" s="66" t="inlineStr">
        <is>
          <t>LOCAL_POC</t>
        </is>
      </c>
      <c r="AG255" s="66" t="n">
        <v>2026</v>
      </c>
      <c r="AH255" s="66" t="inlineStr">
        <is>
          <t>ACTIVE</t>
        </is>
      </c>
      <c r="AI255" s="66" t="inlineStr">
        <is>
          <t>c01aceb66aaad2bf18c96159c585433898093f8af1e9f563b046a9b234f5ad60</t>
        </is>
      </c>
      <c r="AJ255" s="66" t="inlineStr">
        <is>
          <t>QA_PASSED</t>
        </is>
      </c>
      <c r="AK255" s="66" t="inlineStr">
        <is>
          <t>{"raw_id": "RAW-FD5582AF61", "raw_participant_key": "ses_f40a877921_50007115", "sync_fingerprint": "B6C0E22328", "source_row_number": "255", "notes": "Dong bo tu Data raw hoc vien (local)", "sync_mode": "local"}</t>
        </is>
      </c>
      <c r="AL255" s="66" t="inlineStr">
        <is>
          <t>SES-F40A877921</t>
        </is>
      </c>
      <c r="AM255" s="66" t="inlineStr">
        <is>
          <t>GDP-260118-A</t>
        </is>
      </c>
      <c r="AN255" s="136" t="inlineStr">
        <is>
          <t>2026-01</t>
        </is>
      </c>
      <c r="AO255" s="66" t="inlineStr">
        <is>
          <t>Online</t>
        </is>
      </c>
      <c r="AP255" s="66" t="inlineStr">
        <is>
          <t>Đào tạo tuân thủ</t>
        </is>
      </c>
      <c r="AQ255" s="66" t="inlineStr">
        <is>
          <t>Phòng Cảnh giác Dược</t>
        </is>
      </c>
      <c r="AR255" s="66" t="inlineStr">
        <is>
          <t>Nhân viên kho, QA công ty Gonsa</t>
        </is>
      </c>
      <c r="AS255" s="66" t="inlineStr">
        <is>
          <t>Gonsa</t>
        </is>
      </c>
      <c r="AT255" s="66" t="n">
        <v>1</v>
      </c>
      <c r="AU255" s="66" t="n">
        <v>264</v>
      </c>
      <c r="AV255" s="66" t="n">
        <v>282</v>
      </c>
      <c r="AX255" s="66" t="n">
        <v>0</v>
      </c>
      <c r="AZ255" s="66" t="inlineStr">
        <is>
          <t>Đã có</t>
        </is>
      </c>
      <c r="BA255" t="inlineStr"/>
      <c r="BB255" s="66" t="inlineStr">
        <is>
          <t>Đã có</t>
        </is>
      </c>
      <c r="BC255" t="inlineStr"/>
      <c r="BD255" s="66" t="inlineStr">
        <is>
          <t>Hà Nội</t>
        </is>
      </c>
    </row>
    <row r="256" ht="12.5" customHeight="1" s="151">
      <c r="A256" s="66" t="inlineStr">
        <is>
          <t>REC-002825</t>
        </is>
      </c>
      <c r="B256" s="66" t="inlineStr">
        <is>
          <t>RAW_PARTICIPANT</t>
        </is>
      </c>
      <c r="C256" t="inlineStr"/>
      <c r="D256" s="66" t="inlineStr">
        <is>
          <t>50007116</t>
        </is>
      </c>
      <c r="E256" s="66" t="inlineStr">
        <is>
          <t>Phạm Việt Pháp</t>
        </is>
      </c>
      <c r="F256" s="66" t="inlineStr">
        <is>
          <t>hanh.nguyen01@gonsa.com.vn</t>
        </is>
      </c>
      <c r="G256" s="66" t="inlineStr">
        <is>
          <t>Nội bộ - Chính</t>
        </is>
      </c>
      <c r="H256" s="66" t="inlineStr">
        <is>
          <t>Công ty Cổ phần GONSA</t>
        </is>
      </c>
      <c r="I256" s="66" t="inlineStr">
        <is>
          <t>Khối Vận hành dịch vụ</t>
        </is>
      </c>
      <c r="J256" s="66" t="inlineStr">
        <is>
          <t>P. Kho vận - Khu vực 3</t>
        </is>
      </c>
      <c r="K256" s="66" t="inlineStr">
        <is>
          <t>Nhân viên Kho</t>
        </is>
      </c>
      <c r="L256" s="66" t="inlineStr">
        <is>
          <t>L7</t>
        </is>
      </c>
      <c r="M256" s="66" t="inlineStr">
        <is>
          <t>L7.2</t>
        </is>
      </c>
      <c r="N256" s="66" t="inlineStr">
        <is>
          <t>GDPGSP26</t>
        </is>
      </c>
      <c r="O256" s="66" t="inlineStr">
        <is>
          <t>Tuân thủ GDP-GSP 2026</t>
        </is>
      </c>
      <c r="P256" s="66" t="inlineStr">
        <is>
          <t>Đào tạo tuân thủ</t>
        </is>
      </c>
      <c r="Q256" s="66" t="inlineStr">
        <is>
          <t>Online</t>
        </is>
      </c>
      <c r="R256" s="66" t="n">
        <v>3</v>
      </c>
      <c r="T256" s="114" t="inlineStr">
        <is>
          <t>2026-01-18</t>
        </is>
      </c>
      <c r="U256" s="66" t="inlineStr">
        <is>
          <t>Online</t>
        </is>
      </c>
      <c r="V256" s="66" t="inlineStr">
        <is>
          <t>Có mặt</t>
        </is>
      </c>
      <c r="W256" s="66" t="n">
        <v>12</v>
      </c>
      <c r="AA256" s="66" t="inlineStr">
        <is>
          <t>Có</t>
        </is>
      </c>
      <c r="AB256" t="inlineStr"/>
      <c r="AC256" s="11" t="n">
        <v>46122.65805555556</v>
      </c>
      <c r="AD256" s="66" t="inlineStr">
        <is>
          <t>gsh38@gonsa.vn</t>
        </is>
      </c>
      <c r="AE256" s="11" t="inlineStr">
        <is>
          <t>2026-04-11T12:53:03</t>
        </is>
      </c>
      <c r="AF256" s="66" t="inlineStr">
        <is>
          <t>LOCAL_POC</t>
        </is>
      </c>
      <c r="AG256" s="66" t="n">
        <v>2026</v>
      </c>
      <c r="AH256" s="66" t="inlineStr">
        <is>
          <t>ACTIVE</t>
        </is>
      </c>
      <c r="AI256" s="66" t="inlineStr">
        <is>
          <t>aadc77bafd941c90ee208b82b7a1335d289a20a0b99dca9770fd434c13c40111</t>
        </is>
      </c>
      <c r="AJ256" s="66" t="inlineStr">
        <is>
          <t>QA_PASSED</t>
        </is>
      </c>
      <c r="AK256" s="66" t="inlineStr">
        <is>
          <t>{"raw_id": "RAW-8375B1F202", "raw_participant_key": "ses_f40a877921_50007116", "sync_fingerprint": "5D3765CA05", "source_row_number": "256", "notes": "Dong bo tu Data raw hoc vien (local)", "sync_mode": "local"}</t>
        </is>
      </c>
      <c r="AL256" s="66" t="inlineStr">
        <is>
          <t>SES-F40A877921</t>
        </is>
      </c>
      <c r="AM256" s="66" t="inlineStr">
        <is>
          <t>GDP-260118-A</t>
        </is>
      </c>
      <c r="AN256" s="136" t="inlineStr">
        <is>
          <t>2026-01</t>
        </is>
      </c>
      <c r="AO256" s="66" t="inlineStr">
        <is>
          <t>Online</t>
        </is>
      </c>
      <c r="AP256" s="66" t="inlineStr">
        <is>
          <t>Đào tạo tuân thủ</t>
        </is>
      </c>
      <c r="AQ256" s="66" t="inlineStr">
        <is>
          <t>Phòng Cảnh giác Dược</t>
        </is>
      </c>
      <c r="AR256" s="66" t="inlineStr">
        <is>
          <t>Nhân viên kho, QA công ty Gonsa</t>
        </is>
      </c>
      <c r="AS256" s="66" t="inlineStr">
        <is>
          <t>Gonsa</t>
        </is>
      </c>
      <c r="AT256" s="66" t="n">
        <v>1</v>
      </c>
      <c r="AU256" s="66" t="n">
        <v>264</v>
      </c>
      <c r="AV256" s="66" t="n">
        <v>282</v>
      </c>
      <c r="AX256" s="66" t="n">
        <v>0</v>
      </c>
      <c r="AZ256" s="66" t="inlineStr">
        <is>
          <t>Đã có</t>
        </is>
      </c>
      <c r="BA256" t="inlineStr"/>
      <c r="BB256" s="66" t="inlineStr">
        <is>
          <t>Đã có</t>
        </is>
      </c>
      <c r="BC256" t="inlineStr"/>
      <c r="BD256" s="66" t="inlineStr">
        <is>
          <t>Hà Nội</t>
        </is>
      </c>
    </row>
    <row r="257" ht="12.5" customHeight="1" s="151">
      <c r="A257" s="66" t="inlineStr">
        <is>
          <t>REC-002826</t>
        </is>
      </c>
      <c r="B257" s="66" t="inlineStr">
        <is>
          <t>RAW_PARTICIPANT</t>
        </is>
      </c>
      <c r="C257" t="inlineStr"/>
      <c r="D257" s="66" t="inlineStr">
        <is>
          <t>50007118</t>
        </is>
      </c>
      <c r="E257" s="66" t="inlineStr">
        <is>
          <t>Phạm Quang Vinh</t>
        </is>
      </c>
      <c r="F257" s="66" t="inlineStr">
        <is>
          <t>minh.le@gonsa.com.vn</t>
        </is>
      </c>
      <c r="G257" s="66" t="inlineStr">
        <is>
          <t>Nội bộ - Chính</t>
        </is>
      </c>
      <c r="H257" s="66" t="inlineStr">
        <is>
          <t>Công ty Cổ phần GONSA</t>
        </is>
      </c>
      <c r="I257" s="66" t="inlineStr">
        <is>
          <t>Khối Vận hành dịch vụ</t>
        </is>
      </c>
      <c r="J257" s="66" t="inlineStr">
        <is>
          <t>P. Kho vận - Khu vực 3</t>
        </is>
      </c>
      <c r="K257" s="66" t="inlineStr">
        <is>
          <t>Nhân viên Giao Nhận (Phụ xe tải)</t>
        </is>
      </c>
      <c r="L257" s="66" t="inlineStr">
        <is>
          <t>L7</t>
        </is>
      </c>
      <c r="M257" s="66" t="inlineStr">
        <is>
          <t>L7.2</t>
        </is>
      </c>
      <c r="N257" s="66" t="inlineStr">
        <is>
          <t>GDPGSP26</t>
        </is>
      </c>
      <c r="O257" s="66" t="inlineStr">
        <is>
          <t>Tuân thủ GDP-GSP 2026</t>
        </is>
      </c>
      <c r="P257" s="66" t="inlineStr">
        <is>
          <t>Đào tạo tuân thủ</t>
        </is>
      </c>
      <c r="Q257" s="66" t="inlineStr">
        <is>
          <t>Online</t>
        </is>
      </c>
      <c r="R257" s="66" t="n">
        <v>3</v>
      </c>
      <c r="T257" s="114" t="inlineStr">
        <is>
          <t>2026-01-18</t>
        </is>
      </c>
      <c r="U257" s="66" t="inlineStr">
        <is>
          <t>Online</t>
        </is>
      </c>
      <c r="V257" s="66" t="inlineStr">
        <is>
          <t>Có mặt</t>
        </is>
      </c>
      <c r="W257" s="66" t="n">
        <v>11</v>
      </c>
      <c r="AA257" s="66" t="inlineStr">
        <is>
          <t>Có</t>
        </is>
      </c>
      <c r="AB257" t="inlineStr"/>
      <c r="AC257" s="11" t="n">
        <v>46122.65805555556</v>
      </c>
      <c r="AD257" s="66" t="inlineStr">
        <is>
          <t>gsh38@gonsa.vn</t>
        </is>
      </c>
      <c r="AE257" s="11" t="inlineStr">
        <is>
          <t>2026-04-11T12:53:03</t>
        </is>
      </c>
      <c r="AF257" s="66" t="inlineStr">
        <is>
          <t>LOCAL_POC</t>
        </is>
      </c>
      <c r="AG257" s="66" t="n">
        <v>2026</v>
      </c>
      <c r="AH257" s="66" t="inlineStr">
        <is>
          <t>ACTIVE</t>
        </is>
      </c>
      <c r="AI257" s="66" t="inlineStr">
        <is>
          <t>f44032f0b435fa8315fbd3d87c0b964009d4c8b00ae5d752419fe3a45269209a</t>
        </is>
      </c>
      <c r="AJ257" s="66" t="inlineStr">
        <is>
          <t>QA_PASSED</t>
        </is>
      </c>
      <c r="AK257" s="66" t="inlineStr">
        <is>
          <t>{"raw_id": "RAW-6959BB2157", "raw_participant_key": "ses_f40a877921_50007118", "sync_fingerprint": "4BEC028962", "source_row_number": "257", "notes": "Dong bo tu Data raw hoc vien (local)", "sync_mode": "local"}</t>
        </is>
      </c>
      <c r="AL257" s="66" t="inlineStr">
        <is>
          <t>SES-F40A877921</t>
        </is>
      </c>
      <c r="AM257" s="66" t="inlineStr">
        <is>
          <t>GDP-260118-A</t>
        </is>
      </c>
      <c r="AN257" s="136" t="inlineStr">
        <is>
          <t>2026-01</t>
        </is>
      </c>
      <c r="AO257" s="66" t="inlineStr">
        <is>
          <t>Online</t>
        </is>
      </c>
      <c r="AP257" s="66" t="inlineStr">
        <is>
          <t>Đào tạo tuân thủ</t>
        </is>
      </c>
      <c r="AQ257" s="66" t="inlineStr">
        <is>
          <t>Phòng Cảnh giác Dược</t>
        </is>
      </c>
      <c r="AR257" s="66" t="inlineStr">
        <is>
          <t>Nhân viên kho, QA công ty Gonsa</t>
        </is>
      </c>
      <c r="AS257" s="66" t="inlineStr">
        <is>
          <t>Gonsa</t>
        </is>
      </c>
      <c r="AT257" s="66" t="n">
        <v>1</v>
      </c>
      <c r="AU257" s="66" t="n">
        <v>264</v>
      </c>
      <c r="AV257" s="66" t="n">
        <v>282</v>
      </c>
      <c r="AX257" s="66" t="n">
        <v>0</v>
      </c>
      <c r="AZ257" s="66" t="inlineStr">
        <is>
          <t>Đã có</t>
        </is>
      </c>
      <c r="BA257" t="inlineStr"/>
      <c r="BB257" s="66" t="inlineStr">
        <is>
          <t>Đã có</t>
        </is>
      </c>
      <c r="BC257" t="inlineStr"/>
      <c r="BD257" s="66" t="inlineStr">
        <is>
          <t>Hà Nội</t>
        </is>
      </c>
    </row>
    <row r="258" ht="12.5" customHeight="1" s="151">
      <c r="A258" s="66" t="inlineStr">
        <is>
          <t>REC-002827</t>
        </is>
      </c>
      <c r="B258" s="66" t="inlineStr">
        <is>
          <t>RAW_PARTICIPANT</t>
        </is>
      </c>
      <c r="C258" t="inlineStr"/>
      <c r="D258" s="66" t="inlineStr">
        <is>
          <t>50007145</t>
        </is>
      </c>
      <c r="E258" s="66" t="inlineStr">
        <is>
          <t>Lê Xuân Kha</t>
        </is>
      </c>
      <c r="F258" s="66" t="inlineStr">
        <is>
          <t>tung.le@gonsa.com.vn</t>
        </is>
      </c>
      <c r="G258" s="66" t="inlineStr">
        <is>
          <t>Nội bộ - Chính</t>
        </is>
      </c>
      <c r="H258" s="66" t="inlineStr">
        <is>
          <t>Công ty Cổ phần GONSA</t>
        </is>
      </c>
      <c r="I258" s="66" t="inlineStr">
        <is>
          <t>Khối Vận hành dịch vụ</t>
        </is>
      </c>
      <c r="J258" s="66" t="inlineStr">
        <is>
          <t>P. Kho vận - Khu vực 3</t>
        </is>
      </c>
      <c r="K258" s="66" t="inlineStr">
        <is>
          <t>Nhân viên Giao nhận (Xe máy)</t>
        </is>
      </c>
      <c r="L258" s="66" t="inlineStr">
        <is>
          <t>L7</t>
        </is>
      </c>
      <c r="M258" s="66" t="inlineStr">
        <is>
          <t>L7.2</t>
        </is>
      </c>
      <c r="N258" s="66" t="inlineStr">
        <is>
          <t>GDPGSP26</t>
        </is>
      </c>
      <c r="O258" s="66" t="inlineStr">
        <is>
          <t>Tuân thủ GDP-GSP 2026</t>
        </is>
      </c>
      <c r="P258" s="66" t="inlineStr">
        <is>
          <t>Đào tạo tuân thủ</t>
        </is>
      </c>
      <c r="Q258" s="66" t="inlineStr">
        <is>
          <t>Online</t>
        </is>
      </c>
      <c r="R258" s="66" t="n">
        <v>3</v>
      </c>
      <c r="T258" s="114" t="inlineStr">
        <is>
          <t>2026-01-18</t>
        </is>
      </c>
      <c r="U258" s="66" t="inlineStr">
        <is>
          <t>Online</t>
        </is>
      </c>
      <c r="V258" s="66" t="inlineStr">
        <is>
          <t>Có mặt</t>
        </is>
      </c>
      <c r="W258" s="66" t="n">
        <v>15</v>
      </c>
      <c r="AA258" s="66" t="inlineStr">
        <is>
          <t>Có</t>
        </is>
      </c>
      <c r="AB258" t="inlineStr"/>
      <c r="AC258" s="11" t="n">
        <v>46122.65806712963</v>
      </c>
      <c r="AD258" s="66" t="inlineStr">
        <is>
          <t>gsh38@gonsa.vn</t>
        </is>
      </c>
      <c r="AE258" s="11" t="inlineStr">
        <is>
          <t>2026-04-11T12:53:03</t>
        </is>
      </c>
      <c r="AF258" s="66" t="inlineStr">
        <is>
          <t>LOCAL_POC</t>
        </is>
      </c>
      <c r="AG258" s="66" t="n">
        <v>2026</v>
      </c>
      <c r="AH258" s="66" t="inlineStr">
        <is>
          <t>ACTIVE</t>
        </is>
      </c>
      <c r="AI258" s="66" t="inlineStr">
        <is>
          <t>acb9834497910a0dcc618d288448f550a0237f25c2b87e5dfe73563625446cf1</t>
        </is>
      </c>
      <c r="AJ258" s="66" t="inlineStr">
        <is>
          <t>QA_PASSED</t>
        </is>
      </c>
      <c r="AK258" s="66" t="inlineStr">
        <is>
          <t>{"raw_id": "RAW-9941A8DA51", "raw_participant_key": "ses_f40a877921_50007145", "sync_fingerprint": "197280B547", "source_row_number": "258", "notes": "Dong bo tu Data raw hoc vien (local)", "sync_mode": "local"}</t>
        </is>
      </c>
      <c r="AL258" s="66" t="inlineStr">
        <is>
          <t>SES-F40A877921</t>
        </is>
      </c>
      <c r="AM258" s="66" t="inlineStr">
        <is>
          <t>GDP-260118-A</t>
        </is>
      </c>
      <c r="AN258" s="136" t="inlineStr">
        <is>
          <t>2026-01</t>
        </is>
      </c>
      <c r="AO258" s="66" t="inlineStr">
        <is>
          <t>Online</t>
        </is>
      </c>
      <c r="AP258" s="66" t="inlineStr">
        <is>
          <t>Đào tạo tuân thủ</t>
        </is>
      </c>
      <c r="AQ258" s="66" t="inlineStr">
        <is>
          <t>Phòng Cảnh giác Dược</t>
        </is>
      </c>
      <c r="AR258" s="66" t="inlineStr">
        <is>
          <t>Nhân viên kho, QA công ty Gonsa</t>
        </is>
      </c>
      <c r="AS258" s="66" t="inlineStr">
        <is>
          <t>Gonsa</t>
        </is>
      </c>
      <c r="AT258" s="66" t="n">
        <v>1</v>
      </c>
      <c r="AU258" s="66" t="n">
        <v>264</v>
      </c>
      <c r="AV258" s="66" t="n">
        <v>282</v>
      </c>
      <c r="AX258" s="66" t="n">
        <v>0</v>
      </c>
      <c r="AZ258" s="66" t="inlineStr">
        <is>
          <t>Đã có</t>
        </is>
      </c>
      <c r="BA258" t="inlineStr"/>
      <c r="BB258" s="66" t="inlineStr">
        <is>
          <t>Đã có</t>
        </is>
      </c>
      <c r="BC258" t="inlineStr"/>
      <c r="BD258" s="66" t="inlineStr">
        <is>
          <t>Hà Nội</t>
        </is>
      </c>
    </row>
    <row r="259" ht="12.5" customHeight="1" s="151">
      <c r="A259" s="66" t="inlineStr">
        <is>
          <t>REC-002828</t>
        </is>
      </c>
      <c r="B259" s="66" t="inlineStr">
        <is>
          <t>RAW_PARTICIPANT</t>
        </is>
      </c>
      <c r="C259" t="inlineStr"/>
      <c r="D259" s="66" t="inlineStr">
        <is>
          <t>50007146</t>
        </is>
      </c>
      <c r="E259" s="66" t="inlineStr">
        <is>
          <t>Trương Đình Tâm</t>
        </is>
      </c>
      <c r="F259" s="66" t="inlineStr">
        <is>
          <t>hoang.phan@gonsa.com.vn</t>
        </is>
      </c>
      <c r="G259" s="66" t="inlineStr">
        <is>
          <t>Nội bộ - Chính</t>
        </is>
      </c>
      <c r="H259" s="66" t="inlineStr">
        <is>
          <t>Công ty Cổ phần GONSA</t>
        </is>
      </c>
      <c r="I259" s="66" t="inlineStr">
        <is>
          <t>Khối Vận hành dịch vụ</t>
        </is>
      </c>
      <c r="J259" s="66" t="inlineStr">
        <is>
          <t>P. Kho vận - Khu vực 3</t>
        </is>
      </c>
      <c r="K259" s="66" t="inlineStr">
        <is>
          <t>Nhân viên Giao nhận (Xe máy)</t>
        </is>
      </c>
      <c r="L259" s="66" t="inlineStr">
        <is>
          <t>L7</t>
        </is>
      </c>
      <c r="M259" s="66" t="inlineStr">
        <is>
          <t>L7.2</t>
        </is>
      </c>
      <c r="N259" s="66" t="inlineStr">
        <is>
          <t>GDPGSP26</t>
        </is>
      </c>
      <c r="O259" s="66" t="inlineStr">
        <is>
          <t>Tuân thủ GDP-GSP 2026</t>
        </is>
      </c>
      <c r="P259" s="66" t="inlineStr">
        <is>
          <t>Đào tạo tuân thủ</t>
        </is>
      </c>
      <c r="Q259" s="66" t="inlineStr">
        <is>
          <t>Online</t>
        </is>
      </c>
      <c r="R259" s="66" t="n">
        <v>3</v>
      </c>
      <c r="T259" s="114" t="inlineStr">
        <is>
          <t>2026-01-18</t>
        </is>
      </c>
      <c r="U259" s="66" t="inlineStr">
        <is>
          <t>Online</t>
        </is>
      </c>
      <c r="V259" s="66" t="inlineStr">
        <is>
          <t>Có mặt</t>
        </is>
      </c>
      <c r="W259" s="66" t="n">
        <v>13</v>
      </c>
      <c r="AA259" s="66" t="inlineStr">
        <is>
          <t>Có</t>
        </is>
      </c>
      <c r="AB259" t="inlineStr"/>
      <c r="AC259" s="11" t="n">
        <v>46122.65806712963</v>
      </c>
      <c r="AD259" s="66" t="inlineStr">
        <is>
          <t>gsh38@gonsa.vn</t>
        </is>
      </c>
      <c r="AE259" s="11" t="inlineStr">
        <is>
          <t>2026-04-11T12:53:03</t>
        </is>
      </c>
      <c r="AF259" s="66" t="inlineStr">
        <is>
          <t>LOCAL_POC</t>
        </is>
      </c>
      <c r="AG259" s="66" t="n">
        <v>2026</v>
      </c>
      <c r="AH259" s="66" t="inlineStr">
        <is>
          <t>ACTIVE</t>
        </is>
      </c>
      <c r="AI259" s="66" t="inlineStr">
        <is>
          <t>f4306e4fc2a84a07f6bac721529ba5b5bc4b1285422b48db1410de7c37a20abc</t>
        </is>
      </c>
      <c r="AJ259" s="66" t="inlineStr">
        <is>
          <t>QA_PASSED</t>
        </is>
      </c>
      <c r="AK259" s="66" t="inlineStr">
        <is>
          <t>{"raw_id": "RAW-0CFBC02F53", "raw_participant_key": "ses_f40a877921_50007146", "sync_fingerprint": "DE1E134B86", "source_row_number": "259", "notes": "Dong bo tu Data raw hoc vien (local)", "sync_mode": "local"}</t>
        </is>
      </c>
      <c r="AL259" s="66" t="inlineStr">
        <is>
          <t>SES-F40A877921</t>
        </is>
      </c>
      <c r="AM259" s="66" t="inlineStr">
        <is>
          <t>GDP-260118-A</t>
        </is>
      </c>
      <c r="AN259" s="136" t="inlineStr">
        <is>
          <t>2026-01</t>
        </is>
      </c>
      <c r="AO259" s="66" t="inlineStr">
        <is>
          <t>Online</t>
        </is>
      </c>
      <c r="AP259" s="66" t="inlineStr">
        <is>
          <t>Đào tạo tuân thủ</t>
        </is>
      </c>
      <c r="AQ259" s="66" t="inlineStr">
        <is>
          <t>Phòng Cảnh giác Dược</t>
        </is>
      </c>
      <c r="AR259" s="66" t="inlineStr">
        <is>
          <t>Nhân viên kho, QA công ty Gonsa</t>
        </is>
      </c>
      <c r="AS259" s="66" t="inlineStr">
        <is>
          <t>Gonsa</t>
        </is>
      </c>
      <c r="AT259" s="66" t="n">
        <v>1</v>
      </c>
      <c r="AU259" s="66" t="n">
        <v>264</v>
      </c>
      <c r="AV259" s="66" t="n">
        <v>282</v>
      </c>
      <c r="AX259" s="66" t="n">
        <v>0</v>
      </c>
      <c r="AZ259" s="66" t="inlineStr">
        <is>
          <t>Đã có</t>
        </is>
      </c>
      <c r="BA259" t="inlineStr"/>
      <c r="BB259" s="66" t="inlineStr">
        <is>
          <t>Đã có</t>
        </is>
      </c>
      <c r="BC259" t="inlineStr"/>
      <c r="BD259" s="66" t="inlineStr">
        <is>
          <t>Hà Nội</t>
        </is>
      </c>
    </row>
    <row r="260" ht="12.5" customHeight="1" s="151">
      <c r="A260" s="66" t="inlineStr">
        <is>
          <t>REC-002829</t>
        </is>
      </c>
      <c r="B260" s="66" t="inlineStr">
        <is>
          <t>RAW_PARTICIPANT</t>
        </is>
      </c>
      <c r="C260" t="inlineStr"/>
      <c r="D260" s="66" t="inlineStr">
        <is>
          <t>50007154</t>
        </is>
      </c>
      <c r="E260" s="66" t="inlineStr">
        <is>
          <t>Lê Đức Toàn</t>
        </is>
      </c>
      <c r="F260" s="66" t="inlineStr">
        <is>
          <t>toan.le@gonsa.com.vn</t>
        </is>
      </c>
      <c r="G260" s="66" t="inlineStr">
        <is>
          <t>Nghỉ việc</t>
        </is>
      </c>
      <c r="H260" s="66" t="inlineStr">
        <is>
          <t>Công ty Cổ phần GONSA</t>
        </is>
      </c>
      <c r="I260" s="66" t="inlineStr">
        <is>
          <t>Khối Vận hành dịch vụ</t>
        </is>
      </c>
      <c r="J260" s="66" t="inlineStr">
        <is>
          <t>P. Kho vận - Khu vực 3</t>
        </is>
      </c>
      <c r="K260" s="66" t="inlineStr">
        <is>
          <t>Nhân viên Kho</t>
        </is>
      </c>
      <c r="L260" s="66" t="inlineStr">
        <is>
          <t>L7</t>
        </is>
      </c>
      <c r="M260" s="66" t="inlineStr">
        <is>
          <t>L7.2</t>
        </is>
      </c>
      <c r="N260" s="66" t="inlineStr">
        <is>
          <t>GDPGSP26</t>
        </is>
      </c>
      <c r="O260" s="66" t="inlineStr">
        <is>
          <t>Tuân thủ GDP-GSP 2026</t>
        </is>
      </c>
      <c r="P260" s="66" t="inlineStr">
        <is>
          <t>Đào tạo tuân thủ</t>
        </is>
      </c>
      <c r="Q260" s="66" t="inlineStr">
        <is>
          <t>Online</t>
        </is>
      </c>
      <c r="R260" s="66" t="n">
        <v>3</v>
      </c>
      <c r="T260" s="114" t="inlineStr">
        <is>
          <t>2026-01-18</t>
        </is>
      </c>
      <c r="U260" s="66" t="inlineStr">
        <is>
          <t>Online</t>
        </is>
      </c>
      <c r="V260" s="66" t="inlineStr">
        <is>
          <t>Có mặt</t>
        </is>
      </c>
      <c r="W260" s="66" t="n">
        <v>15</v>
      </c>
      <c r="AA260" s="66" t="inlineStr">
        <is>
          <t>Có</t>
        </is>
      </c>
      <c r="AB260" t="inlineStr"/>
      <c r="AC260" s="11" t="n">
        <v>46122.6580787037</v>
      </c>
      <c r="AD260" s="66" t="inlineStr">
        <is>
          <t>gsh38@gonsa.vn</t>
        </is>
      </c>
      <c r="AE260" s="11" t="inlineStr">
        <is>
          <t>2026-04-11T12:53:03</t>
        </is>
      </c>
      <c r="AF260" s="66" t="inlineStr">
        <is>
          <t>LOCAL_POC</t>
        </is>
      </c>
      <c r="AG260" s="66" t="n">
        <v>2026</v>
      </c>
      <c r="AH260" s="66" t="inlineStr">
        <is>
          <t>ACTIVE</t>
        </is>
      </c>
      <c r="AI260" s="66" t="inlineStr">
        <is>
          <t>f02f55dc555b8368344c33bf391175cb73df597071086f6b967b1a9f136dd035</t>
        </is>
      </c>
      <c r="AJ260" s="66" t="inlineStr">
        <is>
          <t>QA_PASSED</t>
        </is>
      </c>
      <c r="AK260" s="66" t="inlineStr">
        <is>
          <t>{"raw_id": "RAW-CC553AD2EF", "raw_participant_key": "ses_f40a877921_50007154", "sync_fingerprint": "195F9B760E", "source_row_number": "260", "notes": "Dong bo tu Data raw hoc vien (local)", "sync_mode": "local"}</t>
        </is>
      </c>
      <c r="AL260" s="66" t="inlineStr">
        <is>
          <t>SES-F40A877921</t>
        </is>
      </c>
      <c r="AM260" s="66" t="inlineStr">
        <is>
          <t>GDP-260118-A</t>
        </is>
      </c>
      <c r="AN260" s="136" t="inlineStr">
        <is>
          <t>2026-01</t>
        </is>
      </c>
      <c r="AO260" s="66" t="inlineStr">
        <is>
          <t>Online</t>
        </is>
      </c>
      <c r="AP260" s="66" t="inlineStr">
        <is>
          <t>Đào tạo tuân thủ</t>
        </is>
      </c>
      <c r="AQ260" s="66" t="inlineStr">
        <is>
          <t>Phòng Cảnh giác Dược</t>
        </is>
      </c>
      <c r="AR260" s="66" t="inlineStr">
        <is>
          <t>Nhân viên kho, QA công ty Gonsa</t>
        </is>
      </c>
      <c r="AS260" s="66" t="inlineStr">
        <is>
          <t>Gonsa</t>
        </is>
      </c>
      <c r="AT260" s="66" t="n">
        <v>1</v>
      </c>
      <c r="AU260" s="66" t="n">
        <v>264</v>
      </c>
      <c r="AV260" s="66" t="n">
        <v>282</v>
      </c>
      <c r="AX260" s="66" t="n">
        <v>0</v>
      </c>
      <c r="AZ260" s="66" t="inlineStr">
        <is>
          <t>Đã có</t>
        </is>
      </c>
      <c r="BA260" t="inlineStr"/>
      <c r="BB260" s="66" t="inlineStr">
        <is>
          <t>Đã có</t>
        </is>
      </c>
      <c r="BC260" t="inlineStr"/>
      <c r="BD260" s="66" t="inlineStr">
        <is>
          <t>Kho Hà Nội</t>
        </is>
      </c>
    </row>
    <row r="261" ht="12.5" customHeight="1" s="151">
      <c r="A261" s="66" t="inlineStr">
        <is>
          <t>REC-002830</t>
        </is>
      </c>
      <c r="B261" s="66" t="inlineStr">
        <is>
          <t>RAW_PARTICIPANT</t>
        </is>
      </c>
      <c r="C261" t="inlineStr"/>
      <c r="D261" s="66" t="inlineStr">
        <is>
          <t>50007158</t>
        </is>
      </c>
      <c r="E261" s="66" t="inlineStr">
        <is>
          <t>Nguyễn Thị Hồng Hạnh</t>
        </is>
      </c>
      <c r="F261" s="66" t="inlineStr">
        <is>
          <t>nhi.ngo@gonsa.com.vn</t>
        </is>
      </c>
      <c r="G261" s="66" t="inlineStr">
        <is>
          <t>Nội bộ - Chính</t>
        </is>
      </c>
      <c r="H261" s="66" t="inlineStr">
        <is>
          <t>Công ty Cổ phần GONSA</t>
        </is>
      </c>
      <c r="I261" s="66" t="inlineStr">
        <is>
          <t>Khối Vận hành dịch vụ</t>
        </is>
      </c>
      <c r="J261" s="66" t="inlineStr">
        <is>
          <t>P. Kho vận - Khu vực 3</t>
        </is>
      </c>
      <c r="K261" s="66" t="inlineStr">
        <is>
          <t>Nhân viên Admin Giao nhận</t>
        </is>
      </c>
      <c r="L261" s="66" t="inlineStr">
        <is>
          <t>L7</t>
        </is>
      </c>
      <c r="M261" s="66" t="inlineStr">
        <is>
          <t>L7.2</t>
        </is>
      </c>
      <c r="N261" s="66" t="inlineStr">
        <is>
          <t>GDPGSP26</t>
        </is>
      </c>
      <c r="O261" s="66" t="inlineStr">
        <is>
          <t>Tuân thủ GDP-GSP 2026</t>
        </is>
      </c>
      <c r="P261" s="66" t="inlineStr">
        <is>
          <t>Đào tạo tuân thủ</t>
        </is>
      </c>
      <c r="Q261" s="66" t="inlineStr">
        <is>
          <t>Online</t>
        </is>
      </c>
      <c r="R261" s="66" t="n">
        <v>3</v>
      </c>
      <c r="T261" s="114" t="inlineStr">
        <is>
          <t>2026-01-18</t>
        </is>
      </c>
      <c r="U261" s="66" t="inlineStr">
        <is>
          <t>Online</t>
        </is>
      </c>
      <c r="V261" s="66" t="inlineStr">
        <is>
          <t>Có mặt</t>
        </is>
      </c>
      <c r="W261" s="66" t="n">
        <v>15</v>
      </c>
      <c r="AA261" s="66" t="inlineStr">
        <is>
          <t>Có</t>
        </is>
      </c>
      <c r="AB261" t="inlineStr"/>
      <c r="AC261" s="11" t="n">
        <v>46122.6580787037</v>
      </c>
      <c r="AD261" s="66" t="inlineStr">
        <is>
          <t>gsh38@gonsa.vn</t>
        </is>
      </c>
      <c r="AE261" s="11" t="inlineStr">
        <is>
          <t>2026-04-11T12:53:03</t>
        </is>
      </c>
      <c r="AF261" s="66" t="inlineStr">
        <is>
          <t>LOCAL_POC</t>
        </is>
      </c>
      <c r="AG261" s="66" t="n">
        <v>2026</v>
      </c>
      <c r="AH261" s="66" t="inlineStr">
        <is>
          <t>ACTIVE</t>
        </is>
      </c>
      <c r="AI261" s="66" t="inlineStr">
        <is>
          <t>b399a246e1c7df592eff854fc836b13b2f3a36f2955d53ef4e1d25cd6f6caded</t>
        </is>
      </c>
      <c r="AJ261" s="66" t="inlineStr">
        <is>
          <t>QA_PASSED</t>
        </is>
      </c>
      <c r="AK261" s="66" t="inlineStr">
        <is>
          <t>{"raw_id": "RAW-E86403D228", "raw_participant_key": "ses_f40a877921_50007158", "sync_fingerprint": "B60510C008", "source_row_number": "261", "notes": "Dong bo tu Data raw hoc vien (local)", "sync_mode": "local"}</t>
        </is>
      </c>
      <c r="AL261" s="66" t="inlineStr">
        <is>
          <t>SES-F40A877921</t>
        </is>
      </c>
      <c r="AM261" s="66" t="inlineStr">
        <is>
          <t>GDP-260118-A</t>
        </is>
      </c>
      <c r="AN261" s="136" t="inlineStr">
        <is>
          <t>2026-01</t>
        </is>
      </c>
      <c r="AO261" s="66" t="inlineStr">
        <is>
          <t>Online</t>
        </is>
      </c>
      <c r="AP261" s="66" t="inlineStr">
        <is>
          <t>Đào tạo tuân thủ</t>
        </is>
      </c>
      <c r="AQ261" s="66" t="inlineStr">
        <is>
          <t>Phòng Cảnh giác Dược</t>
        </is>
      </c>
      <c r="AR261" s="66" t="inlineStr">
        <is>
          <t>Nhân viên kho, QA công ty Gonsa</t>
        </is>
      </c>
      <c r="AS261" s="66" t="inlineStr">
        <is>
          <t>Gonsa</t>
        </is>
      </c>
      <c r="AT261" s="66" t="n">
        <v>1</v>
      </c>
      <c r="AU261" s="66" t="n">
        <v>264</v>
      </c>
      <c r="AV261" s="66" t="n">
        <v>282</v>
      </c>
      <c r="AX261" s="66" t="n">
        <v>0</v>
      </c>
      <c r="AZ261" s="66" t="inlineStr">
        <is>
          <t>Đã có</t>
        </is>
      </c>
      <c r="BA261" t="inlineStr"/>
      <c r="BB261" s="66" t="inlineStr">
        <is>
          <t>Đã có</t>
        </is>
      </c>
      <c r="BC261" t="inlineStr"/>
      <c r="BD261" s="66" t="inlineStr">
        <is>
          <t>Hà Nội</t>
        </is>
      </c>
    </row>
    <row r="262" ht="12.5" customHeight="1" s="151">
      <c r="A262" s="66" t="inlineStr">
        <is>
          <t>REC-002831</t>
        </is>
      </c>
      <c r="B262" s="66" t="inlineStr">
        <is>
          <t>RAW_PARTICIPANT</t>
        </is>
      </c>
      <c r="C262" t="inlineStr"/>
      <c r="D262" s="66" t="inlineStr">
        <is>
          <t>50007163</t>
        </is>
      </c>
      <c r="E262" s="66" t="inlineStr">
        <is>
          <t>Dương Đình Hùng</t>
        </is>
      </c>
      <c r="F262" s="66" t="inlineStr">
        <is>
          <t>nguyen.ngo@gonsa.com.vn</t>
        </is>
      </c>
      <c r="G262" s="66" t="inlineStr">
        <is>
          <t>Nội bộ - Chính</t>
        </is>
      </c>
      <c r="H262" s="66" t="inlineStr">
        <is>
          <t>Công ty Cổ phần GONSA</t>
        </is>
      </c>
      <c r="I262" s="66" t="inlineStr">
        <is>
          <t>Khối Vận hành dịch vụ</t>
        </is>
      </c>
      <c r="J262" s="66" t="inlineStr">
        <is>
          <t>P. Kho vận - Khu vực 3</t>
        </is>
      </c>
      <c r="K262" s="66" t="inlineStr">
        <is>
          <t>Nhân viên Giao nhận (Xe tải)</t>
        </is>
      </c>
      <c r="L262" s="66" t="inlineStr">
        <is>
          <t>L7</t>
        </is>
      </c>
      <c r="M262" s="66" t="inlineStr">
        <is>
          <t>L7.2</t>
        </is>
      </c>
      <c r="N262" s="66" t="inlineStr">
        <is>
          <t>GDPGSP26</t>
        </is>
      </c>
      <c r="O262" s="66" t="inlineStr">
        <is>
          <t>Tuân thủ GDP-GSP 2026</t>
        </is>
      </c>
      <c r="P262" s="66" t="inlineStr">
        <is>
          <t>Đào tạo tuân thủ</t>
        </is>
      </c>
      <c r="Q262" s="66" t="inlineStr">
        <is>
          <t>Online</t>
        </is>
      </c>
      <c r="R262" s="66" t="n">
        <v>3</v>
      </c>
      <c r="T262" s="114" t="inlineStr">
        <is>
          <t>2026-01-18</t>
        </is>
      </c>
      <c r="U262" s="66" t="inlineStr">
        <is>
          <t>Online</t>
        </is>
      </c>
      <c r="V262" s="66" t="inlineStr">
        <is>
          <t>Có mặt</t>
        </is>
      </c>
      <c r="W262" s="66" t="n">
        <v>15</v>
      </c>
      <c r="AA262" s="66" t="inlineStr">
        <is>
          <t>Có</t>
        </is>
      </c>
      <c r="AB262" t="inlineStr"/>
      <c r="AC262" s="11" t="n">
        <v>46122.65809027778</v>
      </c>
      <c r="AD262" s="66" t="inlineStr">
        <is>
          <t>gsh38@gonsa.vn</t>
        </is>
      </c>
      <c r="AE262" s="11" t="inlineStr">
        <is>
          <t>2026-04-11T12:53:03</t>
        </is>
      </c>
      <c r="AF262" s="66" t="inlineStr">
        <is>
          <t>LOCAL_POC</t>
        </is>
      </c>
      <c r="AG262" s="66" t="n">
        <v>2026</v>
      </c>
      <c r="AH262" s="66" t="inlineStr">
        <is>
          <t>ACTIVE</t>
        </is>
      </c>
      <c r="AI262" s="66" t="inlineStr">
        <is>
          <t>50a3aa8cbf958897fb70f4ea984753bee0d9a940918009c531e93cd67936dafc</t>
        </is>
      </c>
      <c r="AJ262" s="66" t="inlineStr">
        <is>
          <t>QA_PASSED</t>
        </is>
      </c>
      <c r="AK262" s="66" t="inlineStr">
        <is>
          <t>{"raw_id": "RAW-AB231A031D", "raw_participant_key": "ses_f40a877921_50007163", "sync_fingerprint": "39D4860EF6", "source_row_number": "262", "notes": "Dong bo tu Data raw hoc vien (local)", "sync_mode": "local"}</t>
        </is>
      </c>
      <c r="AL262" s="66" t="inlineStr">
        <is>
          <t>SES-F40A877921</t>
        </is>
      </c>
      <c r="AM262" s="66" t="inlineStr">
        <is>
          <t>GDP-260118-A</t>
        </is>
      </c>
      <c r="AN262" s="136" t="inlineStr">
        <is>
          <t>2026-01</t>
        </is>
      </c>
      <c r="AO262" s="66" t="inlineStr">
        <is>
          <t>Online</t>
        </is>
      </c>
      <c r="AP262" s="66" t="inlineStr">
        <is>
          <t>Đào tạo tuân thủ</t>
        </is>
      </c>
      <c r="AQ262" s="66" t="inlineStr">
        <is>
          <t>Phòng Cảnh giác Dược</t>
        </is>
      </c>
      <c r="AR262" s="66" t="inlineStr">
        <is>
          <t>Nhân viên kho, QA công ty Gonsa</t>
        </is>
      </c>
      <c r="AS262" s="66" t="inlineStr">
        <is>
          <t>Gonsa</t>
        </is>
      </c>
      <c r="AT262" s="66" t="n">
        <v>1</v>
      </c>
      <c r="AU262" s="66" t="n">
        <v>264</v>
      </c>
      <c r="AV262" s="66" t="n">
        <v>282</v>
      </c>
      <c r="AX262" s="66" t="n">
        <v>0</v>
      </c>
      <c r="AZ262" s="66" t="inlineStr">
        <is>
          <t>Đã có</t>
        </is>
      </c>
      <c r="BA262" t="inlineStr"/>
      <c r="BB262" s="66" t="inlineStr">
        <is>
          <t>Đã có</t>
        </is>
      </c>
      <c r="BC262" t="inlineStr"/>
      <c r="BD262" s="66" t="inlineStr">
        <is>
          <t>Hà Nội</t>
        </is>
      </c>
    </row>
    <row r="263" ht="12.5" customHeight="1" s="151">
      <c r="A263" s="66" t="inlineStr">
        <is>
          <t>REC-002832</t>
        </is>
      </c>
      <c r="B263" s="66" t="inlineStr">
        <is>
          <t>RAW_PARTICIPANT</t>
        </is>
      </c>
      <c r="C263" t="inlineStr"/>
      <c r="D263" s="66" t="inlineStr">
        <is>
          <t>50007355</t>
        </is>
      </c>
      <c r="E263" s="66" t="inlineStr">
        <is>
          <t>Đình Văn Huy</t>
        </is>
      </c>
      <c r="F263" s="66" t="inlineStr">
        <is>
          <t>yen.tran@gonsa.com.vn</t>
        </is>
      </c>
      <c r="G263" s="66" t="inlineStr">
        <is>
          <t>Nội bộ - Chính</t>
        </is>
      </c>
      <c r="H263" s="66" t="inlineStr">
        <is>
          <t>Công ty Cổ phần GONSA</t>
        </is>
      </c>
      <c r="I263" s="66" t="inlineStr">
        <is>
          <t>Khối Vận hành dịch vụ</t>
        </is>
      </c>
      <c r="J263" s="66" t="inlineStr">
        <is>
          <t>P. Kho vận - Khu vực 3</t>
        </is>
      </c>
      <c r="K263" s="66" t="inlineStr">
        <is>
          <t>Nhân viên Giao nhận (Xe tải)</t>
        </is>
      </c>
      <c r="L263" s="66" t="inlineStr">
        <is>
          <t>L7</t>
        </is>
      </c>
      <c r="M263" s="66" t="inlineStr">
        <is>
          <t>L7.2</t>
        </is>
      </c>
      <c r="N263" s="66" t="inlineStr">
        <is>
          <t>GDPGSP26</t>
        </is>
      </c>
      <c r="O263" s="66" t="inlineStr">
        <is>
          <t>Tuân thủ GDP-GSP 2026</t>
        </is>
      </c>
      <c r="P263" s="66" t="inlineStr">
        <is>
          <t>Đào tạo tuân thủ</t>
        </is>
      </c>
      <c r="Q263" s="66" t="inlineStr">
        <is>
          <t>Online</t>
        </is>
      </c>
      <c r="R263" s="66" t="n">
        <v>3</v>
      </c>
      <c r="T263" s="114" t="inlineStr">
        <is>
          <t>2026-01-18</t>
        </is>
      </c>
      <c r="U263" s="66" t="inlineStr">
        <is>
          <t>Online</t>
        </is>
      </c>
      <c r="V263" s="66" t="inlineStr">
        <is>
          <t>Có mặt</t>
        </is>
      </c>
      <c r="W263" t="n">
        <v>15</v>
      </c>
      <c r="AA263" s="66" t="inlineStr">
        <is>
          <t>Có</t>
        </is>
      </c>
      <c r="AB263" t="inlineStr"/>
      <c r="AC263" s="11" t="n">
        <v>46122.65810185186</v>
      </c>
      <c r="AD263" s="66" t="inlineStr">
        <is>
          <t>gsh38@gonsa.vn</t>
        </is>
      </c>
      <c r="AE263" s="11" t="inlineStr">
        <is>
          <t>2026-04-11T12:53:03</t>
        </is>
      </c>
      <c r="AF263" s="66" t="inlineStr">
        <is>
          <t>LOCAL_POC</t>
        </is>
      </c>
      <c r="AG263" s="66" t="n">
        <v>2026</v>
      </c>
      <c r="AH263" s="66" t="inlineStr">
        <is>
          <t>ACTIVE</t>
        </is>
      </c>
      <c r="AI263" s="66" t="inlineStr">
        <is>
          <t>ec5834fd0dd305036b48c8f2e07a886b098c94c3800532178f80951dcc208a36</t>
        </is>
      </c>
      <c r="AJ263" s="66" t="inlineStr">
        <is>
          <t>QA_PASSED</t>
        </is>
      </c>
      <c r="AK263" s="66" t="inlineStr">
        <is>
          <t>{"raw_id": "RAW-F33AAF2048", "raw_participant_key": "ses_f40a877921_50007355", "sync_fingerprint": "B800E6831B", "source_row_number": "263", "notes": "Dong bo tu Data raw hoc vien (local)", "sync_mode": "local"}</t>
        </is>
      </c>
      <c r="AL263" s="66" t="inlineStr">
        <is>
          <t>SES-F40A877921</t>
        </is>
      </c>
      <c r="AM263" s="66" t="inlineStr">
        <is>
          <t>GDP-260118-A</t>
        </is>
      </c>
      <c r="AN263" s="136" t="inlineStr">
        <is>
          <t>2026-01</t>
        </is>
      </c>
      <c r="AO263" s="66" t="inlineStr">
        <is>
          <t>Online</t>
        </is>
      </c>
      <c r="AP263" s="66" t="inlineStr">
        <is>
          <t>Đào tạo tuân thủ</t>
        </is>
      </c>
      <c r="AQ263" s="66" t="inlineStr">
        <is>
          <t>Phòng Cảnh giác Dược</t>
        </is>
      </c>
      <c r="AR263" s="66" t="inlineStr">
        <is>
          <t>Nhân viên kho, QA công ty Gonsa</t>
        </is>
      </c>
      <c r="AS263" s="66" t="inlineStr">
        <is>
          <t>Gonsa</t>
        </is>
      </c>
      <c r="AT263" s="66" t="n">
        <v>1</v>
      </c>
      <c r="AU263" s="66" t="n">
        <v>264</v>
      </c>
      <c r="AV263" s="66" t="n">
        <v>282</v>
      </c>
      <c r="AX263" s="66" t="n">
        <v>0</v>
      </c>
      <c r="AZ263" s="66" t="inlineStr">
        <is>
          <t>Đã có</t>
        </is>
      </c>
      <c r="BA263" t="inlineStr"/>
      <c r="BB263" s="66" t="inlineStr">
        <is>
          <t>Đã có</t>
        </is>
      </c>
      <c r="BC263" t="inlineStr"/>
      <c r="BD263" s="66" t="inlineStr">
        <is>
          <t>Hà Nội</t>
        </is>
      </c>
    </row>
    <row r="264" ht="12.5" customHeight="1" s="151">
      <c r="A264" s="66" t="inlineStr">
        <is>
          <t>REC-002833</t>
        </is>
      </c>
      <c r="B264" s="66" t="inlineStr">
        <is>
          <t>RAW_PARTICIPANT</t>
        </is>
      </c>
      <c r="C264" t="inlineStr"/>
      <c r="D264" s="66" t="inlineStr">
        <is>
          <t>50007436</t>
        </is>
      </c>
      <c r="E264" s="66" t="inlineStr">
        <is>
          <t>Trịnh Công Sơn</t>
        </is>
      </c>
      <c r="F264" s="66" t="inlineStr">
        <is>
          <t>trang.pham@gonsa.vn</t>
        </is>
      </c>
      <c r="G264" s="66" t="inlineStr">
        <is>
          <t>Nội bộ - Chính</t>
        </is>
      </c>
      <c r="H264" s="66" t="inlineStr">
        <is>
          <t>Công ty Cổ phần GONSA</t>
        </is>
      </c>
      <c r="I264" s="66" t="inlineStr">
        <is>
          <t>Khối Vận hành dịch vụ</t>
        </is>
      </c>
      <c r="J264" s="66" t="inlineStr">
        <is>
          <t>P. Kho vận - Khu vực 3</t>
        </is>
      </c>
      <c r="K264" s="66" t="inlineStr">
        <is>
          <t>Nhân viên giao nhận (Xe máy)</t>
        </is>
      </c>
      <c r="L264" s="66" t="inlineStr">
        <is>
          <t>L7</t>
        </is>
      </c>
      <c r="M264" s="66" t="inlineStr">
        <is>
          <t>L7.2</t>
        </is>
      </c>
      <c r="N264" s="66" t="inlineStr">
        <is>
          <t>GDPGSP26</t>
        </is>
      </c>
      <c r="O264" s="66" t="inlineStr">
        <is>
          <t>Tuân thủ GDP-GSP 2026</t>
        </is>
      </c>
      <c r="P264" s="66" t="inlineStr">
        <is>
          <t>Đào tạo tuân thủ</t>
        </is>
      </c>
      <c r="Q264" s="66" t="inlineStr">
        <is>
          <t>Online</t>
        </is>
      </c>
      <c r="R264" s="66" t="n">
        <v>3</v>
      </c>
      <c r="T264" s="114" t="inlineStr">
        <is>
          <t>2026-01-18</t>
        </is>
      </c>
      <c r="U264" s="66" t="inlineStr">
        <is>
          <t>Online</t>
        </is>
      </c>
      <c r="V264" s="66" t="inlineStr">
        <is>
          <t>Có mặt</t>
        </is>
      </c>
      <c r="W264" s="66" t="n">
        <v>15</v>
      </c>
      <c r="AA264" s="66" t="inlineStr">
        <is>
          <t>Có</t>
        </is>
      </c>
      <c r="AB264" t="inlineStr"/>
      <c r="AC264" s="11" t="n">
        <v>46122.65810185186</v>
      </c>
      <c r="AD264" s="66" t="inlineStr">
        <is>
          <t>gsh38@gonsa.vn</t>
        </is>
      </c>
      <c r="AE264" s="11" t="inlineStr">
        <is>
          <t>2026-04-11T12:53:03</t>
        </is>
      </c>
      <c r="AF264" s="66" t="inlineStr">
        <is>
          <t>LOCAL_POC</t>
        </is>
      </c>
      <c r="AG264" s="66" t="n">
        <v>2026</v>
      </c>
      <c r="AH264" s="66" t="inlineStr">
        <is>
          <t>ACTIVE</t>
        </is>
      </c>
      <c r="AI264" s="66" t="inlineStr">
        <is>
          <t>6fdc17d9b595658b0bde43f1d1c53d8c4bf8ac1c2d7aeeb9eee2c731ee90e95b</t>
        </is>
      </c>
      <c r="AJ264" s="66" t="inlineStr">
        <is>
          <t>QA_PASSED</t>
        </is>
      </c>
      <c r="AK264" s="66" t="inlineStr">
        <is>
          <t>{"raw_id": "RAW-EF4A1BB1D4", "raw_participant_key": "ses_f40a877921_50007436", "sync_fingerprint": "245416361E", "source_row_number": "264", "notes": "Dong bo tu Data raw hoc vien (local)", "sync_mode": "local"}</t>
        </is>
      </c>
      <c r="AL264" s="66" t="inlineStr">
        <is>
          <t>SES-F40A877921</t>
        </is>
      </c>
      <c r="AM264" s="66" t="inlineStr">
        <is>
          <t>GDP-260118-A</t>
        </is>
      </c>
      <c r="AN264" s="136" t="inlineStr">
        <is>
          <t>2026-01</t>
        </is>
      </c>
      <c r="AO264" s="66" t="inlineStr">
        <is>
          <t>Online</t>
        </is>
      </c>
      <c r="AP264" s="66" t="inlineStr">
        <is>
          <t>Đào tạo tuân thủ</t>
        </is>
      </c>
      <c r="AQ264" s="66" t="inlineStr">
        <is>
          <t>Phòng Cảnh giác Dược</t>
        </is>
      </c>
      <c r="AR264" s="66" t="inlineStr">
        <is>
          <t>Nhân viên kho, QA công ty Gonsa</t>
        </is>
      </c>
      <c r="AS264" s="66" t="inlineStr">
        <is>
          <t>Gonsa</t>
        </is>
      </c>
      <c r="AT264" s="66" t="n">
        <v>1</v>
      </c>
      <c r="AU264" s="66" t="n">
        <v>264</v>
      </c>
      <c r="AV264" s="66" t="n">
        <v>282</v>
      </c>
      <c r="AX264" s="66" t="n">
        <v>0</v>
      </c>
      <c r="AZ264" s="66" t="inlineStr">
        <is>
          <t>Đã có</t>
        </is>
      </c>
      <c r="BA264" t="inlineStr"/>
      <c r="BB264" s="66" t="inlineStr">
        <is>
          <t>Đã có</t>
        </is>
      </c>
      <c r="BC264" t="inlineStr"/>
      <c r="BD264" s="66" t="inlineStr">
        <is>
          <t>Nghệ An</t>
        </is>
      </c>
    </row>
    <row r="265" ht="12.5" customHeight="1" s="151">
      <c r="A265" s="66" t="inlineStr">
        <is>
          <t>REC-002834</t>
        </is>
      </c>
      <c r="B265" s="66" t="inlineStr">
        <is>
          <t>RAW_PARTICIPANT</t>
        </is>
      </c>
      <c r="C265" t="inlineStr"/>
      <c r="D265" s="66" t="inlineStr">
        <is>
          <t>50007437</t>
        </is>
      </c>
      <c r="E265" s="66" t="inlineStr">
        <is>
          <t>Lê Thị Thanh Tâm</t>
        </is>
      </c>
      <c r="F265" s="66" t="inlineStr">
        <is>
          <t>chuong.le@gonsa.com.vn</t>
        </is>
      </c>
      <c r="G265" s="66" t="inlineStr">
        <is>
          <t>Nội bộ - Chính</t>
        </is>
      </c>
      <c r="H265" s="66" t="inlineStr">
        <is>
          <t>Công ty Cổ phần GONSA</t>
        </is>
      </c>
      <c r="I265" s="66" t="inlineStr">
        <is>
          <t>Khối Vận hành dịch vụ</t>
        </is>
      </c>
      <c r="J265" s="66" t="inlineStr">
        <is>
          <t>P. Kho vận - Khu vực 3</t>
        </is>
      </c>
      <c r="K265" s="66" t="inlineStr">
        <is>
          <t>Nhân viên giao nhận (Xe máy)</t>
        </is>
      </c>
      <c r="L265" s="66" t="inlineStr">
        <is>
          <t>L7</t>
        </is>
      </c>
      <c r="M265" s="66" t="inlineStr">
        <is>
          <t>L7.2</t>
        </is>
      </c>
      <c r="N265" s="66" t="inlineStr">
        <is>
          <t>GDPGSP26</t>
        </is>
      </c>
      <c r="O265" s="66" t="inlineStr">
        <is>
          <t>Tuân thủ GDP-GSP 2026</t>
        </is>
      </c>
      <c r="P265" s="66" t="inlineStr">
        <is>
          <t>Đào tạo tuân thủ</t>
        </is>
      </c>
      <c r="Q265" s="66" t="inlineStr">
        <is>
          <t>Online</t>
        </is>
      </c>
      <c r="R265" s="66" t="n">
        <v>3</v>
      </c>
      <c r="T265" s="114" t="inlineStr">
        <is>
          <t>2026-01-18</t>
        </is>
      </c>
      <c r="U265" s="66" t="inlineStr">
        <is>
          <t>Online</t>
        </is>
      </c>
      <c r="V265" s="66" t="inlineStr">
        <is>
          <t>Có mặt</t>
        </is>
      </c>
      <c r="W265" s="66" t="n">
        <v>15</v>
      </c>
      <c r="AA265" s="66" t="inlineStr">
        <is>
          <t>Có</t>
        </is>
      </c>
      <c r="AB265" t="inlineStr"/>
      <c r="AC265" s="11" t="n">
        <v>46122.65811342592</v>
      </c>
      <c r="AD265" s="66" t="inlineStr">
        <is>
          <t>gsh38@gonsa.vn</t>
        </is>
      </c>
      <c r="AE265" s="11" t="inlineStr">
        <is>
          <t>2026-04-11T12:53:03</t>
        </is>
      </c>
      <c r="AF265" s="66" t="inlineStr">
        <is>
          <t>LOCAL_POC</t>
        </is>
      </c>
      <c r="AG265" s="66" t="n">
        <v>2026</v>
      </c>
      <c r="AH265" s="66" t="inlineStr">
        <is>
          <t>ACTIVE</t>
        </is>
      </c>
      <c r="AI265" s="66" t="inlineStr">
        <is>
          <t>f1a4925e6ab7205b0fe954dee5be0968f6659a031f29125df4248668bf1ec83e</t>
        </is>
      </c>
      <c r="AJ265" s="66" t="inlineStr">
        <is>
          <t>QA_PASSED</t>
        </is>
      </c>
      <c r="AK265" s="66" t="inlineStr">
        <is>
          <t>{"raw_id": "RAW-508F857479", "raw_participant_key": "ses_f40a877921_50007437", "sync_fingerprint": "D0F4266707", "source_row_number": "265", "notes": "Dong bo tu Data raw hoc vien (local)", "sync_mode": "local"}</t>
        </is>
      </c>
      <c r="AL265" s="66" t="inlineStr">
        <is>
          <t>SES-F40A877921</t>
        </is>
      </c>
      <c r="AM265" s="66" t="inlineStr">
        <is>
          <t>GDP-260118-A</t>
        </is>
      </c>
      <c r="AN265" s="136" t="inlineStr">
        <is>
          <t>2026-01</t>
        </is>
      </c>
      <c r="AO265" s="66" t="inlineStr">
        <is>
          <t>Online</t>
        </is>
      </c>
      <c r="AP265" s="66" t="inlineStr">
        <is>
          <t>Đào tạo tuân thủ</t>
        </is>
      </c>
      <c r="AQ265" s="66" t="inlineStr">
        <is>
          <t>Phòng Cảnh giác Dược</t>
        </is>
      </c>
      <c r="AR265" s="66" t="inlineStr">
        <is>
          <t>Nhân viên kho, QA công ty Gonsa</t>
        </is>
      </c>
      <c r="AS265" s="66" t="inlineStr">
        <is>
          <t>Gonsa</t>
        </is>
      </c>
      <c r="AT265" s="66" t="n">
        <v>1</v>
      </c>
      <c r="AU265" s="66" t="n">
        <v>264</v>
      </c>
      <c r="AV265" s="66" t="n">
        <v>282</v>
      </c>
      <c r="AX265" s="66" t="n">
        <v>0</v>
      </c>
      <c r="AZ265" s="66" t="inlineStr">
        <is>
          <t>Đã có</t>
        </is>
      </c>
      <c r="BA265" t="inlineStr"/>
      <c r="BB265" s="66" t="inlineStr">
        <is>
          <t>Đã có</t>
        </is>
      </c>
      <c r="BC265" t="inlineStr"/>
      <c r="BD265" s="66" t="inlineStr">
        <is>
          <t>Nghệ An</t>
        </is>
      </c>
    </row>
    <row r="266" ht="12.5" customHeight="1" s="151">
      <c r="A266" s="66" t="inlineStr">
        <is>
          <t>REC-002835</t>
        </is>
      </c>
      <c r="B266" s="66" t="inlineStr">
        <is>
          <t>RAW_PARTICIPANT</t>
        </is>
      </c>
      <c r="C266" t="inlineStr"/>
      <c r="D266" s="66" t="inlineStr">
        <is>
          <t>50007162</t>
        </is>
      </c>
      <c r="E266" s="66" t="inlineStr">
        <is>
          <t>Nguyễn Phạm Minh Anh</t>
        </is>
      </c>
      <c r="F266" s="66" t="inlineStr">
        <is>
          <t>loan.nguyen@gonsa.com.vn</t>
        </is>
      </c>
      <c r="G266" s="66" t="inlineStr">
        <is>
          <t>Nội bộ - Chính</t>
        </is>
      </c>
      <c r="H266" s="66" t="inlineStr">
        <is>
          <t>Công ty Cổ phần GONSA HOLDINGS</t>
        </is>
      </c>
      <c r="I266" s="66" t="inlineStr">
        <is>
          <t>Khối Phát triển Nguồn nhân lực</t>
        </is>
      </c>
      <c r="J266" s="66" t="inlineStr">
        <is>
          <t>P. Cung ứng Nguồn nhân lực</t>
        </is>
      </c>
      <c r="K266" s="66" t="inlineStr">
        <is>
          <t>Nhân viên Tuyển dụng</t>
        </is>
      </c>
      <c r="L266" s="66" t="inlineStr">
        <is>
          <t>L7</t>
        </is>
      </c>
      <c r="M266" s="66" t="inlineStr">
        <is>
          <t>L7.2</t>
        </is>
      </c>
      <c r="N266" s="66" t="inlineStr">
        <is>
          <t>GDPGSP26</t>
        </is>
      </c>
      <c r="O266" s="66" t="inlineStr">
        <is>
          <t>Tuân thủ GDP-GSP 2026</t>
        </is>
      </c>
      <c r="P266" s="66" t="inlineStr">
        <is>
          <t>Đào tạo tuân thủ</t>
        </is>
      </c>
      <c r="Q266" s="66" t="inlineStr">
        <is>
          <t>Online</t>
        </is>
      </c>
      <c r="R266" s="66" t="n">
        <v>3</v>
      </c>
      <c r="T266" s="114" t="inlineStr">
        <is>
          <t>2026-01-18</t>
        </is>
      </c>
      <c r="U266" s="66" t="inlineStr">
        <is>
          <t>Online</t>
        </is>
      </c>
      <c r="V266" s="66" t="inlineStr">
        <is>
          <t>Có mặt</t>
        </is>
      </c>
      <c r="W266" s="66" t="n">
        <v>11</v>
      </c>
      <c r="AA266" s="66" t="inlineStr">
        <is>
          <t>Có</t>
        </is>
      </c>
      <c r="AB266" t="inlineStr"/>
      <c r="AC266" s="11" t="n">
        <v>46122.65811342592</v>
      </c>
      <c r="AD266" s="66" t="inlineStr">
        <is>
          <t>gsh38@gonsa.vn</t>
        </is>
      </c>
      <c r="AE266" s="11" t="inlineStr">
        <is>
          <t>2026-04-11T12:53:03</t>
        </is>
      </c>
      <c r="AF266" s="66" t="inlineStr">
        <is>
          <t>LOCAL_POC</t>
        </is>
      </c>
      <c r="AG266" s="66" t="n">
        <v>2026</v>
      </c>
      <c r="AH266" s="66" t="inlineStr">
        <is>
          <t>ACTIVE</t>
        </is>
      </c>
      <c r="AI266" s="66" t="inlineStr">
        <is>
          <t>4729ed171cf11fdb4855d541b33dafd81974e16a6cfc738643f35b08b8920db4</t>
        </is>
      </c>
      <c r="AJ266" s="66" t="inlineStr">
        <is>
          <t>QA_PASSED</t>
        </is>
      </c>
      <c r="AK266" s="66" t="inlineStr">
        <is>
          <t>{"raw_id": "RAW-8640BB7E58", "raw_participant_key": "ses_f40a877921_50007162", "sync_fingerprint": "141AC9406D", "source_row_number": "266", "notes": "Dong bo tu Data raw hoc vien (local)", "sync_mode": "local"}</t>
        </is>
      </c>
      <c r="AL266" s="66" t="inlineStr">
        <is>
          <t>SES-F40A877921</t>
        </is>
      </c>
      <c r="AM266" s="66" t="inlineStr">
        <is>
          <t>GDP-260118-A</t>
        </is>
      </c>
      <c r="AN266" s="136" t="inlineStr">
        <is>
          <t>2026-01</t>
        </is>
      </c>
      <c r="AO266" s="66" t="inlineStr">
        <is>
          <t>Online</t>
        </is>
      </c>
      <c r="AP266" s="66" t="inlineStr">
        <is>
          <t>Đào tạo tuân thủ</t>
        </is>
      </c>
      <c r="AQ266" s="66" t="inlineStr">
        <is>
          <t>Phòng Cảnh giác Dược</t>
        </is>
      </c>
      <c r="AR266" s="66" t="inlineStr">
        <is>
          <t>Nhân viên kho, QA công ty Gonsa</t>
        </is>
      </c>
      <c r="AS266" s="66" t="inlineStr">
        <is>
          <t>Gonsa</t>
        </is>
      </c>
      <c r="AT266" s="66" t="n">
        <v>1</v>
      </c>
      <c r="AU266" s="66" t="n">
        <v>264</v>
      </c>
      <c r="AV266" s="66" t="n">
        <v>282</v>
      </c>
      <c r="AX266" s="66" t="n">
        <v>0</v>
      </c>
      <c r="AZ266" s="66" t="inlineStr">
        <is>
          <t>Đã có</t>
        </is>
      </c>
      <c r="BA266" t="inlineStr"/>
      <c r="BB266" s="66" t="inlineStr">
        <is>
          <t>Đã có</t>
        </is>
      </c>
      <c r="BC266" t="inlineStr"/>
      <c r="BD266" s="66" t="inlineStr">
        <is>
          <t>Hiệp Phước</t>
        </is>
      </c>
    </row>
    <row r="267" ht="12.5" customHeight="1" s="151">
      <c r="A267" s="66" t="inlineStr">
        <is>
          <t>REC-002836</t>
        </is>
      </c>
      <c r="B267" s="66" t="inlineStr">
        <is>
          <t>RAW_PARTICIPANT</t>
        </is>
      </c>
      <c r="C267" t="inlineStr"/>
      <c r="D267" s="66" t="inlineStr">
        <is>
          <t>50003832</t>
        </is>
      </c>
      <c r="E267" s="66" t="inlineStr">
        <is>
          <t>Nguyễn Thị Kim Loan</t>
        </is>
      </c>
      <c r="F267" s="66" t="inlineStr">
        <is>
          <t>gsd316@gonsa.com.vn</t>
        </is>
      </c>
      <c r="G267" s="66" t="inlineStr">
        <is>
          <t>Nội bộ - Chính</t>
        </is>
      </c>
      <c r="H267" s="66" t="inlineStr">
        <is>
          <t>Công ty Cổ phần GONSA</t>
        </is>
      </c>
      <c r="I267" s="66" t="inlineStr">
        <is>
          <t>Ban Kiểm soát</t>
        </is>
      </c>
      <c r="J267" s="66" t="inlineStr">
        <is>
          <t>Ban Kiểm soát</t>
        </is>
      </c>
      <c r="K267" s="66" t="inlineStr">
        <is>
          <t>Giám đốc Kiểm soát nội bộ</t>
        </is>
      </c>
      <c r="L267" s="66" t="inlineStr">
        <is>
          <t>L3</t>
        </is>
      </c>
      <c r="M267" s="66" t="inlineStr">
        <is>
          <t>L3.2</t>
        </is>
      </c>
      <c r="N267" s="66" t="inlineStr">
        <is>
          <t>HOINHAP26</t>
        </is>
      </c>
      <c r="O267" s="66" t="inlineStr">
        <is>
          <t>Hội nhập nhân viên mới 2026</t>
        </is>
      </c>
      <c r="P267" s="66" t="inlineStr">
        <is>
          <t>Hội nhập Tháng 1</t>
        </is>
      </c>
      <c r="Q267" s="66" t="inlineStr">
        <is>
          <t>Offline</t>
        </is>
      </c>
      <c r="R267" s="66" t="n">
        <v>2</v>
      </c>
      <c r="T267" s="114" t="inlineStr">
        <is>
          <t>2026-01-13</t>
        </is>
      </c>
      <c r="U267" s="66" t="inlineStr">
        <is>
          <t>Offline</t>
        </is>
      </c>
      <c r="V267" s="66" t="inlineStr">
        <is>
          <t>Vắng có phép</t>
        </is>
      </c>
      <c r="W267" s="66" t="n"/>
      <c r="AA267" s="66" t="inlineStr">
        <is>
          <t>Có</t>
        </is>
      </c>
      <c r="AB267" t="inlineStr"/>
      <c r="AC267" s="11" t="n">
        <v>46122.658125</v>
      </c>
      <c r="AD267" s="66" t="inlineStr">
        <is>
          <t>gsh38@gonsa.vn</t>
        </is>
      </c>
      <c r="AE267" s="11" t="inlineStr">
        <is>
          <t>2026-04-11T12:53:03</t>
        </is>
      </c>
      <c r="AF267" s="66" t="inlineStr">
        <is>
          <t>LOCAL_POC</t>
        </is>
      </c>
      <c r="AG267" s="66" t="n">
        <v>2026</v>
      </c>
      <c r="AH267" s="66" t="inlineStr">
        <is>
          <t>ACTIVE</t>
        </is>
      </c>
      <c r="AI267" s="66" t="inlineStr">
        <is>
          <t>265bacbc891bf8cc3b4cdbb20b24f877b1a926a42c7385869c3326e11b1788c9</t>
        </is>
      </c>
      <c r="AJ267" s="66" t="inlineStr">
        <is>
          <t>QA_PASSED</t>
        </is>
      </c>
      <c r="AK267" s="66" t="inlineStr">
        <is>
          <t>{"raw_id": "RAW-8D8E1B8E2A", "raw_participant_key": "ses_01eb9a0b9e_50003832", "sync_fingerprint": "F8AA462B93", "source_row_number": "267", "notes": "Dong bo tu Data raw hoc vien (local)", "sync_mode": "local"}</t>
        </is>
      </c>
      <c r="AL267" s="66" t="inlineStr">
        <is>
          <t>SES-01EB9A0B9E</t>
        </is>
      </c>
      <c r="AM267" s="66" t="inlineStr">
        <is>
          <t>HOINHAP26-202601-01</t>
        </is>
      </c>
      <c r="AN267" s="136" t="inlineStr">
        <is>
          <t>2026-01</t>
        </is>
      </c>
      <c r="AO267" s="66" t="inlineStr">
        <is>
          <t>Hiệp phước</t>
        </is>
      </c>
      <c r="AP267" s="66" t="inlineStr">
        <is>
          <t>Đào tạo nội bộ</t>
        </is>
      </c>
      <c r="AQ267" s="66" t="inlineStr">
        <is>
          <t>Phòng Cung Ứng Nguồn Nhân Lực</t>
        </is>
      </c>
      <c r="AR267" s="66" t="inlineStr">
        <is>
          <t>Nhân viên mới</t>
        </is>
      </c>
      <c r="AS267" s="66" t="inlineStr">
        <is>
          <t>Gonsa</t>
        </is>
      </c>
      <c r="AT267" s="66" t="n">
        <v>1</v>
      </c>
      <c r="AU267" s="66" t="n">
        <v>8</v>
      </c>
      <c r="AV267" s="66" t="n">
        <v>6</v>
      </c>
      <c r="AX267" s="66" t="n">
        <v>0</v>
      </c>
      <c r="AZ267" s="66" t="inlineStr"/>
      <c r="BA267" t="inlineStr"/>
      <c r="BB267" s="66" t="inlineStr">
        <is>
          <t>Đã có</t>
        </is>
      </c>
      <c r="BC267" t="inlineStr"/>
      <c r="BD267" s="66" t="inlineStr">
        <is>
          <t>Hiệp Phước</t>
        </is>
      </c>
    </row>
    <row r="268" ht="12.5" customHeight="1" s="151">
      <c r="A268" s="66" t="inlineStr">
        <is>
          <t>REC-002837</t>
        </is>
      </c>
      <c r="B268" s="66" t="inlineStr">
        <is>
          <t>RAW_PARTICIPANT</t>
        </is>
      </c>
      <c r="C268" t="inlineStr"/>
      <c r="D268" s="66" t="inlineStr">
        <is>
          <t>50004041</t>
        </is>
      </c>
      <c r="E268" s="66" t="inlineStr">
        <is>
          <t>Trần Bảo Thanh</t>
        </is>
      </c>
      <c r="F268" s="66" t="inlineStr">
        <is>
          <t>cuong.nguyen02@gonsa.com.vn</t>
        </is>
      </c>
      <c r="G268" s="66" t="inlineStr">
        <is>
          <t>Nội bộ - Chính</t>
        </is>
      </c>
      <c r="H268" s="66" t="inlineStr">
        <is>
          <t>Công ty Cổ phần GONSA</t>
        </is>
      </c>
      <c r="I268" s="66" t="inlineStr">
        <is>
          <t>Ban Kiểm soát</t>
        </is>
      </c>
      <c r="J268" s="66" t="inlineStr">
        <is>
          <t>Ban Kiểm soát</t>
        </is>
      </c>
      <c r="K268" s="66" t="inlineStr">
        <is>
          <t>Chuyên viên Kiểm soát nội bộ</t>
        </is>
      </c>
      <c r="L268" s="66" t="inlineStr">
        <is>
          <t>L6</t>
        </is>
      </c>
      <c r="M268" s="66" t="inlineStr">
        <is>
          <t>L6.2</t>
        </is>
      </c>
      <c r="N268" s="66" t="inlineStr">
        <is>
          <t>HOINHAP26</t>
        </is>
      </c>
      <c r="O268" s="66" t="inlineStr">
        <is>
          <t>Hội nhập nhân viên mới 2026</t>
        </is>
      </c>
      <c r="P268" s="66" t="inlineStr">
        <is>
          <t>Hội nhập Tháng 1</t>
        </is>
      </c>
      <c r="Q268" s="66" t="inlineStr">
        <is>
          <t>Offline</t>
        </is>
      </c>
      <c r="R268" s="66" t="n">
        <v>2</v>
      </c>
      <c r="T268" s="114" t="inlineStr">
        <is>
          <t>2026-01-13</t>
        </is>
      </c>
      <c r="U268" s="66" t="inlineStr">
        <is>
          <t>Offline</t>
        </is>
      </c>
      <c r="V268" s="66" t="inlineStr">
        <is>
          <t>Có mặt</t>
        </is>
      </c>
      <c r="W268" s="66" t="n"/>
      <c r="AA268" s="66" t="inlineStr">
        <is>
          <t>Có</t>
        </is>
      </c>
      <c r="AB268" t="inlineStr"/>
      <c r="AC268" s="11" t="n">
        <v>46122.658125</v>
      </c>
      <c r="AD268" s="66" t="inlineStr">
        <is>
          <t>gsh38@gonsa.vn</t>
        </is>
      </c>
      <c r="AE268" s="11" t="inlineStr">
        <is>
          <t>2026-04-11T12:53:03</t>
        </is>
      </c>
      <c r="AF268" s="66" t="inlineStr">
        <is>
          <t>LOCAL_POC</t>
        </is>
      </c>
      <c r="AG268" s="66" t="n">
        <v>2026</v>
      </c>
      <c r="AH268" s="66" t="inlineStr">
        <is>
          <t>ACTIVE</t>
        </is>
      </c>
      <c r="AI268" s="66" t="inlineStr">
        <is>
          <t>9a682ac2205f791a5b0ec4e9e8ee420202ddfcf14c093c0c068e7455312b34f7</t>
        </is>
      </c>
      <c r="AJ268" s="66" t="inlineStr">
        <is>
          <t>QA_PASSED</t>
        </is>
      </c>
      <c r="AK268" s="66" t="inlineStr">
        <is>
          <t>{"raw_id": "RAW-F9161E6674", "raw_participant_key": "ses_01eb9a0b9e_50004041", "sync_fingerprint": "570FDB489D", "source_row_number": "268", "notes": "Dong bo tu Data raw hoc vien (local)", "sync_mode": "local"}</t>
        </is>
      </c>
      <c r="AL268" s="66" t="inlineStr">
        <is>
          <t>SES-01EB9A0B9E</t>
        </is>
      </c>
      <c r="AM268" s="66" t="inlineStr">
        <is>
          <t>HOINHAP26-202601-01</t>
        </is>
      </c>
      <c r="AN268" s="136" t="inlineStr">
        <is>
          <t>2026-01</t>
        </is>
      </c>
      <c r="AO268" s="66" t="inlineStr">
        <is>
          <t>Hiệp phước</t>
        </is>
      </c>
      <c r="AP268" s="66" t="inlineStr">
        <is>
          <t>Đào tạo nội bộ</t>
        </is>
      </c>
      <c r="AQ268" s="66" t="inlineStr">
        <is>
          <t>Phòng Cung Ứng Nguồn Nhân Lực</t>
        </is>
      </c>
      <c r="AR268" s="66" t="inlineStr">
        <is>
          <t>Nhân viên mới</t>
        </is>
      </c>
      <c r="AS268" s="66" t="inlineStr">
        <is>
          <t>Gonsa</t>
        </is>
      </c>
      <c r="AT268" s="66" t="n">
        <v>1</v>
      </c>
      <c r="AU268" s="66" t="n">
        <v>8</v>
      </c>
      <c r="AV268" s="66" t="n">
        <v>6</v>
      </c>
      <c r="AX268" s="66" t="n">
        <v>0</v>
      </c>
      <c r="AZ268" s="66" t="inlineStr"/>
      <c r="BA268" t="inlineStr"/>
      <c r="BB268" s="66" t="inlineStr">
        <is>
          <t>Đã có</t>
        </is>
      </c>
      <c r="BC268" t="inlineStr"/>
      <c r="BD268" s="66" t="inlineStr">
        <is>
          <t>Hiệp Phước</t>
        </is>
      </c>
    </row>
    <row r="269" ht="12.5" customHeight="1" s="151">
      <c r="A269" s="66" t="inlineStr">
        <is>
          <t>REC-002838</t>
        </is>
      </c>
      <c r="B269" s="66" t="inlineStr">
        <is>
          <t>RAW_PARTICIPANT</t>
        </is>
      </c>
      <c r="C269" t="inlineStr"/>
      <c r="D269" s="66" t="inlineStr">
        <is>
          <t>50007401</t>
        </is>
      </c>
      <c r="E269" s="66" t="inlineStr">
        <is>
          <t>Ngô Thị Linh Nhi</t>
        </is>
      </c>
      <c r="F269" s="66" t="inlineStr">
        <is>
          <t>huong.vu@gonsa.com.vn</t>
        </is>
      </c>
      <c r="G269" s="66" t="inlineStr">
        <is>
          <t>Nội bộ - Chính</t>
        </is>
      </c>
      <c r="H269" s="66" t="inlineStr">
        <is>
          <t>Công ty Cổ phần GONSA</t>
        </is>
      </c>
      <c r="I269" s="66" t="inlineStr">
        <is>
          <t>Khối Vận hành dịch vụ</t>
        </is>
      </c>
      <c r="J269" s="66" t="inlineStr">
        <is>
          <t>P. Kho vận - Khu vực 2</t>
        </is>
      </c>
      <c r="K269" s="66" t="inlineStr">
        <is>
          <t>Nhân viên Admin Kho</t>
        </is>
      </c>
      <c r="L269" s="66" t="inlineStr">
        <is>
          <t>L7</t>
        </is>
      </c>
      <c r="M269" s="66" t="inlineStr">
        <is>
          <t>L7.2</t>
        </is>
      </c>
      <c r="N269" s="66" t="inlineStr">
        <is>
          <t>HOINHAP26</t>
        </is>
      </c>
      <c r="O269" s="66" t="inlineStr">
        <is>
          <t>Hội nhập nhân viên mới 2026</t>
        </is>
      </c>
      <c r="P269" s="66" t="inlineStr">
        <is>
          <t>Hội nhập Tháng 1</t>
        </is>
      </c>
      <c r="Q269" s="66" t="inlineStr">
        <is>
          <t>Offline</t>
        </is>
      </c>
      <c r="R269" s="66" t="n">
        <v>2</v>
      </c>
      <c r="T269" s="114" t="inlineStr">
        <is>
          <t>2026-01-13</t>
        </is>
      </c>
      <c r="U269" s="66" t="inlineStr">
        <is>
          <t>Offline</t>
        </is>
      </c>
      <c r="V269" s="66" t="inlineStr">
        <is>
          <t>Có mặt</t>
        </is>
      </c>
      <c r="W269" s="66" t="n"/>
      <c r="AA269" s="66" t="inlineStr">
        <is>
          <t>Có</t>
        </is>
      </c>
      <c r="AB269" t="inlineStr"/>
      <c r="AC269" s="11" t="n">
        <v>46122.658125</v>
      </c>
      <c r="AD269" s="66" t="inlineStr">
        <is>
          <t>gsh38@gonsa.vn</t>
        </is>
      </c>
      <c r="AE269" s="11" t="inlineStr">
        <is>
          <t>2026-04-11T12:53:03</t>
        </is>
      </c>
      <c r="AF269" s="66" t="inlineStr">
        <is>
          <t>LOCAL_POC</t>
        </is>
      </c>
      <c r="AG269" s="66" t="n">
        <v>2026</v>
      </c>
      <c r="AH269" s="66" t="inlineStr">
        <is>
          <t>ACTIVE</t>
        </is>
      </c>
      <c r="AI269" s="66" t="inlineStr">
        <is>
          <t>79f6607a7b7476877368e5f1b910fe4b5ec98c7a52d7a6851870d9fc2cb23d45</t>
        </is>
      </c>
      <c r="AJ269" s="66" t="inlineStr">
        <is>
          <t>QA_PASSED</t>
        </is>
      </c>
      <c r="AK269" s="66" t="inlineStr">
        <is>
          <t>{"raw_id": "RAW-CBBDE7BF3E", "raw_participant_key": "ses_01eb9a0b9e_50007401", "sync_fingerprint": "ABF051848E", "source_row_number": "269", "notes": "Dong bo tu Data raw hoc vien (local)", "sync_mode": "local"}</t>
        </is>
      </c>
      <c r="AL269" s="66" t="inlineStr">
        <is>
          <t>SES-01EB9A0B9E</t>
        </is>
      </c>
      <c r="AM269" s="66" t="inlineStr">
        <is>
          <t>HOINHAP26-202601-01</t>
        </is>
      </c>
      <c r="AN269" s="136" t="inlineStr">
        <is>
          <t>2026-01</t>
        </is>
      </c>
      <c r="AO269" s="66" t="inlineStr">
        <is>
          <t>Hiệp phước</t>
        </is>
      </c>
      <c r="AP269" s="66" t="inlineStr">
        <is>
          <t>Đào tạo nội bộ</t>
        </is>
      </c>
      <c r="AQ269" s="66" t="inlineStr">
        <is>
          <t>Phòng Cung Ứng Nguồn Nhân Lực</t>
        </is>
      </c>
      <c r="AR269" s="66" t="inlineStr">
        <is>
          <t>Nhân viên mới</t>
        </is>
      </c>
      <c r="AS269" s="66" t="inlineStr">
        <is>
          <t>Gonsa</t>
        </is>
      </c>
      <c r="AT269" s="66" t="n">
        <v>1</v>
      </c>
      <c r="AU269" s="66" t="n">
        <v>8</v>
      </c>
      <c r="AV269" s="66" t="n">
        <v>6</v>
      </c>
      <c r="AX269" s="66" t="n">
        <v>0</v>
      </c>
      <c r="AZ269" s="66" t="inlineStr"/>
      <c r="BA269" t="inlineStr"/>
      <c r="BB269" s="66" t="inlineStr">
        <is>
          <t>Đã có</t>
        </is>
      </c>
      <c r="BC269" t="inlineStr"/>
      <c r="BD269" s="66" t="inlineStr">
        <is>
          <t>Đà Nẵng</t>
        </is>
      </c>
    </row>
    <row r="270" ht="12.5" customHeight="1" s="151">
      <c r="A270" s="66" t="inlineStr">
        <is>
          <t>REC-002839</t>
        </is>
      </c>
      <c r="B270" s="66" t="inlineStr">
        <is>
          <t>RAW_PARTICIPANT</t>
        </is>
      </c>
      <c r="C270" t="inlineStr"/>
      <c r="D270" s="66" t="inlineStr">
        <is>
          <t>50007402</t>
        </is>
      </c>
      <c r="E270" s="66" t="inlineStr">
        <is>
          <t>Đỗ Ngọc Trân Châu</t>
        </is>
      </c>
      <c r="F270" s="66" t="inlineStr">
        <is>
          <t>tchau2301@gmail.com</t>
        </is>
      </c>
      <c r="G270" s="66" t="inlineStr">
        <is>
          <t>Nội bộ - Dịch vụ</t>
        </is>
      </c>
      <c r="H270" s="66" t="inlineStr">
        <is>
          <t>Công ty Cổ phần GONSA HOLDINGS</t>
        </is>
      </c>
      <c r="I270" s="66" t="inlineStr">
        <is>
          <t>Khối Kinh Doanh</t>
        </is>
      </c>
      <c r="J270" s="66" t="inlineStr">
        <is>
          <t>P. Marketing</t>
        </is>
      </c>
      <c r="K270" s="66" t="inlineStr">
        <is>
          <t>Thực tập sinh Marketing</t>
        </is>
      </c>
      <c r="L270" s="66" t="inlineStr">
        <is>
          <t>LT</t>
        </is>
      </c>
      <c r="M270" s="66" t="inlineStr">
        <is>
          <t>LT</t>
        </is>
      </c>
      <c r="N270" s="66" t="inlineStr">
        <is>
          <t>HOINHAP26</t>
        </is>
      </c>
      <c r="O270" s="66" t="inlineStr">
        <is>
          <t>Hội nhập nhân viên mới 2026</t>
        </is>
      </c>
      <c r="P270" s="66" t="inlineStr">
        <is>
          <t>Hội nhập Tháng 1</t>
        </is>
      </c>
      <c r="Q270" s="66" t="inlineStr">
        <is>
          <t>Offline</t>
        </is>
      </c>
      <c r="R270" s="66" t="n">
        <v>2</v>
      </c>
      <c r="T270" s="114" t="inlineStr">
        <is>
          <t>2026-01-13</t>
        </is>
      </c>
      <c r="U270" s="66" t="inlineStr">
        <is>
          <t>Offline</t>
        </is>
      </c>
      <c r="V270" s="66" t="inlineStr">
        <is>
          <t>Có mặt</t>
        </is>
      </c>
      <c r="W270" s="66" t="n"/>
      <c r="AA270" s="66" t="inlineStr">
        <is>
          <t>Có</t>
        </is>
      </c>
      <c r="AB270" t="inlineStr"/>
      <c r="AC270" s="11" t="n">
        <v>46122.65813657407</v>
      </c>
      <c r="AD270" s="66" t="inlineStr">
        <is>
          <t>gsh38@gonsa.vn</t>
        </is>
      </c>
      <c r="AE270" s="11" t="inlineStr">
        <is>
          <t>2026-04-11T12:53:03</t>
        </is>
      </c>
      <c r="AF270" s="66" t="inlineStr">
        <is>
          <t>LOCAL_POC</t>
        </is>
      </c>
      <c r="AG270" s="66" t="n">
        <v>2026</v>
      </c>
      <c r="AH270" s="66" t="inlineStr">
        <is>
          <t>ACTIVE</t>
        </is>
      </c>
      <c r="AI270" s="66" t="inlineStr">
        <is>
          <t>41624df6b20a0840b008f7e0b2ad442a1c75da20f47333ccac554e19130e982b</t>
        </is>
      </c>
      <c r="AJ270" s="66" t="inlineStr">
        <is>
          <t>QA_PASSED</t>
        </is>
      </c>
      <c r="AK270" s="66" t="inlineStr">
        <is>
          <t>{"raw_id": "RAW-5F11448E1C", "raw_participant_key": "ses_01eb9a0b9e_50007402", "sync_fingerprint": "9BA7B875FA", "source_row_number": "270", "notes": "Dong bo tu Data raw hoc vien (local)", "sync_mode": "local"}</t>
        </is>
      </c>
      <c r="AL270" s="66" t="inlineStr">
        <is>
          <t>SES-01EB9A0B9E</t>
        </is>
      </c>
      <c r="AM270" s="66" t="inlineStr">
        <is>
          <t>HOINHAP26-202601-01</t>
        </is>
      </c>
      <c r="AN270" s="136" t="inlineStr">
        <is>
          <t>2026-01</t>
        </is>
      </c>
      <c r="AO270" s="66" t="inlineStr">
        <is>
          <t>Hiệp phước</t>
        </is>
      </c>
      <c r="AP270" s="66" t="inlineStr">
        <is>
          <t>Đào tạo nội bộ</t>
        </is>
      </c>
      <c r="AQ270" s="66" t="inlineStr">
        <is>
          <t>Phòng Cung Ứng Nguồn Nhân Lực</t>
        </is>
      </c>
      <c r="AR270" s="66" t="inlineStr">
        <is>
          <t>Nhân viên mới</t>
        </is>
      </c>
      <c r="AS270" s="66" t="inlineStr">
        <is>
          <t>Gonsa</t>
        </is>
      </c>
      <c r="AT270" s="66" t="n">
        <v>1</v>
      </c>
      <c r="AU270" s="66" t="n">
        <v>8</v>
      </c>
      <c r="AV270" s="66" t="n">
        <v>6</v>
      </c>
      <c r="AX270" s="66" t="n">
        <v>0</v>
      </c>
      <c r="AZ270" s="66" t="inlineStr"/>
      <c r="BA270" t="inlineStr"/>
      <c r="BB270" s="66" t="inlineStr">
        <is>
          <t>Đã có</t>
        </is>
      </c>
      <c r="BC270" t="inlineStr"/>
      <c r="BD270" s="66" t="inlineStr">
        <is>
          <t>Kho Hiệp Phước</t>
        </is>
      </c>
    </row>
    <row r="271" ht="12.5" customHeight="1" s="151">
      <c r="A271" s="66" t="inlineStr">
        <is>
          <t>REC-002840</t>
        </is>
      </c>
      <c r="B271" s="66" t="inlineStr">
        <is>
          <t>RAW_PARTICIPANT</t>
        </is>
      </c>
      <c r="C271" t="inlineStr"/>
      <c r="D271" s="66" t="inlineStr">
        <is>
          <t>50007406</t>
        </is>
      </c>
      <c r="E271" s="66" t="inlineStr">
        <is>
          <t>Vũ Thị Sáng</t>
        </is>
      </c>
      <c r="F271" s="66" t="inlineStr">
        <is>
          <t>sang.vu@gonsa.com.vn</t>
        </is>
      </c>
      <c r="G271" s="66" t="inlineStr">
        <is>
          <t>Nghỉ việc</t>
        </is>
      </c>
      <c r="H271" s="66" t="inlineStr">
        <is>
          <t>Công ty Cổ phần GONSA</t>
        </is>
      </c>
      <c r="I271" s="66" t="inlineStr">
        <is>
          <t>Khối Tài chính &amp; Kế toán</t>
        </is>
      </c>
      <c r="J271" s="66" t="inlineStr">
        <is>
          <t>P. Kế toán</t>
        </is>
      </c>
      <c r="K271" s="66" t="inlineStr">
        <is>
          <t>Trưởng Bộ phận Kế toán Dịch vụ</t>
        </is>
      </c>
      <c r="L271" s="66" t="inlineStr">
        <is>
          <t>L5</t>
        </is>
      </c>
      <c r="M271" s="66" t="inlineStr">
        <is>
          <t>L5.2</t>
        </is>
      </c>
      <c r="N271" s="66" t="inlineStr">
        <is>
          <t>HOINHAP26</t>
        </is>
      </c>
      <c r="O271" s="66" t="inlineStr">
        <is>
          <t>Hội nhập nhân viên mới 2026</t>
        </is>
      </c>
      <c r="P271" s="66" t="inlineStr">
        <is>
          <t>Hội nhập Tháng 1</t>
        </is>
      </c>
      <c r="Q271" s="66" t="inlineStr">
        <is>
          <t>Offline</t>
        </is>
      </c>
      <c r="R271" s="66" t="n">
        <v>2</v>
      </c>
      <c r="T271" s="114" t="inlineStr">
        <is>
          <t>2026-01-13</t>
        </is>
      </c>
      <c r="U271" s="66" t="inlineStr">
        <is>
          <t>Offline</t>
        </is>
      </c>
      <c r="V271" s="66" t="inlineStr">
        <is>
          <t>Có mặt</t>
        </is>
      </c>
      <c r="AA271" s="66" t="inlineStr">
        <is>
          <t>Có</t>
        </is>
      </c>
      <c r="AB271" t="inlineStr"/>
      <c r="AC271" s="11" t="n">
        <v>46122.65814814815</v>
      </c>
      <c r="AD271" s="66" t="inlineStr">
        <is>
          <t>gsh38@gonsa.vn</t>
        </is>
      </c>
      <c r="AE271" s="11" t="inlineStr">
        <is>
          <t>2026-04-11T12:53:03</t>
        </is>
      </c>
      <c r="AF271" s="66" t="inlineStr">
        <is>
          <t>LOCAL_POC</t>
        </is>
      </c>
      <c r="AG271" s="66" t="n">
        <v>2026</v>
      </c>
      <c r="AH271" s="66" t="inlineStr">
        <is>
          <t>ACTIVE</t>
        </is>
      </c>
      <c r="AI271" s="66" t="inlineStr">
        <is>
          <t>95d666f028b5c6a66d5e8b2396a2c2d119190457ac34e361bd2d22724283ada5</t>
        </is>
      </c>
      <c r="AJ271" s="66" t="inlineStr">
        <is>
          <t>QA_PASSED</t>
        </is>
      </c>
      <c r="AK271" s="66" t="inlineStr">
        <is>
          <t>{"raw_id": "RAW-3AB627B9CB", "raw_participant_key": "ses_01eb9a0b9e_50007406", "sync_fingerprint": "77EC1933F9", "source_row_number": "271", "notes": "Dong bo tu Data raw hoc vien (local)", "sync_mode": "local"}</t>
        </is>
      </c>
      <c r="AL271" s="66" t="inlineStr">
        <is>
          <t>SES-01EB9A0B9E</t>
        </is>
      </c>
      <c r="AM271" s="66" t="inlineStr">
        <is>
          <t>HOINHAP26-202601-01</t>
        </is>
      </c>
      <c r="AN271" s="136" t="inlineStr">
        <is>
          <t>2026-01</t>
        </is>
      </c>
      <c r="AO271" s="66" t="inlineStr">
        <is>
          <t>Hiệp phước</t>
        </is>
      </c>
      <c r="AP271" s="66" t="inlineStr">
        <is>
          <t>Đào tạo nội bộ</t>
        </is>
      </c>
      <c r="AQ271" s="66" t="inlineStr">
        <is>
          <t>Phòng Cung Ứng Nguồn Nhân Lực</t>
        </is>
      </c>
      <c r="AR271" s="66" t="inlineStr">
        <is>
          <t>Nhân viên mới</t>
        </is>
      </c>
      <c r="AS271" s="66" t="inlineStr">
        <is>
          <t>Gonsa</t>
        </is>
      </c>
      <c r="AT271" s="66" t="n">
        <v>1</v>
      </c>
      <c r="AU271" s="66" t="n">
        <v>8</v>
      </c>
      <c r="AV271" s="66" t="n">
        <v>6</v>
      </c>
      <c r="AX271" s="66" t="n">
        <v>0</v>
      </c>
      <c r="AZ271" s="66" t="inlineStr"/>
      <c r="BA271" t="inlineStr"/>
      <c r="BB271" s="66" t="inlineStr">
        <is>
          <t>Đã có</t>
        </is>
      </c>
      <c r="BC271" t="inlineStr"/>
      <c r="BD271" s="66" t="inlineStr">
        <is>
          <t>Hiệp Phước</t>
        </is>
      </c>
    </row>
    <row r="272" ht="12.5" customHeight="1" s="151">
      <c r="A272" s="66" t="inlineStr">
        <is>
          <t>REC-002841</t>
        </is>
      </c>
      <c r="B272" s="66" t="inlineStr">
        <is>
          <t>RAW_PARTICIPANT</t>
        </is>
      </c>
      <c r="C272" t="inlineStr"/>
      <c r="D272" s="66" t="inlineStr">
        <is>
          <t>50007410</t>
        </is>
      </c>
      <c r="E272" s="66" t="inlineStr">
        <is>
          <t>Lê Thị Bích Trâm</t>
        </is>
      </c>
      <c r="F272" s="66" t="inlineStr">
        <is>
          <t>tuan.nguyen06@gonsa.com.vn</t>
        </is>
      </c>
      <c r="G272" s="66" t="inlineStr">
        <is>
          <t>Nội bộ - Chính</t>
        </is>
      </c>
      <c r="H272" s="66" t="inlineStr">
        <is>
          <t>Công ty Cổ phần GONSA</t>
        </is>
      </c>
      <c r="I272" s="66" t="inlineStr">
        <is>
          <t>Khối Vận hành dịch vụ</t>
        </is>
      </c>
      <c r="J272" s="66" t="inlineStr">
        <is>
          <t>P. Đơn Hàng</t>
        </is>
      </c>
      <c r="K272" s="66" t="inlineStr">
        <is>
          <t>Nhân viên Đơn hàng</t>
        </is>
      </c>
      <c r="L272" s="66" t="inlineStr">
        <is>
          <t>L7</t>
        </is>
      </c>
      <c r="M272" s="66" t="inlineStr">
        <is>
          <t>L7.2</t>
        </is>
      </c>
      <c r="N272" s="66" t="inlineStr">
        <is>
          <t>HOINHAP26</t>
        </is>
      </c>
      <c r="O272" s="66" t="inlineStr">
        <is>
          <t>Hội nhập nhân viên mới 2026</t>
        </is>
      </c>
      <c r="P272" s="66" t="inlineStr">
        <is>
          <t>Hội nhập Tháng 1</t>
        </is>
      </c>
      <c r="Q272" s="66" t="inlineStr">
        <is>
          <t>Offline</t>
        </is>
      </c>
      <c r="R272" s="66" t="n">
        <v>2</v>
      </c>
      <c r="T272" s="114" t="inlineStr">
        <is>
          <t>2026-01-13</t>
        </is>
      </c>
      <c r="U272" s="66" t="inlineStr">
        <is>
          <t>Offline</t>
        </is>
      </c>
      <c r="V272" s="66" t="inlineStr">
        <is>
          <t>Có mặt</t>
        </is>
      </c>
      <c r="AA272" s="66" t="inlineStr">
        <is>
          <t>Có</t>
        </is>
      </c>
      <c r="AB272" t="inlineStr"/>
      <c r="AC272" s="11" t="n">
        <v>46122.65814814815</v>
      </c>
      <c r="AD272" s="66" t="inlineStr">
        <is>
          <t>gsh38@gonsa.vn</t>
        </is>
      </c>
      <c r="AE272" s="11" t="inlineStr">
        <is>
          <t>2026-04-11T12:53:03</t>
        </is>
      </c>
      <c r="AF272" s="66" t="inlineStr">
        <is>
          <t>LOCAL_POC</t>
        </is>
      </c>
      <c r="AG272" s="66" t="n">
        <v>2026</v>
      </c>
      <c r="AH272" s="66" t="inlineStr">
        <is>
          <t>ACTIVE</t>
        </is>
      </c>
      <c r="AI272" s="66" t="inlineStr">
        <is>
          <t>3b120c077a8848d586eba8ead705f6bd474f1f4eb6e02e34098f2fa9f88e50a3</t>
        </is>
      </c>
      <c r="AJ272" s="66" t="inlineStr">
        <is>
          <t>QA_PASSED</t>
        </is>
      </c>
      <c r="AK272" s="66" t="inlineStr">
        <is>
          <t>{"raw_id": "RAW-27F71C5B6A", "raw_participant_key": "ses_01eb9a0b9e_50007410", "sync_fingerprint": "FE31A54B62", "source_row_number": "272", "notes": "Dong bo tu Data raw hoc vien (local)", "sync_mode": "local"}</t>
        </is>
      </c>
      <c r="AL272" s="66" t="inlineStr">
        <is>
          <t>SES-01EB9A0B9E</t>
        </is>
      </c>
      <c r="AM272" s="66" t="inlineStr">
        <is>
          <t>HOINHAP26-202601-01</t>
        </is>
      </c>
      <c r="AN272" s="136" t="inlineStr">
        <is>
          <t>2026-01</t>
        </is>
      </c>
      <c r="AO272" s="66" t="inlineStr">
        <is>
          <t>Hiệp phước</t>
        </is>
      </c>
      <c r="AP272" s="66" t="inlineStr">
        <is>
          <t>Đào tạo nội bộ</t>
        </is>
      </c>
      <c r="AQ272" s="66" t="inlineStr">
        <is>
          <t>Phòng Cung Ứng Nguồn Nhân Lực</t>
        </is>
      </c>
      <c r="AR272" s="66" t="inlineStr">
        <is>
          <t>Nhân viên mới</t>
        </is>
      </c>
      <c r="AS272" s="66" t="inlineStr">
        <is>
          <t>Gonsa</t>
        </is>
      </c>
      <c r="AT272" s="66" t="n">
        <v>1</v>
      </c>
      <c r="AU272" s="66" t="n">
        <v>8</v>
      </c>
      <c r="AV272" s="66" t="n">
        <v>6</v>
      </c>
      <c r="AX272" s="66" t="n">
        <v>0</v>
      </c>
      <c r="AZ272" s="66" t="inlineStr"/>
      <c r="BA272" t="inlineStr"/>
      <c r="BB272" s="66" t="inlineStr">
        <is>
          <t>Đã có</t>
        </is>
      </c>
      <c r="BC272" t="inlineStr"/>
      <c r="BD272" s="66" t="inlineStr">
        <is>
          <t>Hiệp Phước</t>
        </is>
      </c>
    </row>
    <row r="273" ht="12.5" customHeight="1" s="151">
      <c r="A273" s="66" t="inlineStr">
        <is>
          <t>REC-002842</t>
        </is>
      </c>
      <c r="B273" s="66" t="inlineStr">
        <is>
          <t>RAW_PARTICIPANT</t>
        </is>
      </c>
      <c r="C273" t="inlineStr"/>
      <c r="D273" s="66" t="inlineStr">
        <is>
          <t>50007373</t>
        </is>
      </c>
      <c r="E273" s="66" t="inlineStr">
        <is>
          <t>Phan Minh Hoàng</t>
        </is>
      </c>
      <c r="F273" s="66" t="inlineStr">
        <is>
          <t>gsd51@gonsa.com.vn</t>
        </is>
      </c>
      <c r="G273" s="66" t="inlineStr">
        <is>
          <t>Nội bộ - Chính</t>
        </is>
      </c>
      <c r="H273" s="66" t="inlineStr">
        <is>
          <t>Công ty Cổ phần GONSA</t>
        </is>
      </c>
      <c r="I273" s="66" t="inlineStr">
        <is>
          <t>Khối Kinh Doanh</t>
        </is>
      </c>
      <c r="J273" s="66" t="inlineStr">
        <is>
          <t>P. Kinh doanh Khách hàng Nội địa</t>
        </is>
      </c>
      <c r="K273" s="66" t="inlineStr">
        <is>
          <t>Chuyên viên cao cấp Kinh doanh</t>
        </is>
      </c>
      <c r="L273" s="66" t="inlineStr">
        <is>
          <t>L6</t>
        </is>
      </c>
      <c r="M273" s="66" t="inlineStr">
        <is>
          <t>L6.1</t>
        </is>
      </c>
      <c r="N273" s="66" t="inlineStr">
        <is>
          <t>HOINHAP26</t>
        </is>
      </c>
      <c r="O273" s="66" t="inlineStr">
        <is>
          <t>Hội nhập nhân viên mới 2026</t>
        </is>
      </c>
      <c r="P273" s="66" t="inlineStr">
        <is>
          <t>Hội nhập Tháng 1</t>
        </is>
      </c>
      <c r="Q273" s="66" t="inlineStr">
        <is>
          <t>Offline</t>
        </is>
      </c>
      <c r="R273" s="66" t="n">
        <v>2</v>
      </c>
      <c r="T273" s="114" t="inlineStr">
        <is>
          <t>2026-01-13</t>
        </is>
      </c>
      <c r="U273" s="66" t="inlineStr">
        <is>
          <t>Offline</t>
        </is>
      </c>
      <c r="V273" s="66" t="inlineStr">
        <is>
          <t>Có mặt</t>
        </is>
      </c>
      <c r="W273" s="66" t="n"/>
      <c r="AA273" s="66" t="inlineStr">
        <is>
          <t>Có</t>
        </is>
      </c>
      <c r="AB273" t="inlineStr"/>
      <c r="AC273" s="11" t="n">
        <v>46122.65814814815</v>
      </c>
      <c r="AD273" s="66" t="inlineStr">
        <is>
          <t>gsh38@gonsa.vn</t>
        </is>
      </c>
      <c r="AE273" s="11" t="inlineStr">
        <is>
          <t>2026-04-11T12:53:03</t>
        </is>
      </c>
      <c r="AF273" s="66" t="inlineStr">
        <is>
          <t>LOCAL_POC</t>
        </is>
      </c>
      <c r="AG273" s="66" t="n">
        <v>2026</v>
      </c>
      <c r="AH273" s="66" t="inlineStr">
        <is>
          <t>ACTIVE</t>
        </is>
      </c>
      <c r="AI273" s="66" t="inlineStr">
        <is>
          <t>936f519ff665c69784a5cd941ba043514689a1d171cdf43521fefb60fb94a0cc</t>
        </is>
      </c>
      <c r="AJ273" s="66" t="inlineStr">
        <is>
          <t>QA_PASSED</t>
        </is>
      </c>
      <c r="AK273" s="66" t="inlineStr">
        <is>
          <t>{"raw_id": "RAW-A057C33EAF", "raw_participant_key": "ses_01eb9a0b9e_50007373", "sync_fingerprint": "CEBB8225F9", "source_row_number": "273", "notes": "Dong bo tu Data raw hoc vien (local)", "sync_mode": "local"}</t>
        </is>
      </c>
      <c r="AL273" s="66" t="inlineStr">
        <is>
          <t>SES-01EB9A0B9E</t>
        </is>
      </c>
      <c r="AM273" s="66" t="inlineStr">
        <is>
          <t>HOINHAP26-202601-01</t>
        </is>
      </c>
      <c r="AN273" s="136" t="inlineStr">
        <is>
          <t>2026-01</t>
        </is>
      </c>
      <c r="AO273" s="66" t="inlineStr">
        <is>
          <t>Hiệp phước</t>
        </is>
      </c>
      <c r="AP273" s="66" t="inlineStr">
        <is>
          <t>Đào tạo nội bộ</t>
        </is>
      </c>
      <c r="AQ273" s="66" t="inlineStr">
        <is>
          <t>Phòng Cung Ứng Nguồn Nhân Lực</t>
        </is>
      </c>
      <c r="AR273" s="66" t="inlineStr">
        <is>
          <t>Nhân viên mới</t>
        </is>
      </c>
      <c r="AS273" s="66" t="inlineStr">
        <is>
          <t>Gonsa</t>
        </is>
      </c>
      <c r="AT273" s="66" t="n">
        <v>1</v>
      </c>
      <c r="AU273" s="66" t="n">
        <v>8</v>
      </c>
      <c r="AV273" s="66" t="n">
        <v>6</v>
      </c>
      <c r="AX273" s="66" t="n">
        <v>0</v>
      </c>
      <c r="AZ273" s="66" t="inlineStr"/>
      <c r="BA273" t="inlineStr"/>
      <c r="BB273" s="66" t="inlineStr">
        <is>
          <t>Đã có</t>
        </is>
      </c>
      <c r="BC273" t="inlineStr"/>
      <c r="BD273" s="66" t="inlineStr">
        <is>
          <t>Hiệp Phước</t>
        </is>
      </c>
    </row>
    <row r="274" ht="12.5" customHeight="1" s="151">
      <c r="A274" s="66" t="inlineStr">
        <is>
          <t>REC-002843</t>
        </is>
      </c>
      <c r="B274" s="66" t="inlineStr">
        <is>
          <t>RAW_PARTICIPANT</t>
        </is>
      </c>
      <c r="C274" t="inlineStr"/>
      <c r="D274" s="66" t="inlineStr">
        <is>
          <t>50007440</t>
        </is>
      </c>
      <c r="E274" s="66" t="inlineStr">
        <is>
          <t>Trần Xuân Vinh</t>
        </is>
      </c>
      <c r="F274" s="66" t="inlineStr">
        <is>
          <t>bao.dam@gonsa.com.vn</t>
        </is>
      </c>
      <c r="G274" s="66" t="inlineStr">
        <is>
          <t>Nội bộ - Chính</t>
        </is>
      </c>
      <c r="H274" s="66" t="inlineStr">
        <is>
          <t>Công ty Cổ phần GONSA</t>
        </is>
      </c>
      <c r="I274" s="66" t="inlineStr">
        <is>
          <t>Khối Vận hành dịch vụ</t>
        </is>
      </c>
      <c r="J274" s="66" t="inlineStr">
        <is>
          <t>P. Kho vận - Khu vực 1</t>
        </is>
      </c>
      <c r="K274" s="66" t="inlineStr">
        <is>
          <t>Nhân viên Giao nhận (Xe tải)</t>
        </is>
      </c>
      <c r="L274" s="66" t="inlineStr">
        <is>
          <t>L7</t>
        </is>
      </c>
      <c r="M274" s="66" t="inlineStr">
        <is>
          <t>L7.2</t>
        </is>
      </c>
      <c r="N274" s="66" t="inlineStr">
        <is>
          <t>HOINHAP26</t>
        </is>
      </c>
      <c r="O274" s="66" t="inlineStr">
        <is>
          <t>Hội nhập nhân viên mới 2026</t>
        </is>
      </c>
      <c r="P274" s="66" t="inlineStr">
        <is>
          <t>Hội nhập Tháng 1</t>
        </is>
      </c>
      <c r="Q274" s="66" t="inlineStr">
        <is>
          <t>Offline</t>
        </is>
      </c>
      <c r="R274" s="66" t="n">
        <v>2</v>
      </c>
      <c r="T274" s="114" t="inlineStr">
        <is>
          <t>2026-01-13</t>
        </is>
      </c>
      <c r="U274" s="66" t="inlineStr">
        <is>
          <t>Offline</t>
        </is>
      </c>
      <c r="V274" s="66" t="inlineStr">
        <is>
          <t>Vắng không phép</t>
        </is>
      </c>
      <c r="W274" s="66" t="n"/>
      <c r="AA274" s="66" t="inlineStr">
        <is>
          <t>Có</t>
        </is>
      </c>
      <c r="AB274" t="inlineStr"/>
      <c r="AC274" s="11" t="n">
        <v>46122.65815972222</v>
      </c>
      <c r="AD274" s="66" t="inlineStr">
        <is>
          <t>gsh38@gonsa.vn</t>
        </is>
      </c>
      <c r="AE274" s="11" t="inlineStr">
        <is>
          <t>2026-04-11T12:53:03</t>
        </is>
      </c>
      <c r="AF274" s="66" t="inlineStr">
        <is>
          <t>LOCAL_POC</t>
        </is>
      </c>
      <c r="AG274" s="66" t="n">
        <v>2026</v>
      </c>
      <c r="AH274" s="66" t="inlineStr">
        <is>
          <t>ACTIVE</t>
        </is>
      </c>
      <c r="AI274" s="66" t="inlineStr">
        <is>
          <t>58023cb59563908e13dd72b2864bbf25d2bb0582d11f7d2b2cb836df0a270278</t>
        </is>
      </c>
      <c r="AJ274" s="66" t="inlineStr">
        <is>
          <t>QA_PASSED</t>
        </is>
      </c>
      <c r="AK274" s="66" t="inlineStr">
        <is>
          <t>{"raw_id": "RAW-9AA806C134", "raw_participant_key": "ses_01eb9a0b9e_50007440", "sync_fingerprint": "4E9E1C5F1A", "source_row_number": "274", "notes": "Dong bo tu Data raw hoc vien (local)", "sync_mode": "local"}</t>
        </is>
      </c>
      <c r="AL274" s="66" t="inlineStr">
        <is>
          <t>SES-01EB9A0B9E</t>
        </is>
      </c>
      <c r="AM274" s="66" t="inlineStr">
        <is>
          <t>HOINHAP26-202601-01</t>
        </is>
      </c>
      <c r="AN274" s="136" t="inlineStr">
        <is>
          <t>2026-01</t>
        </is>
      </c>
      <c r="AO274" s="66" t="inlineStr">
        <is>
          <t>Hiệp phước</t>
        </is>
      </c>
      <c r="AP274" s="66" t="inlineStr">
        <is>
          <t>Đào tạo nội bộ</t>
        </is>
      </c>
      <c r="AQ274" s="66" t="inlineStr">
        <is>
          <t>Phòng Cung Ứng Nguồn Nhân Lực</t>
        </is>
      </c>
      <c r="AR274" s="66" t="inlineStr">
        <is>
          <t>Nhân viên mới</t>
        </is>
      </c>
      <c r="AS274" s="66" t="inlineStr">
        <is>
          <t>Gonsa</t>
        </is>
      </c>
      <c r="AT274" s="66" t="n">
        <v>1</v>
      </c>
      <c r="AU274" s="66" t="n">
        <v>8</v>
      </c>
      <c r="AV274" s="66" t="n">
        <v>6</v>
      </c>
      <c r="AX274" s="66" t="n">
        <v>0</v>
      </c>
      <c r="AZ274" s="66" t="inlineStr"/>
      <c r="BA274" t="inlineStr"/>
      <c r="BB274" s="66" t="inlineStr">
        <is>
          <t>Đã có</t>
        </is>
      </c>
      <c r="BC274" t="inlineStr"/>
      <c r="BD274" s="66" t="inlineStr">
        <is>
          <t>Hiệp Phước</t>
        </is>
      </c>
    </row>
    <row r="275" ht="12.5" customHeight="1" s="151">
      <c r="A275" s="66" t="inlineStr">
        <is>
          <t>REC-002844</t>
        </is>
      </c>
      <c r="B275" s="66" t="inlineStr">
        <is>
          <t>RAW_PARTICIPANT</t>
        </is>
      </c>
      <c r="C275" t="inlineStr"/>
      <c r="D275" s="66" t="inlineStr">
        <is>
          <t>50003832</t>
        </is>
      </c>
      <c r="E275" s="66" t="inlineStr">
        <is>
          <t>Nguyễn Thị Kim Loan</t>
        </is>
      </c>
      <c r="F275" s="66" t="inlineStr">
        <is>
          <t>gsd316@gonsa.com.vn</t>
        </is>
      </c>
      <c r="G275" s="66" t="inlineStr">
        <is>
          <t>Nội bộ - Chính</t>
        </is>
      </c>
      <c r="H275" s="66" t="inlineStr">
        <is>
          <t>Công ty Cổ phần GONSA</t>
        </is>
      </c>
      <c r="I275" s="66" t="inlineStr">
        <is>
          <t>Ban Kiểm soát</t>
        </is>
      </c>
      <c r="J275" s="66" t="inlineStr">
        <is>
          <t>Ban Kiểm soát</t>
        </is>
      </c>
      <c r="K275" s="66" t="inlineStr">
        <is>
          <t>Giám đốc Kiểm soát nội bộ</t>
        </is>
      </c>
      <c r="L275" s="66" t="inlineStr">
        <is>
          <t>L3</t>
        </is>
      </c>
      <c r="M275" s="66" t="inlineStr">
        <is>
          <t>L3.2</t>
        </is>
      </c>
      <c r="N275" s="66" t="inlineStr">
        <is>
          <t>HOINHAP26</t>
        </is>
      </c>
      <c r="O275" s="66" t="inlineStr">
        <is>
          <t>Hội nhập nhân viên mới 2026</t>
        </is>
      </c>
      <c r="P275" s="66" t="inlineStr">
        <is>
          <t>Hội nhập Tháng 1</t>
        </is>
      </c>
      <c r="Q275" s="66" t="inlineStr">
        <is>
          <t>Offline</t>
        </is>
      </c>
      <c r="R275" s="66" t="n">
        <v>2</v>
      </c>
      <c r="T275" s="114" t="inlineStr">
        <is>
          <t>2026-01-30</t>
        </is>
      </c>
      <c r="U275" s="66" t="inlineStr">
        <is>
          <t>Offline</t>
        </is>
      </c>
      <c r="V275" s="66" t="inlineStr">
        <is>
          <t>Có mặt</t>
        </is>
      </c>
      <c r="W275" s="66" t="n"/>
      <c r="AA275" s="66" t="inlineStr">
        <is>
          <t>Có</t>
        </is>
      </c>
      <c r="AB275" t="inlineStr"/>
      <c r="AC275" s="11" t="n">
        <v>46122.65815972222</v>
      </c>
      <c r="AD275" s="66" t="inlineStr">
        <is>
          <t>gsh38@gonsa.vn</t>
        </is>
      </c>
      <c r="AE275" s="11" t="inlineStr">
        <is>
          <t>2026-04-11T12:53:03</t>
        </is>
      </c>
      <c r="AF275" s="66" t="inlineStr">
        <is>
          <t>LOCAL_POC</t>
        </is>
      </c>
      <c r="AG275" s="66" t="n">
        <v>2026</v>
      </c>
      <c r="AH275" s="66" t="inlineStr">
        <is>
          <t>ACTIVE</t>
        </is>
      </c>
      <c r="AI275" s="66" t="inlineStr">
        <is>
          <t>2d10814bc75c943b1a42f61f4fedcc015feb95eea3974cafe6b04764e736ae7f</t>
        </is>
      </c>
      <c r="AJ275" s="66" t="inlineStr">
        <is>
          <t>QA_PASSED</t>
        </is>
      </c>
      <c r="AK275" s="66" t="inlineStr">
        <is>
          <t>{"raw_id": "RAW-9B14CBC61E", "raw_participant_key": "ses_9d6c93796f_50003832", "sync_fingerprint": "6C55F79262", "source_row_number": "275", "notes": "Dong bo tu Data raw hoc vien (local)", "sync_mode": "local"}</t>
        </is>
      </c>
      <c r="AL275" s="66" t="inlineStr">
        <is>
          <t>SES-9D6C93796F</t>
        </is>
      </c>
      <c r="AM275" s="66" t="inlineStr">
        <is>
          <t>HOINHAP26-202602-01</t>
        </is>
      </c>
      <c r="AN275" s="136" t="inlineStr">
        <is>
          <t>2026-01</t>
        </is>
      </c>
      <c r="AO275" s="66" t="inlineStr">
        <is>
          <t>Hiệp phước</t>
        </is>
      </c>
      <c r="AP275" s="66" t="inlineStr">
        <is>
          <t>Đào tạo nội bộ</t>
        </is>
      </c>
      <c r="AQ275" s="66" t="inlineStr">
        <is>
          <t>Phòng Cung Ứng Nguồn Nhân Lực</t>
        </is>
      </c>
      <c r="AR275" s="66" t="inlineStr">
        <is>
          <t>Nhân viên mới</t>
        </is>
      </c>
      <c r="AS275" s="66" t="inlineStr">
        <is>
          <t>Gonsa</t>
        </is>
      </c>
      <c r="AT275" s="66" t="n">
        <v>1</v>
      </c>
      <c r="AU275" s="66" t="n">
        <v>15</v>
      </c>
      <c r="AV275" s="66" t="n">
        <v>10</v>
      </c>
      <c r="AX275" s="66" t="n">
        <v>0</v>
      </c>
      <c r="AZ275" s="66" t="inlineStr"/>
      <c r="BA275" t="inlineStr"/>
      <c r="BB275" s="66" t="inlineStr">
        <is>
          <t>Đã có</t>
        </is>
      </c>
      <c r="BC275" t="inlineStr"/>
      <c r="BD275" s="66" t="inlineStr">
        <is>
          <t>Hiệp Phước</t>
        </is>
      </c>
    </row>
    <row r="276" ht="12.5" customHeight="1" s="151">
      <c r="A276" s="66" t="inlineStr">
        <is>
          <t>REC-002845</t>
        </is>
      </c>
      <c r="B276" s="66" t="inlineStr">
        <is>
          <t>RAW_PARTICIPANT</t>
        </is>
      </c>
      <c r="C276" t="inlineStr"/>
      <c r="D276" s="66" t="inlineStr">
        <is>
          <t>50007440</t>
        </is>
      </c>
      <c r="E276" s="66" t="inlineStr">
        <is>
          <t>Trần Xuân Vinh</t>
        </is>
      </c>
      <c r="F276" s="66" t="inlineStr">
        <is>
          <t>bao.dam@gonsa.com.vn</t>
        </is>
      </c>
      <c r="G276" s="66" t="inlineStr">
        <is>
          <t>Nội bộ - Chính</t>
        </is>
      </c>
      <c r="H276" s="66" t="inlineStr">
        <is>
          <t>Công ty Cổ phần GONSA</t>
        </is>
      </c>
      <c r="I276" s="66" t="inlineStr">
        <is>
          <t>Khối Vận hành dịch vụ</t>
        </is>
      </c>
      <c r="J276" s="66" t="inlineStr">
        <is>
          <t>P. Kho vận - Khu vực 1</t>
        </is>
      </c>
      <c r="K276" s="66" t="inlineStr">
        <is>
          <t>Nhân viên Giao nhận (Xe tải)</t>
        </is>
      </c>
      <c r="L276" s="66" t="inlineStr">
        <is>
          <t>L7</t>
        </is>
      </c>
      <c r="M276" s="66" t="inlineStr">
        <is>
          <t>L7.2</t>
        </is>
      </c>
      <c r="N276" s="66" t="inlineStr">
        <is>
          <t>HOINHAP26</t>
        </is>
      </c>
      <c r="O276" s="66" t="inlineStr">
        <is>
          <t>Hội nhập nhân viên mới 2026</t>
        </is>
      </c>
      <c r="P276" s="66" t="inlineStr">
        <is>
          <t>Hội nhập Tháng 1</t>
        </is>
      </c>
      <c r="Q276" s="66" t="inlineStr">
        <is>
          <t>Offline</t>
        </is>
      </c>
      <c r="R276" s="66" t="n">
        <v>2</v>
      </c>
      <c r="T276" s="114" t="inlineStr">
        <is>
          <t>2026-01-30</t>
        </is>
      </c>
      <c r="U276" s="66" t="inlineStr">
        <is>
          <t>Offline</t>
        </is>
      </c>
      <c r="V276" s="66" t="inlineStr">
        <is>
          <t>Vắng không phép</t>
        </is>
      </c>
      <c r="W276" s="66" t="n"/>
      <c r="AA276" s="66" t="inlineStr">
        <is>
          <t>Có</t>
        </is>
      </c>
      <c r="AB276" t="inlineStr"/>
      <c r="AC276" s="11" t="n">
        <v>46122.65817129629</v>
      </c>
      <c r="AD276" s="66" t="inlineStr">
        <is>
          <t>gsh38@gonsa.vn</t>
        </is>
      </c>
      <c r="AE276" s="11" t="inlineStr">
        <is>
          <t>2026-04-11T12:53:03</t>
        </is>
      </c>
      <c r="AF276" s="66" t="inlineStr">
        <is>
          <t>LOCAL_POC</t>
        </is>
      </c>
      <c r="AG276" s="66" t="n">
        <v>2026</v>
      </c>
      <c r="AH276" s="66" t="inlineStr">
        <is>
          <t>ACTIVE</t>
        </is>
      </c>
      <c r="AI276" s="66" t="inlineStr">
        <is>
          <t>addfa9d04b8caf44ba2826cc9e21dfe658e88749797bf17fb60d486e6a203d51</t>
        </is>
      </c>
      <c r="AJ276" s="66" t="inlineStr">
        <is>
          <t>QA_PASSED</t>
        </is>
      </c>
      <c r="AK276" s="66" t="inlineStr">
        <is>
          <t>{"raw_id": "RAW-5367BBFB7B", "raw_participant_key": "ses_9d6c93796f_50007440", "sync_fingerprint": "EA7E6A46A6", "source_row_number": "276", "notes": "Dong bo tu Data raw hoc vien (local)", "sync_mode": "local"}</t>
        </is>
      </c>
      <c r="AL276" s="66" t="inlineStr">
        <is>
          <t>SES-9D6C93796F</t>
        </is>
      </c>
      <c r="AM276" s="66" t="inlineStr">
        <is>
          <t>HOINHAP26-202602-01</t>
        </is>
      </c>
      <c r="AN276" s="136" t="inlineStr">
        <is>
          <t>2026-01</t>
        </is>
      </c>
      <c r="AO276" s="66" t="inlineStr">
        <is>
          <t>Hiệp phước</t>
        </is>
      </c>
      <c r="AP276" s="66" t="inlineStr">
        <is>
          <t>Đào tạo nội bộ</t>
        </is>
      </c>
      <c r="AQ276" s="66" t="inlineStr">
        <is>
          <t>Phòng Cung Ứng Nguồn Nhân Lực</t>
        </is>
      </c>
      <c r="AR276" s="66" t="inlineStr">
        <is>
          <t>Nhân viên mới</t>
        </is>
      </c>
      <c r="AS276" s="66" t="inlineStr">
        <is>
          <t>Gonsa</t>
        </is>
      </c>
      <c r="AT276" s="66" t="n">
        <v>1</v>
      </c>
      <c r="AU276" s="66" t="n">
        <v>15</v>
      </c>
      <c r="AV276" s="66" t="n">
        <v>10</v>
      </c>
      <c r="AX276" s="66" t="n">
        <v>0</v>
      </c>
      <c r="AZ276" s="66" t="inlineStr"/>
      <c r="BA276" t="inlineStr"/>
      <c r="BB276" s="66" t="inlineStr">
        <is>
          <t>Đã có</t>
        </is>
      </c>
      <c r="BC276" t="inlineStr"/>
      <c r="BD276" s="66" t="inlineStr">
        <is>
          <t>Hiệp Phước</t>
        </is>
      </c>
    </row>
    <row r="277" ht="12.5" customHeight="1" s="151">
      <c r="A277" s="66" t="inlineStr">
        <is>
          <t>REC-002846</t>
        </is>
      </c>
      <c r="B277" s="66" t="inlineStr">
        <is>
          <t>RAW_PARTICIPANT</t>
        </is>
      </c>
      <c r="C277" t="inlineStr"/>
      <c r="D277" s="66" t="inlineStr">
        <is>
          <t>50007436</t>
        </is>
      </c>
      <c r="E277" s="66" t="inlineStr">
        <is>
          <t>Trịnh Công Sơn</t>
        </is>
      </c>
      <c r="F277" s="66" t="inlineStr">
        <is>
          <t>trang.pham@gonsa.vn</t>
        </is>
      </c>
      <c r="G277" s="66" t="inlineStr">
        <is>
          <t>Nội bộ - Chính</t>
        </is>
      </c>
      <c r="H277" s="66" t="inlineStr">
        <is>
          <t>Công ty Cổ phần GONSA</t>
        </is>
      </c>
      <c r="I277" s="66" t="inlineStr">
        <is>
          <t>Khối Vận hành dịch vụ</t>
        </is>
      </c>
      <c r="J277" s="66" t="inlineStr">
        <is>
          <t>P. Kho vận - Khu vực 3</t>
        </is>
      </c>
      <c r="K277" s="66" t="inlineStr">
        <is>
          <t>Nhân viên giao nhận (Xe máy)</t>
        </is>
      </c>
      <c r="L277" s="66" t="inlineStr">
        <is>
          <t>L7</t>
        </is>
      </c>
      <c r="M277" s="66" t="inlineStr">
        <is>
          <t>L7.2</t>
        </is>
      </c>
      <c r="N277" s="66" t="inlineStr">
        <is>
          <t>HOINHAP26</t>
        </is>
      </c>
      <c r="O277" s="66" t="inlineStr">
        <is>
          <t>Hội nhập nhân viên mới 2026</t>
        </is>
      </c>
      <c r="P277" s="66" t="inlineStr">
        <is>
          <t>Hội nhập Tháng 1</t>
        </is>
      </c>
      <c r="Q277" s="66" t="inlineStr">
        <is>
          <t>Offline</t>
        </is>
      </c>
      <c r="R277" s="66" t="n">
        <v>2</v>
      </c>
      <c r="T277" s="114" t="inlineStr">
        <is>
          <t>2026-01-30</t>
        </is>
      </c>
      <c r="U277" s="66" t="inlineStr">
        <is>
          <t>Offline</t>
        </is>
      </c>
      <c r="V277" s="66" t="inlineStr">
        <is>
          <t>Vắng không phép</t>
        </is>
      </c>
      <c r="W277" s="66" t="n"/>
      <c r="AA277" s="66" t="inlineStr">
        <is>
          <t>Có</t>
        </is>
      </c>
      <c r="AB277" t="inlineStr"/>
      <c r="AC277" s="11" t="n">
        <v>46122.65818287037</v>
      </c>
      <c r="AD277" s="66" t="inlineStr">
        <is>
          <t>gsh38@gonsa.vn</t>
        </is>
      </c>
      <c r="AE277" s="11" t="inlineStr">
        <is>
          <t>2026-04-11T12:53:03</t>
        </is>
      </c>
      <c r="AF277" s="66" t="inlineStr">
        <is>
          <t>LOCAL_POC</t>
        </is>
      </c>
      <c r="AG277" s="66" t="n">
        <v>2026</v>
      </c>
      <c r="AH277" s="66" t="inlineStr">
        <is>
          <t>ACTIVE</t>
        </is>
      </c>
      <c r="AI277" s="66" t="inlineStr">
        <is>
          <t>bc40818e36e1187581b6c6d9ef067967925c9cae260e7e672403dad0a07e7454</t>
        </is>
      </c>
      <c r="AJ277" s="66" t="inlineStr">
        <is>
          <t>QA_PASSED</t>
        </is>
      </c>
      <c r="AK277" s="66" t="inlineStr">
        <is>
          <t>{"raw_id": "RAW-230356EF30", "raw_participant_key": "ses_9d6c93796f_50007436", "sync_fingerprint": "B60570BD73", "source_row_number": "277", "notes": "Dong bo tu Data raw hoc vien (local)", "sync_mode": "local"}</t>
        </is>
      </c>
      <c r="AL277" s="66" t="inlineStr">
        <is>
          <t>SES-9D6C93796F</t>
        </is>
      </c>
      <c r="AM277" s="66" t="inlineStr">
        <is>
          <t>HOINHAP26-202602-01</t>
        </is>
      </c>
      <c r="AN277" s="136" t="inlineStr">
        <is>
          <t>2026-01</t>
        </is>
      </c>
      <c r="AO277" s="66" t="inlineStr">
        <is>
          <t>Hiệp phước</t>
        </is>
      </c>
      <c r="AP277" s="66" t="inlineStr">
        <is>
          <t>Đào tạo nội bộ</t>
        </is>
      </c>
      <c r="AQ277" s="66" t="inlineStr">
        <is>
          <t>Phòng Cung Ứng Nguồn Nhân Lực</t>
        </is>
      </c>
      <c r="AR277" s="66" t="inlineStr">
        <is>
          <t>Nhân viên mới</t>
        </is>
      </c>
      <c r="AS277" s="66" t="inlineStr">
        <is>
          <t>Gonsa</t>
        </is>
      </c>
      <c r="AT277" s="66" t="n">
        <v>1</v>
      </c>
      <c r="AU277" s="66" t="n">
        <v>15</v>
      </c>
      <c r="AV277" s="66" t="n">
        <v>10</v>
      </c>
      <c r="AX277" s="66" t="n">
        <v>0</v>
      </c>
      <c r="AZ277" s="66" t="inlineStr"/>
      <c r="BA277" t="inlineStr"/>
      <c r="BB277" s="66" t="inlineStr">
        <is>
          <t>Đã có</t>
        </is>
      </c>
      <c r="BC277" t="inlineStr"/>
      <c r="BD277" s="66" t="inlineStr">
        <is>
          <t>Nghệ An</t>
        </is>
      </c>
    </row>
    <row r="278" ht="12.5" customHeight="1" s="151">
      <c r="A278" s="66" t="inlineStr">
        <is>
          <t>REC-002847</t>
        </is>
      </c>
      <c r="B278" s="66" t="inlineStr">
        <is>
          <t>RAW_PARTICIPANT</t>
        </is>
      </c>
      <c r="C278" t="inlineStr"/>
      <c r="D278" s="66" t="inlineStr">
        <is>
          <t>50007451</t>
        </is>
      </c>
      <c r="E278" s="66" t="inlineStr">
        <is>
          <t>Lê Thị Ngọc Trâm</t>
        </is>
      </c>
      <c r="F278" s="66" t="inlineStr">
        <is>
          <t>la.kim@gonsa.com.vn</t>
        </is>
      </c>
      <c r="G278" s="66" t="inlineStr">
        <is>
          <t>Nội bộ - Chính</t>
        </is>
      </c>
      <c r="H278" s="66" t="inlineStr">
        <is>
          <t>Công ty Cổ phần GONSA</t>
        </is>
      </c>
      <c r="I278" s="66" t="inlineStr">
        <is>
          <t>Khối Vận hành dịch vụ</t>
        </is>
      </c>
      <c r="J278" s="66" t="inlineStr">
        <is>
          <t>P. Đơn Hàng</t>
        </is>
      </c>
      <c r="K278" s="66" t="inlineStr">
        <is>
          <t>Nhân viên Đơn hàng</t>
        </is>
      </c>
      <c r="L278" s="66" t="inlineStr">
        <is>
          <t>L7</t>
        </is>
      </c>
      <c r="M278" s="66" t="inlineStr">
        <is>
          <t>L7.2</t>
        </is>
      </c>
      <c r="N278" s="66" t="inlineStr">
        <is>
          <t>HOINHAP26</t>
        </is>
      </c>
      <c r="O278" s="66" t="inlineStr">
        <is>
          <t>Hội nhập nhân viên mới 2026</t>
        </is>
      </c>
      <c r="P278" s="66" t="inlineStr">
        <is>
          <t>Hội nhập Tháng 1</t>
        </is>
      </c>
      <c r="Q278" s="66" t="inlineStr">
        <is>
          <t>Offline</t>
        </is>
      </c>
      <c r="R278" s="66" t="n">
        <v>2</v>
      </c>
      <c r="T278" s="114" t="inlineStr">
        <is>
          <t>2026-01-30</t>
        </is>
      </c>
      <c r="U278" s="66" t="inlineStr">
        <is>
          <t>Offline</t>
        </is>
      </c>
      <c r="V278" s="66" t="inlineStr">
        <is>
          <t>Có mặt</t>
        </is>
      </c>
      <c r="W278" s="66" t="n"/>
      <c r="AA278" s="66" t="inlineStr">
        <is>
          <t>Có</t>
        </is>
      </c>
      <c r="AB278" t="inlineStr"/>
      <c r="AC278" s="11" t="n">
        <v>46122.65818287037</v>
      </c>
      <c r="AD278" s="66" t="inlineStr">
        <is>
          <t>gsh38@gonsa.vn</t>
        </is>
      </c>
      <c r="AE278" s="11" t="inlineStr">
        <is>
          <t>2026-04-11T12:53:03</t>
        </is>
      </c>
      <c r="AF278" s="66" t="inlineStr">
        <is>
          <t>LOCAL_POC</t>
        </is>
      </c>
      <c r="AG278" s="66" t="n">
        <v>2026</v>
      </c>
      <c r="AH278" s="66" t="inlineStr">
        <is>
          <t>ACTIVE</t>
        </is>
      </c>
      <c r="AI278" s="66" t="inlineStr">
        <is>
          <t>00e5d9277f2cd23a896e03e4277ee31e6defc186facf4ce62f5ba7ba21a60328</t>
        </is>
      </c>
      <c r="AJ278" s="66" t="inlineStr">
        <is>
          <t>QA_PASSED</t>
        </is>
      </c>
      <c r="AK278" s="66" t="inlineStr">
        <is>
          <t>{"raw_id": "RAW-B649197DEF", "raw_participant_key": "ses_9d6c93796f_50007451", "sync_fingerprint": "2D42465625", "source_row_number": "278", "notes": "Dong bo tu Data raw hoc vien (local)", "sync_mode": "local"}</t>
        </is>
      </c>
      <c r="AL278" s="66" t="inlineStr">
        <is>
          <t>SES-9D6C93796F</t>
        </is>
      </c>
      <c r="AM278" s="66" t="inlineStr">
        <is>
          <t>HOINHAP26-202602-01</t>
        </is>
      </c>
      <c r="AN278" s="136" t="inlineStr">
        <is>
          <t>2026-01</t>
        </is>
      </c>
      <c r="AO278" s="66" t="inlineStr">
        <is>
          <t>Hiệp phước</t>
        </is>
      </c>
      <c r="AP278" s="66" t="inlineStr">
        <is>
          <t>Đào tạo nội bộ</t>
        </is>
      </c>
      <c r="AQ278" s="66" t="inlineStr">
        <is>
          <t>Phòng Cung Ứng Nguồn Nhân Lực</t>
        </is>
      </c>
      <c r="AR278" s="66" t="inlineStr">
        <is>
          <t>Nhân viên mới</t>
        </is>
      </c>
      <c r="AS278" s="66" t="inlineStr">
        <is>
          <t>Gonsa</t>
        </is>
      </c>
      <c r="AT278" s="66" t="n">
        <v>1</v>
      </c>
      <c r="AU278" s="66" t="n">
        <v>15</v>
      </c>
      <c r="AV278" s="66" t="n">
        <v>10</v>
      </c>
      <c r="AX278" s="66" t="n">
        <v>0</v>
      </c>
      <c r="AZ278" s="66" t="inlineStr"/>
      <c r="BA278" t="inlineStr"/>
      <c r="BB278" s="66" t="inlineStr">
        <is>
          <t>Đã có</t>
        </is>
      </c>
      <c r="BC278" t="inlineStr"/>
      <c r="BD278" s="66" t="inlineStr">
        <is>
          <t>Hiệp Phước</t>
        </is>
      </c>
    </row>
    <row r="279" ht="12.5" customHeight="1" s="151">
      <c r="A279" s="66" t="inlineStr">
        <is>
          <t>REC-002848</t>
        </is>
      </c>
      <c r="B279" s="66" t="inlineStr">
        <is>
          <t>RAW_PARTICIPANT</t>
        </is>
      </c>
      <c r="C279" t="inlineStr"/>
      <c r="D279" s="66" t="inlineStr">
        <is>
          <t>50007452</t>
        </is>
      </c>
      <c r="E279" s="66" t="inlineStr">
        <is>
          <t>Vũ Thị Hương</t>
        </is>
      </c>
      <c r="F279" s="66" t="inlineStr">
        <is>
          <t>gsd473@gonsa.com.vn</t>
        </is>
      </c>
      <c r="G279" s="66" t="inlineStr">
        <is>
          <t>Nội bộ - Chính</t>
        </is>
      </c>
      <c r="H279" s="66" t="inlineStr">
        <is>
          <t>Công ty Cổ phần GONSA</t>
        </is>
      </c>
      <c r="I279" s="66" t="inlineStr">
        <is>
          <t>Khối Kinh Doanh</t>
        </is>
      </c>
      <c r="J279" s="66" t="inlineStr">
        <is>
          <t>P. Kinh doanh Khách hàng Nội địa</t>
        </is>
      </c>
      <c r="K279" s="66" t="inlineStr">
        <is>
          <t>Trưởng bộ phận Kinh Doanh</t>
        </is>
      </c>
      <c r="L279" s="66" t="inlineStr">
        <is>
          <t>L5</t>
        </is>
      </c>
      <c r="M279" s="66" t="inlineStr">
        <is>
          <t>L5.2</t>
        </is>
      </c>
      <c r="N279" s="66" t="inlineStr">
        <is>
          <t>HOINHAP26</t>
        </is>
      </c>
      <c r="O279" s="66" t="inlineStr">
        <is>
          <t>Hội nhập nhân viên mới 2026</t>
        </is>
      </c>
      <c r="P279" s="66" t="inlineStr">
        <is>
          <t>Hội nhập Tháng 1</t>
        </is>
      </c>
      <c r="Q279" s="66" t="inlineStr">
        <is>
          <t>Offline</t>
        </is>
      </c>
      <c r="R279" s="66" t="n">
        <v>2</v>
      </c>
      <c r="T279" s="114" t="inlineStr">
        <is>
          <t>2026-01-30</t>
        </is>
      </c>
      <c r="U279" s="66" t="inlineStr">
        <is>
          <t>Offline</t>
        </is>
      </c>
      <c r="V279" s="66" t="inlineStr">
        <is>
          <t>Có mặt</t>
        </is>
      </c>
      <c r="W279" s="66" t="n"/>
      <c r="AA279" s="66" t="inlineStr">
        <is>
          <t>Có</t>
        </is>
      </c>
      <c r="AB279" t="inlineStr"/>
      <c r="AC279" s="11" t="n">
        <v>46122.65819444445</v>
      </c>
      <c r="AD279" s="66" t="inlineStr">
        <is>
          <t>gsh38@gonsa.vn</t>
        </is>
      </c>
      <c r="AE279" s="11" t="inlineStr">
        <is>
          <t>2026-04-11T12:53:03</t>
        </is>
      </c>
      <c r="AF279" s="66" t="inlineStr">
        <is>
          <t>LOCAL_POC</t>
        </is>
      </c>
      <c r="AG279" s="66" t="n">
        <v>2026</v>
      </c>
      <c r="AH279" s="66" t="inlineStr">
        <is>
          <t>ACTIVE</t>
        </is>
      </c>
      <c r="AI279" s="66" t="inlineStr">
        <is>
          <t>465e1d7aeb278de3d352c8aad1d886fd27dc95b44bfad061df03e16c59a407dc</t>
        </is>
      </c>
      <c r="AJ279" s="66" t="inlineStr">
        <is>
          <t>QA_PASSED</t>
        </is>
      </c>
      <c r="AK279" s="66" t="inlineStr">
        <is>
          <t>{"raw_id": "RAW-83B2DDB7C1", "raw_participant_key": "ses_9d6c93796f_50007452", "sync_fingerprint": "86CAC3A470", "source_row_number": "279", "notes": "Dong bo tu Data raw hoc vien (local)", "sync_mode": "local"}</t>
        </is>
      </c>
      <c r="AL279" s="66" t="inlineStr">
        <is>
          <t>SES-9D6C93796F</t>
        </is>
      </c>
      <c r="AM279" s="66" t="inlineStr">
        <is>
          <t>HOINHAP26-202602-01</t>
        </is>
      </c>
      <c r="AN279" s="136" t="inlineStr">
        <is>
          <t>2026-01</t>
        </is>
      </c>
      <c r="AO279" s="66" t="inlineStr">
        <is>
          <t>Hiệp phước</t>
        </is>
      </c>
      <c r="AP279" s="66" t="inlineStr">
        <is>
          <t>Đào tạo nội bộ</t>
        </is>
      </c>
      <c r="AQ279" s="66" t="inlineStr">
        <is>
          <t>Phòng Cung Ứng Nguồn Nhân Lực</t>
        </is>
      </c>
      <c r="AR279" s="66" t="inlineStr">
        <is>
          <t>Nhân viên mới</t>
        </is>
      </c>
      <c r="AS279" s="66" t="inlineStr">
        <is>
          <t>Gonsa</t>
        </is>
      </c>
      <c r="AT279" s="66" t="n">
        <v>1</v>
      </c>
      <c r="AU279" s="66" t="n">
        <v>15</v>
      </c>
      <c r="AV279" s="66" t="n">
        <v>10</v>
      </c>
      <c r="AX279" s="66" t="n">
        <v>0</v>
      </c>
      <c r="AZ279" s="66" t="inlineStr"/>
      <c r="BA279" t="inlineStr"/>
      <c r="BB279" s="66" t="inlineStr">
        <is>
          <t>Đã có</t>
        </is>
      </c>
      <c r="BC279" t="inlineStr"/>
      <c r="BD279" s="66" t="inlineStr">
        <is>
          <t>Hiệp Phước</t>
        </is>
      </c>
    </row>
    <row r="280" ht="12.5" customHeight="1" s="151">
      <c r="A280" s="66" t="inlineStr">
        <is>
          <t>REC-002849</t>
        </is>
      </c>
      <c r="B280" s="66" t="inlineStr">
        <is>
          <t>RAW_PARTICIPANT</t>
        </is>
      </c>
      <c r="C280" t="inlineStr"/>
      <c r="D280" s="66" t="inlineStr">
        <is>
          <t>50007465</t>
        </is>
      </c>
      <c r="E280" s="66" t="inlineStr">
        <is>
          <t>Nguyễn Anh Tuấn</t>
        </is>
      </c>
      <c r="F280" s="66" t="inlineStr">
        <is>
          <t>gsd429@gonsa.com.vn</t>
        </is>
      </c>
      <c r="G280" s="66" t="inlineStr">
        <is>
          <t>Nội bộ - Chính</t>
        </is>
      </c>
      <c r="H280" s="66" t="inlineStr">
        <is>
          <t>Công ty Cổ phần GONSA</t>
        </is>
      </c>
      <c r="I280" s="66" t="inlineStr">
        <is>
          <t>Khối Kinh Doanh</t>
        </is>
      </c>
      <c r="J280" s="66" t="inlineStr">
        <is>
          <t>P. Kinh doanh Khách hàng Nội địa</t>
        </is>
      </c>
      <c r="K280" s="66" t="inlineStr">
        <is>
          <t>Trưởng phòng Kinh doanh</t>
        </is>
      </c>
      <c r="L280" s="66" t="inlineStr">
        <is>
          <t>L4</t>
        </is>
      </c>
      <c r="M280" s="66" t="inlineStr">
        <is>
          <t>L4.2</t>
        </is>
      </c>
      <c r="N280" s="66" t="inlineStr">
        <is>
          <t>HOINHAP26</t>
        </is>
      </c>
      <c r="O280" s="66" t="inlineStr">
        <is>
          <t>Hội nhập nhân viên mới 2026</t>
        </is>
      </c>
      <c r="P280" s="66" t="inlineStr">
        <is>
          <t>Hội nhập Tháng 1</t>
        </is>
      </c>
      <c r="Q280" s="66" t="inlineStr">
        <is>
          <t>Offline</t>
        </is>
      </c>
      <c r="R280" s="66" t="n">
        <v>2</v>
      </c>
      <c r="T280" s="114" t="inlineStr">
        <is>
          <t>2026-01-30</t>
        </is>
      </c>
      <c r="U280" s="66" t="inlineStr">
        <is>
          <t>Offline</t>
        </is>
      </c>
      <c r="V280" s="66" t="inlineStr">
        <is>
          <t>Có mặt</t>
        </is>
      </c>
      <c r="W280" s="66" t="n"/>
      <c r="AA280" s="66" t="inlineStr">
        <is>
          <t>Có</t>
        </is>
      </c>
      <c r="AB280" t="inlineStr"/>
      <c r="AC280" s="11" t="n">
        <v>46122.65819444445</v>
      </c>
      <c r="AD280" s="66" t="inlineStr">
        <is>
          <t>gsh38@gonsa.vn</t>
        </is>
      </c>
      <c r="AE280" s="11" t="inlineStr">
        <is>
          <t>2026-04-11T12:53:03</t>
        </is>
      </c>
      <c r="AF280" s="66" t="inlineStr">
        <is>
          <t>LOCAL_POC</t>
        </is>
      </c>
      <c r="AG280" s="66" t="n">
        <v>2026</v>
      </c>
      <c r="AH280" s="66" t="inlineStr">
        <is>
          <t>ACTIVE</t>
        </is>
      </c>
      <c r="AI280" s="66" t="inlineStr">
        <is>
          <t>4eb50c053e946b310922c44090cb7e827d2ad72d5b88c3e2a8138dd885d004ce</t>
        </is>
      </c>
      <c r="AJ280" s="66" t="inlineStr">
        <is>
          <t>QA_PASSED</t>
        </is>
      </c>
      <c r="AK280" s="66" t="inlineStr">
        <is>
          <t>{"raw_id": "RAW-54FA06A58B", "raw_participant_key": "ses_9d6c93796f_50007465", "sync_fingerprint": "1360AB1892", "source_row_number": "280", "notes": "Dong bo tu Data raw hoc vien (local)", "sync_mode": "local"}</t>
        </is>
      </c>
      <c r="AL280" s="66" t="inlineStr">
        <is>
          <t>SES-9D6C93796F</t>
        </is>
      </c>
      <c r="AM280" s="66" t="inlineStr">
        <is>
          <t>HOINHAP26-202602-01</t>
        </is>
      </c>
      <c r="AN280" s="136" t="inlineStr">
        <is>
          <t>2026-01</t>
        </is>
      </c>
      <c r="AO280" s="66" t="inlineStr">
        <is>
          <t>Hiệp phước</t>
        </is>
      </c>
      <c r="AP280" s="66" t="inlineStr">
        <is>
          <t>Đào tạo nội bộ</t>
        </is>
      </c>
      <c r="AQ280" s="66" t="inlineStr">
        <is>
          <t>Phòng Cung Ứng Nguồn Nhân Lực</t>
        </is>
      </c>
      <c r="AR280" s="66" t="inlineStr">
        <is>
          <t>Nhân viên mới</t>
        </is>
      </c>
      <c r="AS280" s="66" t="inlineStr">
        <is>
          <t>Gonsa</t>
        </is>
      </c>
      <c r="AT280" s="66" t="n">
        <v>1</v>
      </c>
      <c r="AU280" s="66" t="n">
        <v>15</v>
      </c>
      <c r="AV280" s="66" t="n">
        <v>10</v>
      </c>
      <c r="AX280" s="66" t="n">
        <v>0</v>
      </c>
      <c r="AZ280" s="66" t="inlineStr"/>
      <c r="BA280" t="inlineStr"/>
      <c r="BB280" s="66" t="inlineStr">
        <is>
          <t>Đã có</t>
        </is>
      </c>
      <c r="BC280" t="inlineStr"/>
      <c r="BD280" s="66" t="inlineStr">
        <is>
          <t>Hiệp Phước</t>
        </is>
      </c>
    </row>
    <row r="281" ht="12.5" customHeight="1" s="151">
      <c r="A281" s="66" t="inlineStr">
        <is>
          <t>REC-002850</t>
        </is>
      </c>
      <c r="B281" s="66" t="inlineStr">
        <is>
          <t>RAW_PARTICIPANT</t>
        </is>
      </c>
      <c r="C281" t="inlineStr"/>
      <c r="D281" s="66" t="inlineStr">
        <is>
          <t>50007466</t>
        </is>
      </c>
      <c r="E281" s="66" t="inlineStr">
        <is>
          <t>Đào Thanh Trúc</t>
        </is>
      </c>
      <c r="F281" s="66" t="inlineStr">
        <is>
          <t>trucdao310303@gmail.com</t>
        </is>
      </c>
      <c r="G281" s="66" t="inlineStr">
        <is>
          <t>Nội bộ - Dịch vụ</t>
        </is>
      </c>
      <c r="H281" s="66" t="inlineStr">
        <is>
          <t>Công ty Cổ phần GONSA</t>
        </is>
      </c>
      <c r="I281" s="66" t="inlineStr">
        <is>
          <t>Khối Tài chính và Kế toán</t>
        </is>
      </c>
      <c r="J281" s="66" t="inlineStr">
        <is>
          <t>P. Kế Toán</t>
        </is>
      </c>
      <c r="K281" s="66" t="inlineStr">
        <is>
          <t>Thực tập sinh Kế Toán</t>
        </is>
      </c>
      <c r="L281" s="66" t="inlineStr">
        <is>
          <t>LT</t>
        </is>
      </c>
      <c r="M281" s="66" t="inlineStr">
        <is>
          <t>LT</t>
        </is>
      </c>
      <c r="N281" s="66" t="inlineStr">
        <is>
          <t>HOINHAP26</t>
        </is>
      </c>
      <c r="O281" s="66" t="inlineStr">
        <is>
          <t>Hội nhập nhân viên mới 2026</t>
        </is>
      </c>
      <c r="P281" s="66" t="inlineStr">
        <is>
          <t>Hội nhập Tháng 1</t>
        </is>
      </c>
      <c r="Q281" s="66" t="inlineStr">
        <is>
          <t>Offline</t>
        </is>
      </c>
      <c r="R281" s="66" t="n">
        <v>2</v>
      </c>
      <c r="T281" s="114" t="inlineStr">
        <is>
          <t>2026-01-30</t>
        </is>
      </c>
      <c r="U281" s="66" t="inlineStr">
        <is>
          <t>Offline</t>
        </is>
      </c>
      <c r="V281" s="66" t="inlineStr">
        <is>
          <t>Có mặt</t>
        </is>
      </c>
      <c r="W281" s="66" t="n"/>
      <c r="AA281" s="66" t="inlineStr">
        <is>
          <t>Có</t>
        </is>
      </c>
      <c r="AB281" t="inlineStr"/>
      <c r="AC281" s="11" t="n">
        <v>46122.65819444445</v>
      </c>
      <c r="AD281" s="66" t="inlineStr">
        <is>
          <t>gsh38@gonsa.vn</t>
        </is>
      </c>
      <c r="AE281" s="11" t="inlineStr">
        <is>
          <t>2026-04-11T12:53:03</t>
        </is>
      </c>
      <c r="AF281" s="66" t="inlineStr">
        <is>
          <t>LOCAL_POC</t>
        </is>
      </c>
      <c r="AG281" s="66" t="n">
        <v>2026</v>
      </c>
      <c r="AH281" s="66" t="inlineStr">
        <is>
          <t>ACTIVE</t>
        </is>
      </c>
      <c r="AI281" s="66" t="inlineStr">
        <is>
          <t>98ad71d57a7814d17281a396b57250446eab1ea66d0a83723affe765e8630c21</t>
        </is>
      </c>
      <c r="AJ281" s="66" t="inlineStr">
        <is>
          <t>QA_PASSED</t>
        </is>
      </c>
      <c r="AK281" s="66" t="inlineStr">
        <is>
          <t>{"raw_id": "RAW-A300039852", "raw_participant_key": "ses_9d6c93796f_50007466", "sync_fingerprint": "A03ACE3BED", "source_row_number": "281", "notes": "Dong bo tu Data raw hoc vien (local)", "sync_mode": "local"}</t>
        </is>
      </c>
      <c r="AL281" s="66" t="inlineStr">
        <is>
          <t>SES-9D6C93796F</t>
        </is>
      </c>
      <c r="AM281" s="66" t="inlineStr">
        <is>
          <t>HOINHAP26-202602-01</t>
        </is>
      </c>
      <c r="AN281" s="136" t="inlineStr">
        <is>
          <t>2026-01</t>
        </is>
      </c>
      <c r="AO281" s="66" t="inlineStr">
        <is>
          <t>Hiệp phước</t>
        </is>
      </c>
      <c r="AP281" s="66" t="inlineStr">
        <is>
          <t>Đào tạo nội bộ</t>
        </is>
      </c>
      <c r="AQ281" s="66" t="inlineStr">
        <is>
          <t>Phòng Cung Ứng Nguồn Nhân Lực</t>
        </is>
      </c>
      <c r="AR281" s="66" t="inlineStr">
        <is>
          <t>Nhân viên mới</t>
        </is>
      </c>
      <c r="AS281" s="66" t="inlineStr">
        <is>
          <t>Gonsa</t>
        </is>
      </c>
      <c r="AT281" s="66" t="n">
        <v>1</v>
      </c>
      <c r="AU281" s="66" t="n">
        <v>15</v>
      </c>
      <c r="AV281" s="66" t="n">
        <v>10</v>
      </c>
      <c r="AX281" s="66" t="n">
        <v>0</v>
      </c>
      <c r="AZ281" s="66" t="inlineStr"/>
      <c r="BA281" t="inlineStr"/>
      <c r="BB281" s="66" t="inlineStr">
        <is>
          <t>Đã có</t>
        </is>
      </c>
      <c r="BC281" t="inlineStr"/>
      <c r="BD281" s="66" t="inlineStr">
        <is>
          <t>Kho Hiệp Phước</t>
        </is>
      </c>
    </row>
    <row r="282" ht="12.5" customHeight="1" s="151">
      <c r="A282" s="66" t="inlineStr">
        <is>
          <t>REC-002851</t>
        </is>
      </c>
      <c r="B282" s="66" t="inlineStr">
        <is>
          <t>RAW_PARTICIPANT</t>
        </is>
      </c>
      <c r="C282" t="inlineStr"/>
      <c r="D282" s="66" t="inlineStr">
        <is>
          <t>50007469</t>
        </is>
      </c>
      <c r="E282" s="66" t="inlineStr">
        <is>
          <t>Nguyễn Như Quỳnh</t>
        </is>
      </c>
      <c r="F282" s="66" t="inlineStr">
        <is>
          <t>quynhnhunguyen030903@gmail.com</t>
        </is>
      </c>
      <c r="G282" s="66" t="inlineStr">
        <is>
          <t>Nội bộ - Dịch vụ</t>
        </is>
      </c>
      <c r="H282" s="66" t="inlineStr">
        <is>
          <t>Công ty Cổ phần GONSA HOLDINGS</t>
        </is>
      </c>
      <c r="I282" s="66" t="inlineStr">
        <is>
          <t>Khối Kinh Doanh</t>
        </is>
      </c>
      <c r="J282" s="66" t="inlineStr">
        <is>
          <t>P. Marketing</t>
        </is>
      </c>
      <c r="K282" s="66" t="inlineStr">
        <is>
          <t>Thực tập sinh Marketing</t>
        </is>
      </c>
      <c r="L282" s="66" t="inlineStr">
        <is>
          <t>LT</t>
        </is>
      </c>
      <c r="M282" s="66" t="inlineStr">
        <is>
          <t>LT</t>
        </is>
      </c>
      <c r="N282" s="66" t="inlineStr">
        <is>
          <t>HOINHAP26</t>
        </is>
      </c>
      <c r="O282" s="66" t="inlineStr">
        <is>
          <t>Hội nhập nhân viên mới 2026</t>
        </is>
      </c>
      <c r="P282" s="66" t="inlineStr">
        <is>
          <t>Hội nhập Tháng 1</t>
        </is>
      </c>
      <c r="Q282" s="66" t="inlineStr">
        <is>
          <t>Offline</t>
        </is>
      </c>
      <c r="R282" s="66" t="n">
        <v>2</v>
      </c>
      <c r="T282" s="114" t="inlineStr">
        <is>
          <t>2026-01-30</t>
        </is>
      </c>
      <c r="U282" s="66" t="inlineStr">
        <is>
          <t>Offline</t>
        </is>
      </c>
      <c r="V282" s="66" t="inlineStr">
        <is>
          <t>Có mặt</t>
        </is>
      </c>
      <c r="W282" s="66" t="n"/>
      <c r="AA282" s="66" t="inlineStr">
        <is>
          <t>Có</t>
        </is>
      </c>
      <c r="AB282" t="inlineStr"/>
      <c r="AC282" s="11" t="n">
        <v>46122.65820601852</v>
      </c>
      <c r="AD282" s="66" t="inlineStr">
        <is>
          <t>gsh38@gonsa.vn</t>
        </is>
      </c>
      <c r="AE282" s="11" t="inlineStr">
        <is>
          <t>2026-04-11T12:53:03</t>
        </is>
      </c>
      <c r="AF282" s="66" t="inlineStr">
        <is>
          <t>LOCAL_POC</t>
        </is>
      </c>
      <c r="AG282" s="66" t="n">
        <v>2026</v>
      </c>
      <c r="AH282" s="66" t="inlineStr">
        <is>
          <t>ACTIVE</t>
        </is>
      </c>
      <c r="AI282" s="66" t="inlineStr">
        <is>
          <t>685c8ef5ff7bc06e6565a719675089de5f9142c0c30eef4bed50e5df5e8675d2</t>
        </is>
      </c>
      <c r="AJ282" s="66" t="inlineStr">
        <is>
          <t>QA_PASSED</t>
        </is>
      </c>
      <c r="AK282" s="66" t="inlineStr">
        <is>
          <t>{"raw_id": "RAW-46DE0629E3", "raw_participant_key": "ses_9d6c93796f_50007469", "sync_fingerprint": "56B20B4339", "source_row_number": "282", "notes": "Dong bo tu Data raw hoc vien (local)", "sync_mode": "local"}</t>
        </is>
      </c>
      <c r="AL282" s="66" t="inlineStr">
        <is>
          <t>SES-9D6C93796F</t>
        </is>
      </c>
      <c r="AM282" s="66" t="inlineStr">
        <is>
          <t>HOINHAP26-202602-01</t>
        </is>
      </c>
      <c r="AN282" s="136" t="inlineStr">
        <is>
          <t>2026-01</t>
        </is>
      </c>
      <c r="AO282" s="66" t="inlineStr">
        <is>
          <t>Hiệp phước</t>
        </is>
      </c>
      <c r="AP282" s="66" t="inlineStr">
        <is>
          <t>Đào tạo nội bộ</t>
        </is>
      </c>
      <c r="AQ282" s="66" t="inlineStr">
        <is>
          <t>Phòng Cung Ứng Nguồn Nhân Lực</t>
        </is>
      </c>
      <c r="AR282" s="66" t="inlineStr">
        <is>
          <t>Nhân viên mới</t>
        </is>
      </c>
      <c r="AS282" s="66" t="inlineStr">
        <is>
          <t>Gonsa</t>
        </is>
      </c>
      <c r="AT282" s="66" t="n">
        <v>1</v>
      </c>
      <c r="AU282" s="66" t="n">
        <v>15</v>
      </c>
      <c r="AV282" s="66" t="n">
        <v>10</v>
      </c>
      <c r="AX282" s="66" t="n">
        <v>0</v>
      </c>
      <c r="AZ282" s="66" t="inlineStr"/>
      <c r="BA282" t="inlineStr"/>
      <c r="BB282" s="66" t="inlineStr">
        <is>
          <t>Đã có</t>
        </is>
      </c>
      <c r="BC282" t="inlineStr"/>
      <c r="BD282" s="66" t="inlineStr">
        <is>
          <t>Kho Hiệp Phước</t>
        </is>
      </c>
    </row>
    <row r="283" ht="12.5" customHeight="1" s="151">
      <c r="A283" s="66" t="inlineStr">
        <is>
          <t>REC-002852</t>
        </is>
      </c>
      <c r="B283" s="66" t="inlineStr">
        <is>
          <t>RAW_PARTICIPANT</t>
        </is>
      </c>
      <c r="C283" t="inlineStr"/>
      <c r="D283" s="66" t="inlineStr">
        <is>
          <t>50007470</t>
        </is>
      </c>
      <c r="E283" s="66" t="inlineStr">
        <is>
          <t>Bùi Nguyễn Thanh Trúc</t>
        </is>
      </c>
      <c r="F283" s="66" t="inlineStr">
        <is>
          <t>trucbui.170204@gmail.com</t>
        </is>
      </c>
      <c r="G283" s="66" t="inlineStr">
        <is>
          <t>Nội bộ - Dịch vụ</t>
        </is>
      </c>
      <c r="H283" s="66" t="inlineStr">
        <is>
          <t>Công ty Cổ phần GONSA</t>
        </is>
      </c>
      <c r="I283" s="66" t="inlineStr">
        <is>
          <t>Khối Vận hành dịch vụ</t>
        </is>
      </c>
      <c r="J283" s="66" t="inlineStr">
        <is>
          <t>P. Kho vận - Khu vực 2</t>
        </is>
      </c>
      <c r="K283" s="66" t="inlineStr">
        <is>
          <t>Thực tập sinh Kho</t>
        </is>
      </c>
      <c r="L283" s="66" t="inlineStr">
        <is>
          <t>LT</t>
        </is>
      </c>
      <c r="M283" s="66" t="inlineStr">
        <is>
          <t>LT</t>
        </is>
      </c>
      <c r="N283" s="66" t="inlineStr">
        <is>
          <t>HOINHAP26</t>
        </is>
      </c>
      <c r="O283" s="66" t="inlineStr">
        <is>
          <t>Hội nhập nhân viên mới 2026</t>
        </is>
      </c>
      <c r="P283" s="66" t="inlineStr">
        <is>
          <t>Hội nhập Tháng 1</t>
        </is>
      </c>
      <c r="Q283" s="66" t="inlineStr">
        <is>
          <t>Offline</t>
        </is>
      </c>
      <c r="R283" s="66" t="n">
        <v>2</v>
      </c>
      <c r="T283" s="114" t="inlineStr">
        <is>
          <t>2026-01-30</t>
        </is>
      </c>
      <c r="U283" s="66" t="inlineStr">
        <is>
          <t>Offline</t>
        </is>
      </c>
      <c r="V283" s="66" t="inlineStr">
        <is>
          <t>Vắng không phép</t>
        </is>
      </c>
      <c r="W283" s="66" t="n"/>
      <c r="AA283" s="66" t="inlineStr">
        <is>
          <t>Có</t>
        </is>
      </c>
      <c r="AB283" t="inlineStr"/>
      <c r="AC283" s="11" t="n">
        <v>46122.65820601852</v>
      </c>
      <c r="AD283" s="66" t="inlineStr">
        <is>
          <t>gsh38@gonsa.vn</t>
        </is>
      </c>
      <c r="AE283" s="11" t="inlineStr">
        <is>
          <t>2026-04-11T12:53:03</t>
        </is>
      </c>
      <c r="AF283" s="66" t="inlineStr">
        <is>
          <t>LOCAL_POC</t>
        </is>
      </c>
      <c r="AG283" s="66" t="n">
        <v>2026</v>
      </c>
      <c r="AH283" s="66" t="inlineStr">
        <is>
          <t>ACTIVE</t>
        </is>
      </c>
      <c r="AI283" s="66" t="inlineStr">
        <is>
          <t>c8dc344e7309e8ac6869720013753f5306036bf1ee4c976bc0a9e9e0c1675412</t>
        </is>
      </c>
      <c r="AJ283" s="66" t="inlineStr">
        <is>
          <t>QA_PASSED</t>
        </is>
      </c>
      <c r="AK283" s="66" t="inlineStr">
        <is>
          <t>{"raw_id": "RAW-31C210D3E5", "raw_participant_key": "ses_9d6c93796f_50007471", "sync_fingerprint": "8DE7B03E3F", "source_row_number": "283", "notes": "Dong bo tu Data raw hoc vien (local)", "sync_mode": "local"}</t>
        </is>
      </c>
      <c r="AL283" s="66" t="inlineStr">
        <is>
          <t>SES-9D6C93796F</t>
        </is>
      </c>
      <c r="AM283" s="66" t="inlineStr">
        <is>
          <t>HOINHAP26-202602-01</t>
        </is>
      </c>
      <c r="AN283" s="136" t="inlineStr">
        <is>
          <t>2026-01</t>
        </is>
      </c>
      <c r="AO283" s="66" t="inlineStr">
        <is>
          <t>Hiệp phước</t>
        </is>
      </c>
      <c r="AP283" s="66" t="inlineStr">
        <is>
          <t>Đào tạo nội bộ</t>
        </is>
      </c>
      <c r="AQ283" s="66" t="inlineStr">
        <is>
          <t>Phòng Cung Ứng Nguồn Nhân Lực</t>
        </is>
      </c>
      <c r="AR283" s="66" t="inlineStr">
        <is>
          <t>Nhân viên mới</t>
        </is>
      </c>
      <c r="AS283" s="66" t="inlineStr">
        <is>
          <t>Gonsa</t>
        </is>
      </c>
      <c r="AT283" s="66" t="n">
        <v>1</v>
      </c>
      <c r="AU283" s="66" t="n">
        <v>15</v>
      </c>
      <c r="AV283" s="66" t="n">
        <v>10</v>
      </c>
      <c r="AX283" s="66" t="n">
        <v>0</v>
      </c>
      <c r="AZ283" s="66" t="inlineStr"/>
      <c r="BA283" t="inlineStr"/>
      <c r="BB283" s="66" t="inlineStr">
        <is>
          <t>Đã có</t>
        </is>
      </c>
      <c r="BC283" t="inlineStr"/>
      <c r="BD283" s="66" t="inlineStr">
        <is>
          <t>Kho Hiệp Phước</t>
        </is>
      </c>
    </row>
    <row r="284" ht="12.5" customHeight="1" s="151">
      <c r="A284" s="66" t="inlineStr">
        <is>
          <t>REC-002853</t>
        </is>
      </c>
      <c r="B284" s="66" t="inlineStr">
        <is>
          <t>RAW_PARTICIPANT</t>
        </is>
      </c>
      <c r="C284" t="inlineStr"/>
      <c r="D284" s="66" t="inlineStr">
        <is>
          <t>50007472</t>
        </is>
      </c>
      <c r="E284" s="66" t="inlineStr">
        <is>
          <t>Lê Chí Minh</t>
        </is>
      </c>
      <c r="F284" s="66" t="inlineStr">
        <is>
          <t>minh.lcm.2003@gmail.com</t>
        </is>
      </c>
      <c r="G284" s="66" t="inlineStr">
        <is>
          <t>Nội bộ - Chính</t>
        </is>
      </c>
      <c r="H284" s="66" t="inlineStr">
        <is>
          <t>Công ty UHT</t>
        </is>
      </c>
      <c r="I284" s="66" t="inlineStr">
        <is>
          <t>Khối Dịch Vụ Phần Mềm &amp; Ứng Dụng</t>
        </is>
      </c>
      <c r="J284" s="66" t="inlineStr">
        <is>
          <t>BP. Lập trình Ứng dụng</t>
        </is>
      </c>
      <c r="K284" s="66" t="inlineStr">
        <is>
          <t>Thực tập sinh Lập trình Ứng dụng</t>
        </is>
      </c>
      <c r="L284" s="66" t="inlineStr"/>
      <c r="M284" s="66" t="inlineStr"/>
      <c r="N284" s="66" t="inlineStr">
        <is>
          <t>HOINHAP26</t>
        </is>
      </c>
      <c r="O284" s="66" t="inlineStr">
        <is>
          <t>Hội nhập nhân viên mới 2026</t>
        </is>
      </c>
      <c r="P284" s="66" t="inlineStr">
        <is>
          <t>Hội nhập Tháng 1</t>
        </is>
      </c>
      <c r="Q284" s="66" t="inlineStr">
        <is>
          <t>Offline</t>
        </is>
      </c>
      <c r="R284" s="66" t="n">
        <v>2</v>
      </c>
      <c r="T284" s="114" t="inlineStr">
        <is>
          <t>2026-01-30</t>
        </is>
      </c>
      <c r="U284" s="66" t="inlineStr">
        <is>
          <t>Offline</t>
        </is>
      </c>
      <c r="V284" s="66" t="inlineStr">
        <is>
          <t>Có mặt</t>
        </is>
      </c>
      <c r="W284" s="66" t="n"/>
      <c r="AA284" s="66" t="inlineStr">
        <is>
          <t>Có</t>
        </is>
      </c>
      <c r="AB284" t="inlineStr"/>
      <c r="AC284" s="11" t="n">
        <v>46122.65821759259</v>
      </c>
      <c r="AD284" s="66" t="inlineStr">
        <is>
          <t>gsh38@gonsa.vn</t>
        </is>
      </c>
      <c r="AE284" s="11" t="inlineStr">
        <is>
          <t>2026-04-11T12:53:03</t>
        </is>
      </c>
      <c r="AF284" s="66" t="inlineStr">
        <is>
          <t>LOCAL_POC</t>
        </is>
      </c>
      <c r="AG284" s="66" t="n">
        <v>2026</v>
      </c>
      <c r="AH284" s="66" t="inlineStr">
        <is>
          <t>ACTIVE</t>
        </is>
      </c>
      <c r="AI284" s="66" t="inlineStr">
        <is>
          <t>2d9f4edc6b26a9273d3e3d29dd5820c60ebfc590e94ffeb6931f34d28b226bbf</t>
        </is>
      </c>
      <c r="AJ284" s="66" t="inlineStr">
        <is>
          <t>QA_PASSED</t>
        </is>
      </c>
      <c r="AK284" s="66" t="inlineStr">
        <is>
          <t>{"raw_id": "RAW-FD4C80F8E3", "raw_participant_key": "ses_9d6c93796f_50007472", "sync_fingerprint": "76EBE4AF70", "source_row_number": "284", "notes": "Dong bo tu Data raw hoc vien (local)", "sync_mode": "local"}</t>
        </is>
      </c>
      <c r="AL284" s="66" t="inlineStr">
        <is>
          <t>SES-9D6C93796F</t>
        </is>
      </c>
      <c r="AM284" s="66" t="inlineStr">
        <is>
          <t>HOINHAP26-202602-01</t>
        </is>
      </c>
      <c r="AN284" s="136" t="inlineStr">
        <is>
          <t>2026-01</t>
        </is>
      </c>
      <c r="AO284" s="66" t="inlineStr">
        <is>
          <t>Hiệp phước</t>
        </is>
      </c>
      <c r="AP284" s="66" t="inlineStr">
        <is>
          <t>Đào tạo nội bộ</t>
        </is>
      </c>
      <c r="AQ284" s="66" t="inlineStr">
        <is>
          <t>Phòng Cung Ứng Nguồn Nhân Lực</t>
        </is>
      </c>
      <c r="AR284" s="66" t="inlineStr">
        <is>
          <t>Nhân viên mới</t>
        </is>
      </c>
      <c r="AS284" s="66" t="inlineStr">
        <is>
          <t>Gonsa</t>
        </is>
      </c>
      <c r="AT284" s="66" t="n">
        <v>1</v>
      </c>
      <c r="AU284" s="66" t="n">
        <v>15</v>
      </c>
      <c r="AV284" s="66" t="n">
        <v>10</v>
      </c>
      <c r="AX284" s="66" t="n">
        <v>0</v>
      </c>
      <c r="AZ284" s="66" t="inlineStr"/>
      <c r="BA284" t="inlineStr"/>
      <c r="BB284" s="66" t="inlineStr">
        <is>
          <t>Đã có</t>
        </is>
      </c>
      <c r="BC284" t="inlineStr"/>
      <c r="BD284" s="66" t="inlineStr">
        <is>
          <t>88</t>
        </is>
      </c>
    </row>
    <row r="285" ht="12.5" customHeight="1" s="151">
      <c r="A285" s="66" t="inlineStr">
        <is>
          <t>REC-002854</t>
        </is>
      </c>
      <c r="B285" s="66" t="inlineStr">
        <is>
          <t>RAW_PARTICIPANT</t>
        </is>
      </c>
      <c r="C285" t="inlineStr"/>
      <c r="D285" s="66" t="inlineStr">
        <is>
          <t>50007473</t>
        </is>
      </c>
      <c r="E285" s="66" t="inlineStr">
        <is>
          <t>Dương Ngọc Phương Như</t>
        </is>
      </c>
      <c r="F285" s="66" t="inlineStr">
        <is>
          <t>duongngocphuongnhu04@gmail.com</t>
        </is>
      </c>
      <c r="G285" s="66" t="inlineStr">
        <is>
          <t>Nội bộ - Dịch vụ</t>
        </is>
      </c>
      <c r="H285" s="66" t="inlineStr">
        <is>
          <t>Công ty Cổ phần GONSA</t>
        </is>
      </c>
      <c r="I285" s="66" t="inlineStr">
        <is>
          <t>Khối Tài chính và Kế toán</t>
        </is>
      </c>
      <c r="J285" s="66" t="inlineStr">
        <is>
          <t>P. Kế Toán</t>
        </is>
      </c>
      <c r="K285" s="66" t="inlineStr">
        <is>
          <t>Thực tập sinh Kế Toán</t>
        </is>
      </c>
      <c r="L285" s="66" t="inlineStr">
        <is>
          <t>LT</t>
        </is>
      </c>
      <c r="M285" s="66" t="inlineStr">
        <is>
          <t>LT</t>
        </is>
      </c>
      <c r="N285" s="66" t="inlineStr">
        <is>
          <t>HOINHAP26</t>
        </is>
      </c>
      <c r="O285" s="66" t="inlineStr">
        <is>
          <t>Hội nhập nhân viên mới 2026</t>
        </is>
      </c>
      <c r="P285" s="66" t="inlineStr">
        <is>
          <t>Hội nhập Tháng 1</t>
        </is>
      </c>
      <c r="Q285" s="66" t="inlineStr">
        <is>
          <t>Offline</t>
        </is>
      </c>
      <c r="R285" s="66" t="n">
        <v>2</v>
      </c>
      <c r="T285" s="114" t="inlineStr">
        <is>
          <t>2026-01-30</t>
        </is>
      </c>
      <c r="U285" s="66" t="inlineStr">
        <is>
          <t>Offline</t>
        </is>
      </c>
      <c r="V285" s="66" t="inlineStr">
        <is>
          <t>Vắng không phép</t>
        </is>
      </c>
      <c r="W285" s="66" t="n"/>
      <c r="AA285" s="66" t="inlineStr">
        <is>
          <t>Có</t>
        </is>
      </c>
      <c r="AB285" t="inlineStr"/>
      <c r="AC285" s="11" t="n">
        <v>46122.65821759259</v>
      </c>
      <c r="AD285" s="66" t="inlineStr">
        <is>
          <t>gsh38@gonsa.vn</t>
        </is>
      </c>
      <c r="AE285" s="11" t="inlineStr">
        <is>
          <t>2026-04-11T12:53:03</t>
        </is>
      </c>
      <c r="AF285" s="66" t="inlineStr">
        <is>
          <t>LOCAL_POC</t>
        </is>
      </c>
      <c r="AG285" s="66" t="n">
        <v>2026</v>
      </c>
      <c r="AH285" s="66" t="inlineStr">
        <is>
          <t>ACTIVE</t>
        </is>
      </c>
      <c r="AI285" s="66" t="inlineStr">
        <is>
          <t>029a08b9e8788cc15a0bf91493ef908ef553129de4d618fd7c3b9f938784fad6</t>
        </is>
      </c>
      <c r="AJ285" s="66" t="inlineStr">
        <is>
          <t>QA_PASSED</t>
        </is>
      </c>
      <c r="AK285" s="66" t="inlineStr">
        <is>
          <t>{"raw_id": "RAW-1CFB99CC17", "raw_participant_key": "ses_9d6c93796f_260126_03337", "sync_fingerprint": "2E35478E5C", "source_row_number": "285", "notes": "Dong bo tu Data raw hoc vien (local)", "sync_mode": "local"}</t>
        </is>
      </c>
      <c r="AL285" s="66" t="inlineStr">
        <is>
          <t>SES-9D6C93796F</t>
        </is>
      </c>
      <c r="AM285" s="66" t="inlineStr">
        <is>
          <t>HOINHAP26-202602-01</t>
        </is>
      </c>
      <c r="AN285" s="136" t="inlineStr">
        <is>
          <t>2026-01</t>
        </is>
      </c>
      <c r="AO285" s="66" t="inlineStr">
        <is>
          <t>Hiệp phước</t>
        </is>
      </c>
      <c r="AP285" s="66" t="inlineStr">
        <is>
          <t>Đào tạo nội bộ</t>
        </is>
      </c>
      <c r="AQ285" s="66" t="inlineStr">
        <is>
          <t>Phòng Cung Ứng Nguồn Nhân Lực</t>
        </is>
      </c>
      <c r="AR285" s="66" t="inlineStr">
        <is>
          <t>Nhân viên mới</t>
        </is>
      </c>
      <c r="AS285" s="66" t="inlineStr">
        <is>
          <t>Gonsa</t>
        </is>
      </c>
      <c r="AT285" s="66" t="n">
        <v>1</v>
      </c>
      <c r="AU285" s="66" t="n">
        <v>15</v>
      </c>
      <c r="AV285" s="66" t="n">
        <v>10</v>
      </c>
      <c r="AX285" s="66" t="n">
        <v>0</v>
      </c>
      <c r="AZ285" s="66" t="inlineStr"/>
      <c r="BA285" t="inlineStr"/>
      <c r="BB285" s="66" t="inlineStr">
        <is>
          <t>Đã có</t>
        </is>
      </c>
      <c r="BC285" t="inlineStr"/>
      <c r="BD285" s="66" t="inlineStr">
        <is>
          <t>Kho Hiệp Phước</t>
        </is>
      </c>
    </row>
    <row r="286" ht="12.5" customHeight="1" s="151">
      <c r="A286" s="66" t="inlineStr">
        <is>
          <t>REC-002855</t>
        </is>
      </c>
      <c r="B286" s="66" t="inlineStr">
        <is>
          <t>RAW_PARTICIPANT</t>
        </is>
      </c>
      <c r="C286" t="inlineStr"/>
      <c r="D286" s="66" t="inlineStr">
        <is>
          <t>50007478</t>
        </is>
      </c>
      <c r="E286" s="66" t="inlineStr">
        <is>
          <t>Lâm Hoàng Hà</t>
        </is>
      </c>
      <c r="F286" s="66" t="inlineStr">
        <is>
          <t>hoanggha1808@gmail.com</t>
        </is>
      </c>
      <c r="G286" s="66" t="inlineStr">
        <is>
          <t>Nội bộ - Dịch vụ</t>
        </is>
      </c>
      <c r="H286" s="66" t="inlineStr">
        <is>
          <t>Công ty Cổ phần GONSA HOLDINGS</t>
        </is>
      </c>
      <c r="I286" s="66" t="inlineStr">
        <is>
          <t>Văn phòng Ban Tổng Giám đốc</t>
        </is>
      </c>
      <c r="J286" s="66" t="inlineStr">
        <is>
          <t>P. Pháp chế</t>
        </is>
      </c>
      <c r="K286" s="66" t="inlineStr">
        <is>
          <t>Thực tập sinh Pháp Chế</t>
        </is>
      </c>
      <c r="L286" s="66" t="inlineStr">
        <is>
          <t>LT</t>
        </is>
      </c>
      <c r="M286" s="66" t="inlineStr">
        <is>
          <t>LT</t>
        </is>
      </c>
      <c r="N286" s="66" t="inlineStr">
        <is>
          <t>HOINHAP26</t>
        </is>
      </c>
      <c r="O286" s="66" t="inlineStr">
        <is>
          <t>Hội nhập nhân viên mới 2026</t>
        </is>
      </c>
      <c r="P286" s="66" t="inlineStr">
        <is>
          <t>Hội nhập Tháng 1</t>
        </is>
      </c>
      <c r="Q286" s="66" t="inlineStr">
        <is>
          <t>Offline</t>
        </is>
      </c>
      <c r="R286" s="66" t="n">
        <v>2</v>
      </c>
      <c r="T286" s="114" t="inlineStr">
        <is>
          <t>2026-01-30</t>
        </is>
      </c>
      <c r="U286" s="66" t="inlineStr">
        <is>
          <t>Offline</t>
        </is>
      </c>
      <c r="V286" s="66" t="inlineStr">
        <is>
          <t>Có mặt</t>
        </is>
      </c>
      <c r="W286" s="66" t="n"/>
      <c r="AA286" s="66" t="inlineStr">
        <is>
          <t>Có</t>
        </is>
      </c>
      <c r="AB286" t="inlineStr"/>
      <c r="AC286" s="11" t="n">
        <v>46122.65822916666</v>
      </c>
      <c r="AD286" s="66" t="inlineStr">
        <is>
          <t>gsh38@gonsa.vn</t>
        </is>
      </c>
      <c r="AE286" s="11" t="inlineStr">
        <is>
          <t>2026-04-11T12:53:03</t>
        </is>
      </c>
      <c r="AF286" s="66" t="inlineStr">
        <is>
          <t>LOCAL_POC</t>
        </is>
      </c>
      <c r="AG286" s="66" t="n">
        <v>2026</v>
      </c>
      <c r="AH286" s="66" t="inlineStr">
        <is>
          <t>ACTIVE</t>
        </is>
      </c>
      <c r="AI286" s="66" t="inlineStr">
        <is>
          <t>ff43b307fd87a350e480af039315c2dc0babe549e9d313c666797680f45a2d56</t>
        </is>
      </c>
      <c r="AJ286" s="66" t="inlineStr">
        <is>
          <t>QA_PASSED</t>
        </is>
      </c>
      <c r="AK286" s="66" t="inlineStr">
        <is>
          <t>{"raw_id": "RAW-E1290D4A1A", "raw_participant_key": "ses_9d6c93796f_50007478", "sync_fingerprint": "3028B0BA80", "source_row_number": "286", "notes": "Dong bo tu Data raw hoc vien (local)", "sync_mode": "local"}</t>
        </is>
      </c>
      <c r="AL286" s="66" t="inlineStr">
        <is>
          <t>SES-9D6C93796F</t>
        </is>
      </c>
      <c r="AM286" s="66" t="inlineStr">
        <is>
          <t>HOINHAP26-202602-01</t>
        </is>
      </c>
      <c r="AN286" s="136" t="inlineStr">
        <is>
          <t>2026-01</t>
        </is>
      </c>
      <c r="AO286" s="66" t="inlineStr">
        <is>
          <t>Hiệp phước</t>
        </is>
      </c>
      <c r="AP286" s="66" t="inlineStr">
        <is>
          <t>Đào tạo nội bộ</t>
        </is>
      </c>
      <c r="AQ286" s="66" t="inlineStr">
        <is>
          <t>Phòng Cung Ứng Nguồn Nhân Lực</t>
        </is>
      </c>
      <c r="AR286" s="66" t="inlineStr">
        <is>
          <t>Nhân viên mới</t>
        </is>
      </c>
      <c r="AS286" s="66" t="inlineStr">
        <is>
          <t>Gonsa</t>
        </is>
      </c>
      <c r="AT286" s="66" t="n">
        <v>1</v>
      </c>
      <c r="AU286" s="66" t="n">
        <v>15</v>
      </c>
      <c r="AV286" s="66" t="n">
        <v>10</v>
      </c>
      <c r="AX286" s="66" t="n">
        <v>0</v>
      </c>
      <c r="AZ286" s="66" t="inlineStr"/>
      <c r="BA286" t="inlineStr"/>
      <c r="BB286" s="66" t="inlineStr">
        <is>
          <t>Đã có</t>
        </is>
      </c>
      <c r="BC286" t="inlineStr"/>
      <c r="BD286" s="66" t="inlineStr">
        <is>
          <t>Kho Hiệp Phước</t>
        </is>
      </c>
    </row>
    <row r="287" ht="12.5" customHeight="1" s="151">
      <c r="A287" s="66" t="inlineStr">
        <is>
          <t>REC-002856</t>
        </is>
      </c>
      <c r="B287" s="66" t="inlineStr">
        <is>
          <t>RAW_PARTICIPANT</t>
        </is>
      </c>
      <c r="C287" t="inlineStr"/>
      <c r="D287" s="66" t="inlineStr">
        <is>
          <t>50007470</t>
        </is>
      </c>
      <c r="E287" s="66" t="inlineStr">
        <is>
          <t>Bùi Nguyễn Thanh Trúc</t>
        </is>
      </c>
      <c r="F287" s="66" t="inlineStr">
        <is>
          <t>trucbui.170204@gmail.com</t>
        </is>
      </c>
      <c r="G287" s="66" t="inlineStr">
        <is>
          <t>Nội bộ - Dịch vụ</t>
        </is>
      </c>
      <c r="H287" s="66" t="inlineStr">
        <is>
          <t>Công ty Cổ phần GONSA</t>
        </is>
      </c>
      <c r="I287" s="66" t="inlineStr">
        <is>
          <t>Khối Vận hành dịch vụ</t>
        </is>
      </c>
      <c r="J287" s="66" t="inlineStr">
        <is>
          <t>P. Kho vận - Khu vực 2</t>
        </is>
      </c>
      <c r="K287" s="66" t="inlineStr">
        <is>
          <t>Thực tập sinh Kho</t>
        </is>
      </c>
      <c r="L287" s="66" t="inlineStr">
        <is>
          <t>LT</t>
        </is>
      </c>
      <c r="M287" s="66" t="inlineStr">
        <is>
          <t>LT</t>
        </is>
      </c>
      <c r="N287" s="66" t="inlineStr">
        <is>
          <t>HOINHAP26</t>
        </is>
      </c>
      <c r="O287" s="66" t="inlineStr">
        <is>
          <t>Hội nhập nhân viên mới 2026</t>
        </is>
      </c>
      <c r="P287" s="66" t="inlineStr">
        <is>
          <t>Hội nhập Tháng 1</t>
        </is>
      </c>
      <c r="Q287" s="66" t="inlineStr">
        <is>
          <t>Offline</t>
        </is>
      </c>
      <c r="R287" s="66" t="n">
        <v>2</v>
      </c>
      <c r="T287" s="114" t="inlineStr">
        <is>
          <t>2026-01-30</t>
        </is>
      </c>
      <c r="U287" s="66" t="inlineStr">
        <is>
          <t>Offline</t>
        </is>
      </c>
      <c r="V287" s="66" t="inlineStr">
        <is>
          <t>Có mặt</t>
        </is>
      </c>
      <c r="W287" s="66" t="n"/>
      <c r="AA287" s="66" t="inlineStr">
        <is>
          <t>Có</t>
        </is>
      </c>
      <c r="AB287" t="inlineStr"/>
      <c r="AC287" s="11" t="n">
        <v>46122.65822916666</v>
      </c>
      <c r="AD287" s="66" t="inlineStr">
        <is>
          <t>gsh38@gonsa.vn</t>
        </is>
      </c>
      <c r="AE287" s="11" t="inlineStr">
        <is>
          <t>2026-04-11T12:53:03</t>
        </is>
      </c>
      <c r="AF287" s="66" t="inlineStr">
        <is>
          <t>LOCAL_POC</t>
        </is>
      </c>
      <c r="AG287" s="66" t="n">
        <v>2026</v>
      </c>
      <c r="AH287" s="66" t="inlineStr">
        <is>
          <t>ACTIVE</t>
        </is>
      </c>
      <c r="AI287" s="66" t="inlineStr">
        <is>
          <t>3ac6d719cb8fdab1dd5cab11f7c873f1218f957184bb909d41b9fc696eca7893</t>
        </is>
      </c>
      <c r="AJ287" s="66" t="inlineStr">
        <is>
          <t>QA_PASSED</t>
        </is>
      </c>
      <c r="AK287" s="66" t="inlineStr">
        <is>
          <t>{"raw_id": "RAW-C4C893392B", "raw_participant_key": "ses_9d6c93796f_50007470", "sync_fingerprint": "A182A46320", "source_row_number": "287", "notes": "Dong bo tu Data raw hoc vien (local)", "sync_mode": "local"}</t>
        </is>
      </c>
      <c r="AL287" s="66" t="inlineStr">
        <is>
          <t>SES-9D6C93796F</t>
        </is>
      </c>
      <c r="AM287" s="66" t="inlineStr">
        <is>
          <t>HOINHAP26-202602-01</t>
        </is>
      </c>
      <c r="AN287" s="136" t="inlineStr">
        <is>
          <t>2026-01</t>
        </is>
      </c>
      <c r="AO287" s="66" t="inlineStr">
        <is>
          <t>Hiệp phước</t>
        </is>
      </c>
      <c r="AP287" s="66" t="inlineStr">
        <is>
          <t>Đào tạo nội bộ</t>
        </is>
      </c>
      <c r="AQ287" s="66" t="inlineStr">
        <is>
          <t>Phòng Cung Ứng Nguồn Nhân Lực</t>
        </is>
      </c>
      <c r="AR287" s="66" t="inlineStr">
        <is>
          <t>Nhân viên mới</t>
        </is>
      </c>
      <c r="AS287" s="66" t="inlineStr">
        <is>
          <t>Gonsa</t>
        </is>
      </c>
      <c r="AT287" s="66" t="n">
        <v>1</v>
      </c>
      <c r="AU287" s="66" t="n">
        <v>15</v>
      </c>
      <c r="AV287" s="66" t="n">
        <v>10</v>
      </c>
      <c r="AX287" s="66" t="n">
        <v>0</v>
      </c>
      <c r="AZ287" s="66" t="inlineStr"/>
      <c r="BA287" t="inlineStr"/>
      <c r="BB287" s="66" t="inlineStr">
        <is>
          <t>Đã có</t>
        </is>
      </c>
      <c r="BC287" t="inlineStr"/>
      <c r="BD287" s="66" t="inlineStr">
        <is>
          <t>Kho Hiệp Phước</t>
        </is>
      </c>
    </row>
    <row r="288" ht="12.5" customHeight="1" s="151">
      <c r="A288" s="66" t="inlineStr">
        <is>
          <t>REC-002857</t>
        </is>
      </c>
      <c r="B288" s="66" t="inlineStr">
        <is>
          <t>RAW_PARTICIPANT</t>
        </is>
      </c>
      <c r="C288" t="inlineStr"/>
      <c r="D288" s="66" t="inlineStr">
        <is>
          <t>50007443</t>
        </is>
      </c>
      <c r="E288" s="66" t="inlineStr">
        <is>
          <t>Nguyễn Hoàng Anh Huy</t>
        </is>
      </c>
      <c r="F288" s="66" t="inlineStr">
        <is>
          <t>huynha@uht.com.vn</t>
        </is>
      </c>
      <c r="G288" s="66" t="inlineStr">
        <is>
          <t>Nội bộ - Chính</t>
        </is>
      </c>
      <c r="H288" s="66" t="inlineStr">
        <is>
          <t>Công ty UHT</t>
        </is>
      </c>
      <c r="I288" s="66" t="inlineStr">
        <is>
          <t>Khối Dịch Vụ Phần Mềm &amp; Ứng Dụng</t>
        </is>
      </c>
      <c r="J288" s="66" t="inlineStr">
        <is>
          <t>P. Phân tích Nghiệp vụ</t>
        </is>
      </c>
      <c r="K288" s="66" t="inlineStr">
        <is>
          <t>Nhân viên Phân tích Nghiệp vụ</t>
        </is>
      </c>
      <c r="L288" s="66" t="inlineStr"/>
      <c r="M288" s="66" t="inlineStr"/>
      <c r="N288" s="66" t="inlineStr">
        <is>
          <t>HOINHAP26</t>
        </is>
      </c>
      <c r="O288" s="66" t="inlineStr">
        <is>
          <t>Hội nhập nhân viên mới 2026</t>
        </is>
      </c>
      <c r="P288" s="66" t="inlineStr">
        <is>
          <t>Hội nhập Tháng 1</t>
        </is>
      </c>
      <c r="Q288" s="66" t="inlineStr">
        <is>
          <t>Offline</t>
        </is>
      </c>
      <c r="R288" s="66" t="n">
        <v>2</v>
      </c>
      <c r="T288" s="114" t="inlineStr">
        <is>
          <t>2026-01-30</t>
        </is>
      </c>
      <c r="U288" s="66" t="inlineStr">
        <is>
          <t>Offline</t>
        </is>
      </c>
      <c r="V288" s="66" t="inlineStr">
        <is>
          <t>Có mặt</t>
        </is>
      </c>
      <c r="W288" s="66" t="n"/>
      <c r="AA288" s="66" t="inlineStr">
        <is>
          <t>Có</t>
        </is>
      </c>
      <c r="AB288" t="inlineStr"/>
      <c r="AC288" s="11" t="n">
        <v>46122.65824074074</v>
      </c>
      <c r="AD288" s="66" t="inlineStr">
        <is>
          <t>gsh38@gonsa.vn</t>
        </is>
      </c>
      <c r="AE288" s="11" t="inlineStr">
        <is>
          <t>2026-04-11T12:53:03</t>
        </is>
      </c>
      <c r="AF288" s="66" t="inlineStr">
        <is>
          <t>LOCAL_POC</t>
        </is>
      </c>
      <c r="AG288" s="66" t="n">
        <v>2026</v>
      </c>
      <c r="AH288" s="66" t="inlineStr">
        <is>
          <t>ACTIVE</t>
        </is>
      </c>
      <c r="AI288" s="66" t="inlineStr">
        <is>
          <t>dc12eead6bd6f6a16bf4c04e7ccaa8e768cb3edd31b4160f2901e05835c27cb3</t>
        </is>
      </c>
      <c r="AJ288" s="66" t="inlineStr">
        <is>
          <t>QA_PASSED</t>
        </is>
      </c>
      <c r="AK288" s="66" t="inlineStr">
        <is>
          <t>{"raw_id": "RAW-46AB644C6F", "raw_participant_key": "ses_9d6c93796f_50007443", "sync_fingerprint": "0D759817CA", "source_row_number": "288", "notes": "Dong bo tu Data raw hoc vien (local)", "sync_mode": "local"}</t>
        </is>
      </c>
      <c r="AL288" s="66" t="inlineStr">
        <is>
          <t>SES-9D6C93796F</t>
        </is>
      </c>
      <c r="AM288" s="66" t="inlineStr">
        <is>
          <t>HOINHAP26-202602-01</t>
        </is>
      </c>
      <c r="AN288" s="136" t="inlineStr">
        <is>
          <t>2026-01</t>
        </is>
      </c>
      <c r="AO288" s="66" t="inlineStr">
        <is>
          <t>Hiệp phước</t>
        </is>
      </c>
      <c r="AP288" s="66" t="inlineStr">
        <is>
          <t>Đào tạo nội bộ</t>
        </is>
      </c>
      <c r="AQ288" s="66" t="inlineStr">
        <is>
          <t>Phòng Cung Ứng Nguồn Nhân Lực</t>
        </is>
      </c>
      <c r="AR288" s="66" t="inlineStr">
        <is>
          <t>Nhân viên mới</t>
        </is>
      </c>
      <c r="AS288" s="66" t="inlineStr">
        <is>
          <t>Gonsa</t>
        </is>
      </c>
      <c r="AT288" s="66" t="n">
        <v>1</v>
      </c>
      <c r="AU288" s="66" t="n">
        <v>15</v>
      </c>
      <c r="AV288" s="66" t="n">
        <v>10</v>
      </c>
      <c r="AX288" s="66" t="n">
        <v>0</v>
      </c>
      <c r="AZ288" s="66" t="inlineStr"/>
      <c r="BA288" t="inlineStr"/>
      <c r="BB288" s="66" t="inlineStr">
        <is>
          <t>Đã có</t>
        </is>
      </c>
      <c r="BC288" t="inlineStr"/>
      <c r="BD288" s="66" t="inlineStr">
        <is>
          <t>88</t>
        </is>
      </c>
    </row>
    <row r="289" ht="12.5" customHeight="1" s="151">
      <c r="A289" s="66" t="inlineStr">
        <is>
          <t>REC-002858</t>
        </is>
      </c>
      <c r="B289" s="66" t="inlineStr">
        <is>
          <t>RAW_PARTICIPANT</t>
        </is>
      </c>
      <c r="C289" t="inlineStr"/>
      <c r="D289" s="66" t="inlineStr">
        <is>
          <t>50007059</t>
        </is>
      </c>
      <c r="E289" s="66" t="inlineStr">
        <is>
          <t>Phạm Phương Trang</t>
        </is>
      </c>
      <c r="F289" s="66" t="inlineStr">
        <is>
          <t>giang.tu@gonsa.vn</t>
        </is>
      </c>
      <c r="G289" s="66" t="inlineStr">
        <is>
          <t>Nội bộ - Chính</t>
        </is>
      </c>
      <c r="H289" s="66" t="inlineStr">
        <is>
          <t>Công ty Cổ phần GONSA HOLDINGS</t>
        </is>
      </c>
      <c r="I289" s="66" t="inlineStr">
        <is>
          <t>Văn phòng Ban Tổng Giám đốc</t>
        </is>
      </c>
      <c r="J289" s="66" t="inlineStr">
        <is>
          <t>P. Pháp chế</t>
        </is>
      </c>
      <c r="K289" s="66" t="inlineStr">
        <is>
          <t>Nhân viên Pháp chế</t>
        </is>
      </c>
      <c r="L289" s="66" t="inlineStr">
        <is>
          <t>L7</t>
        </is>
      </c>
      <c r="M289" s="66" t="inlineStr">
        <is>
          <t>L7.2</t>
        </is>
      </c>
      <c r="N289" s="66" t="inlineStr">
        <is>
          <t>HOINHAP26</t>
        </is>
      </c>
      <c r="O289" s="66" t="inlineStr">
        <is>
          <t>Hội nhập nhân viên mới 2026</t>
        </is>
      </c>
      <c r="P289" s="66" t="inlineStr">
        <is>
          <t>Hội nhập Tháng 1</t>
        </is>
      </c>
      <c r="Q289" s="66" t="inlineStr">
        <is>
          <t>Offline</t>
        </is>
      </c>
      <c r="R289" s="66" t="n">
        <v>2</v>
      </c>
      <c r="T289" s="114" t="inlineStr">
        <is>
          <t>2026-01-30</t>
        </is>
      </c>
      <c r="U289" s="66" t="inlineStr">
        <is>
          <t>Offline</t>
        </is>
      </c>
      <c r="V289" s="66" t="inlineStr">
        <is>
          <t>Vắng không phép</t>
        </is>
      </c>
      <c r="W289" s="66" t="n"/>
      <c r="AA289" s="66" t="inlineStr">
        <is>
          <t>Có</t>
        </is>
      </c>
      <c r="AB289" t="inlineStr"/>
      <c r="AC289" s="11" t="n">
        <v>46122.65824074074</v>
      </c>
      <c r="AD289" s="66" t="inlineStr">
        <is>
          <t>gsh38@gonsa.vn</t>
        </is>
      </c>
      <c r="AE289" s="11" t="inlineStr">
        <is>
          <t>2026-04-11T12:53:03</t>
        </is>
      </c>
      <c r="AF289" s="66" t="inlineStr">
        <is>
          <t>LOCAL_POC</t>
        </is>
      </c>
      <c r="AG289" s="66" t="n">
        <v>2026</v>
      </c>
      <c r="AH289" s="66" t="inlineStr">
        <is>
          <t>ACTIVE</t>
        </is>
      </c>
      <c r="AI289" s="66" t="inlineStr">
        <is>
          <t>f71071242facbc322dd637fa10eb8ac551592fbe7150e2e0bfc92aabfdc9ec40</t>
        </is>
      </c>
      <c r="AJ289" s="66" t="inlineStr">
        <is>
          <t>QA_PASSED</t>
        </is>
      </c>
      <c r="AK289" s="66" t="inlineStr">
        <is>
          <t>{"raw_id": "RAW-433CBC96AE", "raw_participant_key": "ses_9d6c93796f_50007059", "sync_fingerprint": "4CF8C80796", "source_row_number": "289", "notes": "Dong bo tu Data raw hoc vien (local)", "sync_mode": "local"}</t>
        </is>
      </c>
      <c r="AL289" s="66" t="inlineStr">
        <is>
          <t>SES-9D6C93796F</t>
        </is>
      </c>
      <c r="AM289" s="66" t="inlineStr">
        <is>
          <t>HOINHAP26-202602-01</t>
        </is>
      </c>
      <c r="AN289" s="136" t="inlineStr">
        <is>
          <t>2026-01</t>
        </is>
      </c>
      <c r="AO289" s="66" t="inlineStr">
        <is>
          <t>Hiệp phước</t>
        </is>
      </c>
      <c r="AP289" s="66" t="inlineStr">
        <is>
          <t>Đào tạo nội bộ</t>
        </is>
      </c>
      <c r="AQ289" s="66" t="inlineStr">
        <is>
          <t>Phòng Cung Ứng Nguồn Nhân Lực</t>
        </is>
      </c>
      <c r="AR289" s="66" t="inlineStr">
        <is>
          <t>Nhân viên mới</t>
        </is>
      </c>
      <c r="AS289" s="66" t="inlineStr">
        <is>
          <t>Gonsa</t>
        </is>
      </c>
      <c r="AT289" s="66" t="n">
        <v>1</v>
      </c>
      <c r="AU289" s="66" t="n">
        <v>15</v>
      </c>
      <c r="AV289" s="66" t="n">
        <v>10</v>
      </c>
      <c r="AX289" s="66" t="n">
        <v>0</v>
      </c>
      <c r="AZ289" s="66" t="inlineStr"/>
      <c r="BA289" t="inlineStr"/>
      <c r="BB289" s="66" t="inlineStr">
        <is>
          <t>Đã có</t>
        </is>
      </c>
      <c r="BC289" t="inlineStr"/>
      <c r="BD289" s="66" t="inlineStr">
        <is>
          <t>Hiệp Phước</t>
        </is>
      </c>
    </row>
    <row r="290" ht="12.5" customHeight="1" s="151">
      <c r="A290" s="66" t="inlineStr">
        <is>
          <t>REC-002859</t>
        </is>
      </c>
      <c r="B290" s="66" t="inlineStr">
        <is>
          <t>RAW_PARTICIPANT</t>
        </is>
      </c>
      <c r="C290" t="inlineStr"/>
      <c r="D290" s="66" t="inlineStr">
        <is>
          <t>50007436</t>
        </is>
      </c>
      <c r="E290" s="66" t="inlineStr">
        <is>
          <t>Trịnh Công Sơn</t>
        </is>
      </c>
      <c r="F290" s="66" t="inlineStr">
        <is>
          <t>trang.pham@gonsa.vn</t>
        </is>
      </c>
      <c r="G290" s="66" t="inlineStr">
        <is>
          <t>Nội bộ - Chính</t>
        </is>
      </c>
      <c r="H290" s="66" t="inlineStr">
        <is>
          <t>Công ty Cổ phần GONSA</t>
        </is>
      </c>
      <c r="I290" s="66" t="inlineStr">
        <is>
          <t>Khối Vận hành dịch vụ</t>
        </is>
      </c>
      <c r="J290" s="66" t="inlineStr">
        <is>
          <t>P. Kho vận - Khu vực 3</t>
        </is>
      </c>
      <c r="K290" s="66" t="inlineStr">
        <is>
          <t>Nhân viên giao nhận (Xe máy)</t>
        </is>
      </c>
      <c r="L290" s="66" t="inlineStr">
        <is>
          <t>L7</t>
        </is>
      </c>
      <c r="M290" s="66" t="inlineStr">
        <is>
          <t>L7.2</t>
        </is>
      </c>
      <c r="N290" s="66" t="inlineStr">
        <is>
          <t>HOINHAP26</t>
        </is>
      </c>
      <c r="O290" s="66" t="inlineStr">
        <is>
          <t>Hội nhập nhân viên mới 2026</t>
        </is>
      </c>
      <c r="P290" s="66" t="inlineStr">
        <is>
          <t>Hội nhập Tháng 1</t>
        </is>
      </c>
      <c r="Q290" s="66" t="inlineStr">
        <is>
          <t>Offline</t>
        </is>
      </c>
      <c r="R290" s="66" t="n">
        <v>2</v>
      </c>
      <c r="T290" s="114" t="inlineStr">
        <is>
          <t>2026-03-12</t>
        </is>
      </c>
      <c r="U290" s="66" t="inlineStr">
        <is>
          <t>Offline</t>
        </is>
      </c>
      <c r="V290" s="66" t="inlineStr">
        <is>
          <t>Có mặt</t>
        </is>
      </c>
      <c r="W290" s="66" t="n"/>
      <c r="AA290" s="66" t="inlineStr">
        <is>
          <t>Có</t>
        </is>
      </c>
      <c r="AB290" t="inlineStr"/>
      <c r="AC290" s="11" t="n">
        <v>46122.65825231482</v>
      </c>
      <c r="AD290" s="66" t="inlineStr">
        <is>
          <t>gsh38@gonsa.vn</t>
        </is>
      </c>
      <c r="AE290" s="11" t="inlineStr">
        <is>
          <t>2026-04-11T12:53:03</t>
        </is>
      </c>
      <c r="AF290" s="66" t="inlineStr">
        <is>
          <t>LOCAL_POC</t>
        </is>
      </c>
      <c r="AG290" s="66" t="n">
        <v>2026</v>
      </c>
      <c r="AH290" s="66" t="inlineStr">
        <is>
          <t>ACTIVE</t>
        </is>
      </c>
      <c r="AI290" s="66" t="inlineStr">
        <is>
          <t>d9811211766b7917c751572a09c626dd9ad733de2a13c95e06580edc93104596</t>
        </is>
      </c>
      <c r="AJ290" s="66" t="inlineStr">
        <is>
          <t>QA_PASSED</t>
        </is>
      </c>
      <c r="AK290" s="66" t="inlineStr">
        <is>
          <t>{"raw_id": "RAW-C81963D75A", "raw_participant_key": "ses_93e3bd6e2d_50007436", "sync_fingerprint": "D5A8370C2E", "source_row_number": "290", "notes": "Dong bo tu Data raw hoc vien (local)", "sync_mode": "local"}</t>
        </is>
      </c>
      <c r="AL290" s="66" t="inlineStr">
        <is>
          <t>SES-93E3BD6E2D</t>
        </is>
      </c>
      <c r="AM290" s="66" t="inlineStr">
        <is>
          <t>HOINHAP26-202603-01</t>
        </is>
      </c>
      <c r="AN290" s="136" t="inlineStr">
        <is>
          <t>2026-03</t>
        </is>
      </c>
      <c r="AO290" s="66" t="inlineStr">
        <is>
          <t>Hiệp phước</t>
        </is>
      </c>
      <c r="AP290" s="66" t="inlineStr">
        <is>
          <t>Đào tạo nội bộ</t>
        </is>
      </c>
      <c r="AQ290" s="66" t="inlineStr">
        <is>
          <t>Phòng Cung Ứng Nguồn Nhân Lực</t>
        </is>
      </c>
      <c r="AR290" s="66" t="inlineStr">
        <is>
          <t>Nhân viên mới</t>
        </is>
      </c>
      <c r="AS290" s="66" t="inlineStr">
        <is>
          <t>Gonsa</t>
        </is>
      </c>
      <c r="AT290" s="66" t="n">
        <v>1</v>
      </c>
      <c r="AU290" s="66" t="n">
        <v>9</v>
      </c>
      <c r="AV290" s="66" t="n">
        <v>4</v>
      </c>
      <c r="AX290" s="66" t="n"/>
      <c r="AZ290" s="66" t="inlineStr"/>
      <c r="BA290" t="inlineStr"/>
      <c r="BB290" s="66" t="inlineStr">
        <is>
          <t>Đã có</t>
        </is>
      </c>
      <c r="BC290" t="inlineStr"/>
      <c r="BD290" s="66" t="inlineStr">
        <is>
          <t>Nghệ An</t>
        </is>
      </c>
    </row>
    <row r="291" ht="12.5" customHeight="1" s="151">
      <c r="A291" s="66" t="inlineStr">
        <is>
          <t>REC-002860</t>
        </is>
      </c>
      <c r="B291" s="66" t="inlineStr">
        <is>
          <t>RAW_PARTICIPANT</t>
        </is>
      </c>
      <c r="C291" t="inlineStr"/>
      <c r="D291" s="66" t="inlineStr">
        <is>
          <t>50007473</t>
        </is>
      </c>
      <c r="E291" s="66" t="inlineStr">
        <is>
          <t>Dương Ngọc Phương Như</t>
        </is>
      </c>
      <c r="F291" s="66" t="inlineStr">
        <is>
          <t>duongngocphuongnhu04@gmail.com</t>
        </is>
      </c>
      <c r="G291" s="66" t="inlineStr">
        <is>
          <t>Nội bộ - Dịch vụ</t>
        </is>
      </c>
      <c r="H291" s="66" t="inlineStr">
        <is>
          <t>Công ty Cổ phần GONSA</t>
        </is>
      </c>
      <c r="I291" s="66" t="inlineStr">
        <is>
          <t>Khối Tài chính và Kế toán</t>
        </is>
      </c>
      <c r="J291" s="66" t="inlineStr">
        <is>
          <t>P. Kế Toán</t>
        </is>
      </c>
      <c r="K291" s="66" t="inlineStr">
        <is>
          <t>Thực tập sinh Kế Toán</t>
        </is>
      </c>
      <c r="L291" s="66" t="inlineStr">
        <is>
          <t>LT</t>
        </is>
      </c>
      <c r="M291" s="66" t="inlineStr">
        <is>
          <t>LT</t>
        </is>
      </c>
      <c r="N291" s="66" t="inlineStr">
        <is>
          <t>HOINHAP26</t>
        </is>
      </c>
      <c r="O291" s="66" t="inlineStr">
        <is>
          <t>Hội nhập nhân viên mới 2026</t>
        </is>
      </c>
      <c r="P291" s="66" t="inlineStr">
        <is>
          <t>Hội nhập Tháng 1</t>
        </is>
      </c>
      <c r="Q291" s="66" t="inlineStr">
        <is>
          <t>Offline</t>
        </is>
      </c>
      <c r="R291" s="66" t="n">
        <v>2</v>
      </c>
      <c r="T291" s="114" t="inlineStr">
        <is>
          <t>2026-03-12</t>
        </is>
      </c>
      <c r="U291" s="66" t="inlineStr">
        <is>
          <t>Offline</t>
        </is>
      </c>
      <c r="V291" s="66" t="inlineStr">
        <is>
          <t>Có mặt</t>
        </is>
      </c>
      <c r="W291" s="66" t="n"/>
      <c r="AA291" s="66" t="inlineStr">
        <is>
          <t>Có</t>
        </is>
      </c>
      <c r="AB291" t="inlineStr"/>
      <c r="AC291" s="11" t="n">
        <v>46122.65825231482</v>
      </c>
      <c r="AD291" s="66" t="inlineStr">
        <is>
          <t>gsh38@gonsa.vn</t>
        </is>
      </c>
      <c r="AE291" s="11" t="inlineStr">
        <is>
          <t>2026-04-11T12:53:03</t>
        </is>
      </c>
      <c r="AF291" s="66" t="inlineStr">
        <is>
          <t>LOCAL_POC</t>
        </is>
      </c>
      <c r="AG291" s="66" t="n">
        <v>2026</v>
      </c>
      <c r="AH291" s="66" t="inlineStr">
        <is>
          <t>ACTIVE</t>
        </is>
      </c>
      <c r="AI291" s="66" t="inlineStr">
        <is>
          <t>e6b02b4ea8ed34584b083d4d5313675c783740c01d6ba7f02b335d845b496608</t>
        </is>
      </c>
      <c r="AJ291" s="66" t="inlineStr">
        <is>
          <t>QA_PASSED</t>
        </is>
      </c>
      <c r="AK291" s="66" t="inlineStr">
        <is>
          <t>{"raw_id": "RAW-5227959F86", "raw_participant_key": "ses_93e3bd6e2d_260126_03337", "sync_fingerprint": "1D43DE6C5A", "source_row_number": "291", "notes": "Dong bo tu Data raw hoc vien (local)", "sync_mode": "local"}</t>
        </is>
      </c>
      <c r="AL291" s="66" t="inlineStr">
        <is>
          <t>SES-93E3BD6E2D</t>
        </is>
      </c>
      <c r="AM291" s="66" t="inlineStr">
        <is>
          <t>HOINHAP26-202603-01</t>
        </is>
      </c>
      <c r="AN291" s="136" t="inlineStr">
        <is>
          <t>2026-03</t>
        </is>
      </c>
      <c r="AO291" s="66" t="inlineStr">
        <is>
          <t>Hiệp phước</t>
        </is>
      </c>
      <c r="AP291" s="66" t="inlineStr">
        <is>
          <t>Đào tạo nội bộ</t>
        </is>
      </c>
      <c r="AQ291" s="66" t="inlineStr">
        <is>
          <t>Phòng Cung Ứng Nguồn Nhân Lực</t>
        </is>
      </c>
      <c r="AR291" s="66" t="inlineStr">
        <is>
          <t>Nhân viên mới</t>
        </is>
      </c>
      <c r="AS291" s="66" t="inlineStr">
        <is>
          <t>Gonsa</t>
        </is>
      </c>
      <c r="AT291" s="66" t="n">
        <v>1</v>
      </c>
      <c r="AU291" s="66" t="n">
        <v>9</v>
      </c>
      <c r="AV291" s="66" t="n">
        <v>4</v>
      </c>
      <c r="AX291" s="66" t="n"/>
      <c r="AZ291" s="66" t="inlineStr"/>
      <c r="BA291" t="inlineStr"/>
      <c r="BB291" s="66" t="inlineStr">
        <is>
          <t>Đã có</t>
        </is>
      </c>
      <c r="BC291" t="inlineStr"/>
      <c r="BD291" s="66" t="inlineStr">
        <is>
          <t>Kho Hiệp Phước</t>
        </is>
      </c>
    </row>
    <row r="292" ht="12.5" customHeight="1" s="151">
      <c r="A292" s="66" t="inlineStr">
        <is>
          <t>REC-002861</t>
        </is>
      </c>
      <c r="B292" s="66" t="inlineStr">
        <is>
          <t>RAW_PARTICIPANT</t>
        </is>
      </c>
      <c r="C292" t="inlineStr"/>
      <c r="D292" s="66" t="inlineStr">
        <is>
          <t>50007059</t>
        </is>
      </c>
      <c r="E292" s="66" t="inlineStr">
        <is>
          <t>Phạm Phương Trang</t>
        </is>
      </c>
      <c r="F292" s="66" t="inlineStr">
        <is>
          <t>giang.tu@gonsa.vn</t>
        </is>
      </c>
      <c r="G292" s="66" t="inlineStr">
        <is>
          <t>Nội bộ - Chính</t>
        </is>
      </c>
      <c r="H292" s="66" t="inlineStr">
        <is>
          <t>Công ty Cổ phần GONSA HOLDINGS</t>
        </is>
      </c>
      <c r="I292" s="66" t="inlineStr">
        <is>
          <t>Văn phòng Ban Tổng Giám đốc</t>
        </is>
      </c>
      <c r="J292" s="66" t="inlineStr">
        <is>
          <t>P. Pháp chế</t>
        </is>
      </c>
      <c r="K292" s="66" t="inlineStr">
        <is>
          <t>Nhân viên Pháp chế</t>
        </is>
      </c>
      <c r="L292" s="66" t="inlineStr">
        <is>
          <t>L7</t>
        </is>
      </c>
      <c r="M292" s="66" t="inlineStr">
        <is>
          <t>L7.2</t>
        </is>
      </c>
      <c r="N292" s="66" t="inlineStr">
        <is>
          <t>HOINHAP26</t>
        </is>
      </c>
      <c r="O292" s="66" t="inlineStr">
        <is>
          <t>Hội nhập nhân viên mới 2026</t>
        </is>
      </c>
      <c r="P292" s="66" t="inlineStr">
        <is>
          <t>Hội nhập Tháng 1</t>
        </is>
      </c>
      <c r="Q292" s="66" t="inlineStr">
        <is>
          <t>Offline</t>
        </is>
      </c>
      <c r="R292" s="66" t="n">
        <v>2</v>
      </c>
      <c r="T292" s="114" t="inlineStr">
        <is>
          <t>2026-03-12</t>
        </is>
      </c>
      <c r="U292" s="66" t="inlineStr">
        <is>
          <t>Offline</t>
        </is>
      </c>
      <c r="V292" s="66" t="inlineStr">
        <is>
          <t>Có mặt</t>
        </is>
      </c>
      <c r="W292" s="66" t="n"/>
      <c r="AA292" s="66" t="inlineStr">
        <is>
          <t>Có</t>
        </is>
      </c>
      <c r="AB292" t="inlineStr"/>
      <c r="AC292" s="11" t="n">
        <v>46122.65826388889</v>
      </c>
      <c r="AD292" s="66" t="inlineStr">
        <is>
          <t>gsh38@gonsa.vn</t>
        </is>
      </c>
      <c r="AE292" s="11" t="inlineStr">
        <is>
          <t>2026-04-11T12:53:03</t>
        </is>
      </c>
      <c r="AF292" s="66" t="inlineStr">
        <is>
          <t>LOCAL_POC</t>
        </is>
      </c>
      <c r="AG292" s="66" t="n">
        <v>2026</v>
      </c>
      <c r="AH292" s="66" t="inlineStr">
        <is>
          <t>ACTIVE</t>
        </is>
      </c>
      <c r="AI292" s="66" t="inlineStr">
        <is>
          <t>9db646f2b74d0b9e196a8212ad2496003664454f6e52ac075d619e3f7bd90fd3</t>
        </is>
      </c>
      <c r="AJ292" s="66" t="inlineStr">
        <is>
          <t>QA_PASSED</t>
        </is>
      </c>
      <c r="AK292" s="66" t="inlineStr">
        <is>
          <t>{"raw_id": "RAW-315874B553", "raw_participant_key": "ses_93e3bd6e2d_50007059", "sync_fingerprint": "98EB9330F0", "source_row_number": "292", "notes": "Dong bo tu Data raw hoc vien (local)", "sync_mode": "local"}</t>
        </is>
      </c>
      <c r="AL292" s="66" t="inlineStr">
        <is>
          <t>SES-93E3BD6E2D</t>
        </is>
      </c>
      <c r="AM292" s="66" t="inlineStr">
        <is>
          <t>HOINHAP26-202603-01</t>
        </is>
      </c>
      <c r="AN292" s="136" t="inlineStr">
        <is>
          <t>2026-03</t>
        </is>
      </c>
      <c r="AO292" s="66" t="inlineStr">
        <is>
          <t>Hiệp phước</t>
        </is>
      </c>
      <c r="AP292" s="66" t="inlineStr">
        <is>
          <t>Đào tạo nội bộ</t>
        </is>
      </c>
      <c r="AQ292" s="66" t="inlineStr">
        <is>
          <t>Phòng Cung Ứng Nguồn Nhân Lực</t>
        </is>
      </c>
      <c r="AR292" s="66" t="inlineStr">
        <is>
          <t>Nhân viên mới</t>
        </is>
      </c>
      <c r="AS292" s="66" t="inlineStr">
        <is>
          <t>Gonsa</t>
        </is>
      </c>
      <c r="AT292" s="66" t="n">
        <v>1</v>
      </c>
      <c r="AU292" s="66" t="n">
        <v>9</v>
      </c>
      <c r="AV292" s="66" t="n">
        <v>4</v>
      </c>
      <c r="AX292" s="66" t="n"/>
      <c r="AZ292" s="66" t="inlineStr"/>
      <c r="BA292" t="inlineStr"/>
      <c r="BB292" s="66" t="inlineStr">
        <is>
          <t>Đã có</t>
        </is>
      </c>
      <c r="BC292" t="inlineStr"/>
      <c r="BD292" s="66" t="inlineStr">
        <is>
          <t>Hiệp Phước</t>
        </is>
      </c>
    </row>
    <row r="293" ht="12.5" customHeight="1" s="151">
      <c r="A293" s="66" t="inlineStr">
        <is>
          <t>REC-002862</t>
        </is>
      </c>
      <c r="B293" s="66" t="inlineStr">
        <is>
          <t>RAW_PARTICIPANT</t>
        </is>
      </c>
      <c r="C293" t="inlineStr"/>
      <c r="D293" s="66" t="inlineStr">
        <is>
          <t>50000155</t>
        </is>
      </c>
      <c r="E293" s="66" t="inlineStr">
        <is>
          <t>Đàm Gia Bảo</t>
        </is>
      </c>
      <c r="F293" s="66" t="inlineStr">
        <is>
          <t>ha.pham@gonsa.com.vn</t>
        </is>
      </c>
      <c r="G293" s="66" t="inlineStr">
        <is>
          <t>Nội bộ - Chính</t>
        </is>
      </c>
      <c r="H293" s="66" t="inlineStr">
        <is>
          <t>Công ty Cổ phần GONSA</t>
        </is>
      </c>
      <c r="I293" s="66" t="inlineStr">
        <is>
          <t>Khối Chất lượng &amp; Tuân thủ</t>
        </is>
      </c>
      <c r="J293" s="66" t="inlineStr">
        <is>
          <t>P. Tuân thủ</t>
        </is>
      </c>
      <c r="K293" s="66" t="inlineStr">
        <is>
          <t>Trưởng bộ phận cao cấp Tuân thủ</t>
        </is>
      </c>
      <c r="L293" s="66" t="inlineStr">
        <is>
          <t>L5</t>
        </is>
      </c>
      <c r="M293" s="66" t="inlineStr">
        <is>
          <t>L5.1</t>
        </is>
      </c>
      <c r="N293" s="66" t="inlineStr">
        <is>
          <t>HOINHAP26</t>
        </is>
      </c>
      <c r="O293" s="66" t="inlineStr">
        <is>
          <t>Hội nhập nhân viên mới 2026</t>
        </is>
      </c>
      <c r="P293" s="66" t="inlineStr">
        <is>
          <t>Hội nhập Tháng 1</t>
        </is>
      </c>
      <c r="Q293" s="66" t="inlineStr">
        <is>
          <t>Offline</t>
        </is>
      </c>
      <c r="R293" s="66" t="n">
        <v>2</v>
      </c>
      <c r="T293" s="114" t="inlineStr">
        <is>
          <t>2026-03-12</t>
        </is>
      </c>
      <c r="U293" s="66" t="inlineStr">
        <is>
          <t>Offline</t>
        </is>
      </c>
      <c r="V293" s="66" t="inlineStr">
        <is>
          <t>Có mặt</t>
        </is>
      </c>
      <c r="W293" s="66" t="n"/>
      <c r="AA293" s="66" t="inlineStr">
        <is>
          <t>Có</t>
        </is>
      </c>
      <c r="AB293" t="inlineStr"/>
      <c r="AC293" s="11" t="n">
        <v>46122.65826388889</v>
      </c>
      <c r="AD293" s="66" t="inlineStr">
        <is>
          <t>gsh38@gonsa.vn</t>
        </is>
      </c>
      <c r="AE293" s="11" t="inlineStr">
        <is>
          <t>2026-04-11T12:53:03</t>
        </is>
      </c>
      <c r="AF293" s="66" t="inlineStr">
        <is>
          <t>LOCAL_POC</t>
        </is>
      </c>
      <c r="AG293" s="66" t="n">
        <v>2026</v>
      </c>
      <c r="AH293" s="66" t="inlineStr">
        <is>
          <t>ACTIVE</t>
        </is>
      </c>
      <c r="AI293" s="66" t="inlineStr">
        <is>
          <t>afef65071e51ca53443d77c544a979f438dc2550054916ea607f7792b4143c49</t>
        </is>
      </c>
      <c r="AJ293" s="66" t="inlineStr">
        <is>
          <t>QA_PASSED</t>
        </is>
      </c>
      <c r="AK293" s="66" t="inlineStr">
        <is>
          <t>{"raw_id": "RAW-258EEAE500", "raw_participant_key": "ses_93e3bd6e2d_50000155", "sync_fingerprint": "226364E850", "source_row_number": "293", "notes": "Dong bo tu Data raw hoc vien (local)", "sync_mode": "local"}</t>
        </is>
      </c>
      <c r="AL293" s="66" t="inlineStr">
        <is>
          <t>SES-93E3BD6E2D</t>
        </is>
      </c>
      <c r="AM293" s="66" t="inlineStr">
        <is>
          <t>HOINHAP26-202603-01</t>
        </is>
      </c>
      <c r="AN293" s="136" t="inlineStr">
        <is>
          <t>2026-03</t>
        </is>
      </c>
      <c r="AO293" s="66" t="inlineStr">
        <is>
          <t>Hiệp phước</t>
        </is>
      </c>
      <c r="AP293" s="66" t="inlineStr">
        <is>
          <t>Đào tạo nội bộ</t>
        </is>
      </c>
      <c r="AQ293" s="66" t="inlineStr">
        <is>
          <t>Phòng Cung Ứng Nguồn Nhân Lực</t>
        </is>
      </c>
      <c r="AR293" s="66" t="inlineStr">
        <is>
          <t>Nhân viên mới</t>
        </is>
      </c>
      <c r="AS293" s="66" t="inlineStr">
        <is>
          <t>Gonsa</t>
        </is>
      </c>
      <c r="AT293" s="66" t="n">
        <v>1</v>
      </c>
      <c r="AU293" s="66" t="n">
        <v>9</v>
      </c>
      <c r="AV293" s="66" t="n">
        <v>4</v>
      </c>
      <c r="AX293" s="66" t="n"/>
      <c r="AZ293" s="66" t="inlineStr"/>
      <c r="BA293" t="inlineStr"/>
      <c r="BB293" s="66" t="inlineStr">
        <is>
          <t>Đã có</t>
        </is>
      </c>
      <c r="BC293" t="inlineStr"/>
      <c r="BD293" s="66" t="inlineStr">
        <is>
          <t>Hiệp Phước</t>
        </is>
      </c>
    </row>
    <row r="294" ht="12.5" customHeight="1" s="151">
      <c r="A294" s="66" t="inlineStr">
        <is>
          <t>REC-002863</t>
        </is>
      </c>
      <c r="B294" s="66" t="inlineStr">
        <is>
          <t>RAW_PARTICIPANT</t>
        </is>
      </c>
      <c r="C294" t="inlineStr"/>
      <c r="D294" s="66" t="inlineStr">
        <is>
          <t>50007490</t>
        </is>
      </c>
      <c r="E294" s="66" t="inlineStr">
        <is>
          <t>Từ Thị Cẫm Giang</t>
        </is>
      </c>
      <c r="F294" s="66" t="inlineStr">
        <is>
          <t>bao.nguyen@gonsa.com.vn</t>
        </is>
      </c>
      <c r="G294" s="66" t="inlineStr">
        <is>
          <t>Nội bộ - Chính</t>
        </is>
      </c>
      <c r="H294" s="66" t="inlineStr">
        <is>
          <t>Công ty Cổ phần GONSA HOLDINGS</t>
        </is>
      </c>
      <c r="I294" s="66" t="inlineStr">
        <is>
          <t>Văn phòng Ban Tổng Giám đốc</t>
        </is>
      </c>
      <c r="J294" s="66" t="inlineStr">
        <is>
          <t>P. Pháp chế</t>
        </is>
      </c>
      <c r="K294" s="66" t="inlineStr">
        <is>
          <t>Tư Vấn Viên Pháp Lý</t>
        </is>
      </c>
      <c r="L294" s="66" t="inlineStr">
        <is>
          <t>L5</t>
        </is>
      </c>
      <c r="M294" s="66" t="inlineStr">
        <is>
          <t>L5.1</t>
        </is>
      </c>
      <c r="N294" s="66" t="inlineStr">
        <is>
          <t>HOINHAP26</t>
        </is>
      </c>
      <c r="O294" s="66" t="inlineStr">
        <is>
          <t>Hội nhập nhân viên mới 2026</t>
        </is>
      </c>
      <c r="P294" s="66" t="inlineStr">
        <is>
          <t>Hội nhập Tháng 1</t>
        </is>
      </c>
      <c r="Q294" s="66" t="inlineStr">
        <is>
          <t>Offline</t>
        </is>
      </c>
      <c r="R294" s="66" t="n">
        <v>2</v>
      </c>
      <c r="T294" s="114" t="inlineStr">
        <is>
          <t>2026-03-12</t>
        </is>
      </c>
      <c r="U294" s="66" t="inlineStr">
        <is>
          <t>Offline</t>
        </is>
      </c>
      <c r="V294" s="66" t="inlineStr">
        <is>
          <t>Có mặt</t>
        </is>
      </c>
      <c r="W294" s="66" t="n"/>
      <c r="AA294" s="66" t="inlineStr">
        <is>
          <t>Có</t>
        </is>
      </c>
      <c r="AB294" t="inlineStr"/>
      <c r="AC294" s="11" t="n">
        <v>46122.65826388889</v>
      </c>
      <c r="AD294" s="66" t="inlineStr">
        <is>
          <t>gsh38@gonsa.vn</t>
        </is>
      </c>
      <c r="AE294" s="11" t="inlineStr">
        <is>
          <t>2026-04-11T12:53:03</t>
        </is>
      </c>
      <c r="AF294" s="66" t="inlineStr">
        <is>
          <t>LOCAL_POC</t>
        </is>
      </c>
      <c r="AG294" s="66" t="n">
        <v>2026</v>
      </c>
      <c r="AH294" s="66" t="inlineStr">
        <is>
          <t>ACTIVE</t>
        </is>
      </c>
      <c r="AI294" s="66" t="inlineStr">
        <is>
          <t>5fd0b04cd4d2913b8ab789a68ec5891742f6295cc25d6406a6a3c07a2c88b3a3</t>
        </is>
      </c>
      <c r="AJ294" s="66" t="inlineStr">
        <is>
          <t>QA_PASSED</t>
        </is>
      </c>
      <c r="AK294" s="66" t="inlineStr">
        <is>
          <t>{"raw_id": "RAW-34739D1CFD", "raw_participant_key": "ses_93e3bd6e2d_50007490", "sync_fingerprint": "98FEA4FC46", "source_row_number": "294", "notes": "Dong bo tu Data raw hoc vien (local)", "sync_mode": "local"}</t>
        </is>
      </c>
      <c r="AL294" s="66" t="inlineStr">
        <is>
          <t>SES-93E3BD6E2D</t>
        </is>
      </c>
      <c r="AM294" s="66" t="inlineStr">
        <is>
          <t>HOINHAP26-202603-01</t>
        </is>
      </c>
      <c r="AN294" s="136" t="inlineStr">
        <is>
          <t>2026-03</t>
        </is>
      </c>
      <c r="AO294" s="66" t="inlineStr">
        <is>
          <t>Hiệp phước</t>
        </is>
      </c>
      <c r="AP294" s="66" t="inlineStr">
        <is>
          <t>Đào tạo nội bộ</t>
        </is>
      </c>
      <c r="AQ294" s="66" t="inlineStr">
        <is>
          <t>Phòng Cung Ứng Nguồn Nhân Lực</t>
        </is>
      </c>
      <c r="AR294" s="66" t="inlineStr">
        <is>
          <t>Nhân viên mới</t>
        </is>
      </c>
      <c r="AS294" s="66" t="inlineStr">
        <is>
          <t>Gonsa</t>
        </is>
      </c>
      <c r="AT294" s="66" t="n">
        <v>1</v>
      </c>
      <c r="AU294" s="66" t="n">
        <v>9</v>
      </c>
      <c r="AV294" s="66" t="n">
        <v>4</v>
      </c>
      <c r="AX294" s="66" t="n"/>
      <c r="AZ294" s="66" t="inlineStr"/>
      <c r="BA294" t="inlineStr"/>
      <c r="BB294" s="66" t="inlineStr">
        <is>
          <t>Đã có</t>
        </is>
      </c>
      <c r="BC294" t="inlineStr"/>
      <c r="BD294" s="66" t="inlineStr">
        <is>
          <t>Hiệp Phước</t>
        </is>
      </c>
    </row>
    <row r="295" ht="12.5" customHeight="1" s="151">
      <c r="A295" s="66" t="inlineStr">
        <is>
          <t>REC-002864</t>
        </is>
      </c>
      <c r="B295" s="66" t="inlineStr">
        <is>
          <t>RAW_PARTICIPANT</t>
        </is>
      </c>
      <c r="C295" t="inlineStr"/>
      <c r="D295" s="66" t="inlineStr">
        <is>
          <t>50007488</t>
        </is>
      </c>
      <c r="E295" s="66" t="inlineStr">
        <is>
          <t>Lê Thành Chương</t>
        </is>
      </c>
      <c r="F295" s="66" t="inlineStr">
        <is>
          <t>khang.nguyen@gonsa.com.vn</t>
        </is>
      </c>
      <c r="G295" s="66" t="inlineStr">
        <is>
          <t>Nội bộ - Chính</t>
        </is>
      </c>
      <c r="H295" s="66" t="inlineStr">
        <is>
          <t>Công ty Cổ phần GONSA</t>
        </is>
      </c>
      <c r="I295" s="66" t="inlineStr">
        <is>
          <t>Khối Vận hành dịch vụ</t>
        </is>
      </c>
      <c r="J295" s="66" t="inlineStr">
        <is>
          <t>P. Kho vận - Khu vực 1</t>
        </is>
      </c>
      <c r="K295" s="66" t="inlineStr">
        <is>
          <t>Nhân viên Giao nhận (Xe tải)</t>
        </is>
      </c>
      <c r="L295" s="66" t="inlineStr">
        <is>
          <t>L7</t>
        </is>
      </c>
      <c r="M295" s="66" t="inlineStr">
        <is>
          <t>L7.2</t>
        </is>
      </c>
      <c r="N295" s="66" t="inlineStr">
        <is>
          <t>HOINHAP26</t>
        </is>
      </c>
      <c r="O295" s="66" t="inlineStr">
        <is>
          <t>Hội nhập nhân viên mới 2026</t>
        </is>
      </c>
      <c r="P295" s="66" t="inlineStr">
        <is>
          <t>Hội nhập Tháng 1</t>
        </is>
      </c>
      <c r="Q295" s="66" t="inlineStr">
        <is>
          <t>Offline</t>
        </is>
      </c>
      <c r="R295" s="66" t="n">
        <v>2</v>
      </c>
      <c r="T295" s="114" t="inlineStr">
        <is>
          <t>2026-03-12</t>
        </is>
      </c>
      <c r="U295" s="66" t="inlineStr">
        <is>
          <t>Offline</t>
        </is>
      </c>
      <c r="V295" s="66" t="inlineStr">
        <is>
          <t>Vắng không phép</t>
        </is>
      </c>
      <c r="W295" s="66" t="n"/>
      <c r="AA295" s="66" t="inlineStr">
        <is>
          <t>Có</t>
        </is>
      </c>
      <c r="AB295" t="inlineStr"/>
      <c r="AC295" s="11" t="n">
        <v>46122.65826388889</v>
      </c>
      <c r="AD295" s="66" t="inlineStr">
        <is>
          <t>gsh38@gonsa.vn</t>
        </is>
      </c>
      <c r="AE295" s="11" t="inlineStr">
        <is>
          <t>2026-04-11T12:53:03</t>
        </is>
      </c>
      <c r="AF295" s="66" t="inlineStr">
        <is>
          <t>LOCAL_POC</t>
        </is>
      </c>
      <c r="AG295" s="66" t="n">
        <v>2026</v>
      </c>
      <c r="AH295" s="66" t="inlineStr">
        <is>
          <t>ACTIVE</t>
        </is>
      </c>
      <c r="AI295" s="66" t="inlineStr">
        <is>
          <t>48b7a96705381e50a7c8a670523b4a228c5b45a9c1fb218eb2cd738ce18c8096</t>
        </is>
      </c>
      <c r="AJ295" s="66" t="inlineStr">
        <is>
          <t>QA_PASSED</t>
        </is>
      </c>
      <c r="AK295" s="66" t="inlineStr">
        <is>
          <t>{"raw_id": "RAW-F08DFB77E1", "raw_participant_key": "ses_93e3bd6e2d_50007488", "sync_fingerprint": "F0F394D423", "source_row_number": "295", "notes": "Dong bo tu Data raw hoc vien (local)", "sync_mode": "local"}</t>
        </is>
      </c>
      <c r="AL295" s="66" t="inlineStr">
        <is>
          <t>SES-93E3BD6E2D</t>
        </is>
      </c>
      <c r="AM295" s="66" t="inlineStr">
        <is>
          <t>HOINHAP26-202603-01</t>
        </is>
      </c>
      <c r="AN295" s="136" t="inlineStr">
        <is>
          <t>2026-03</t>
        </is>
      </c>
      <c r="AO295" s="66" t="inlineStr">
        <is>
          <t>Hiệp phước</t>
        </is>
      </c>
      <c r="AP295" s="66" t="inlineStr">
        <is>
          <t>Đào tạo nội bộ</t>
        </is>
      </c>
      <c r="AQ295" s="66" t="inlineStr">
        <is>
          <t>Phòng Cung Ứng Nguồn Nhân Lực</t>
        </is>
      </c>
      <c r="AR295" s="66" t="inlineStr">
        <is>
          <t>Nhân viên mới</t>
        </is>
      </c>
      <c r="AS295" s="66" t="inlineStr">
        <is>
          <t>Gonsa</t>
        </is>
      </c>
      <c r="AT295" s="66" t="n">
        <v>1</v>
      </c>
      <c r="AU295" s="66" t="n">
        <v>9</v>
      </c>
      <c r="AV295" s="66" t="n">
        <v>4</v>
      </c>
      <c r="AX295" s="66" t="n"/>
      <c r="AZ295" s="66" t="inlineStr"/>
      <c r="BA295" t="inlineStr"/>
      <c r="BB295" s="66" t="inlineStr">
        <is>
          <t>Đã có</t>
        </is>
      </c>
      <c r="BC295" t="inlineStr"/>
      <c r="BD295" s="66" t="inlineStr">
        <is>
          <t>Hiệp Phước</t>
        </is>
      </c>
    </row>
    <row r="296" ht="12.5" customHeight="1" s="151">
      <c r="A296" s="66" t="inlineStr">
        <is>
          <t>REC-002865</t>
        </is>
      </c>
      <c r="B296" s="66" t="inlineStr">
        <is>
          <t>RAW_PARTICIPANT</t>
        </is>
      </c>
      <c r="C296" t="inlineStr"/>
      <c r="D296" s="66" t="inlineStr">
        <is>
          <t>50007494</t>
        </is>
      </c>
      <c r="E296" s="66" t="inlineStr">
        <is>
          <t>Nguyễn Trung Trực</t>
        </is>
      </c>
      <c r="F296" s="66" t="inlineStr">
        <is>
          <t>truc.nguyen02@gonsa.com.vn</t>
        </is>
      </c>
      <c r="G296" s="66" t="inlineStr">
        <is>
          <t>Nghỉ việc</t>
        </is>
      </c>
      <c r="H296" s="66" t="inlineStr">
        <is>
          <t>Công ty Cổ phần GONSA</t>
        </is>
      </c>
      <c r="I296" s="66" t="inlineStr">
        <is>
          <t>Khối Vận hành dịch vụ</t>
        </is>
      </c>
      <c r="J296" s="66" t="inlineStr">
        <is>
          <t>P. Kho vận - Khu vực 1</t>
        </is>
      </c>
      <c r="K296" s="66" t="inlineStr">
        <is>
          <t>Nhân viên Giao nhận (Xe tải)</t>
        </is>
      </c>
      <c r="L296" s="66" t="inlineStr">
        <is>
          <t>L7</t>
        </is>
      </c>
      <c r="M296" s="66" t="inlineStr">
        <is>
          <t>L7.2</t>
        </is>
      </c>
      <c r="N296" s="66" t="inlineStr">
        <is>
          <t>HOINHAP26</t>
        </is>
      </c>
      <c r="O296" s="66" t="inlineStr">
        <is>
          <t>Hội nhập nhân viên mới 2026</t>
        </is>
      </c>
      <c r="P296" s="66" t="inlineStr">
        <is>
          <t>Hội nhập Tháng 1</t>
        </is>
      </c>
      <c r="Q296" s="66" t="inlineStr">
        <is>
          <t>Offline</t>
        </is>
      </c>
      <c r="R296" s="66" t="n">
        <v>2</v>
      </c>
      <c r="T296" s="114" t="inlineStr">
        <is>
          <t>2026-03-12</t>
        </is>
      </c>
      <c r="U296" s="66" t="inlineStr">
        <is>
          <t>Offline</t>
        </is>
      </c>
      <c r="V296" s="66" t="inlineStr">
        <is>
          <t>Vắng không phép</t>
        </is>
      </c>
      <c r="W296" s="66" t="n"/>
      <c r="AA296" s="66" t="inlineStr">
        <is>
          <t>Có</t>
        </is>
      </c>
      <c r="AB296" t="inlineStr"/>
      <c r="AC296" s="11" t="n">
        <v>46122.65827546296</v>
      </c>
      <c r="AD296" s="66" t="inlineStr">
        <is>
          <t>gsh38@gonsa.vn</t>
        </is>
      </c>
      <c r="AE296" s="11" t="inlineStr">
        <is>
          <t>2026-04-11T12:53:03</t>
        </is>
      </c>
      <c r="AF296" s="66" t="inlineStr">
        <is>
          <t>LOCAL_POC</t>
        </is>
      </c>
      <c r="AG296" s="66" t="n">
        <v>2026</v>
      </c>
      <c r="AH296" s="66" t="inlineStr">
        <is>
          <t>ACTIVE</t>
        </is>
      </c>
      <c r="AI296" s="66" t="inlineStr">
        <is>
          <t>4967755f80c922b8aa8e276f89454b3210ad6df1240046400ade1b50e0154937</t>
        </is>
      </c>
      <c r="AJ296" s="66" t="inlineStr">
        <is>
          <t>QA_PASSED</t>
        </is>
      </c>
      <c r="AK296" s="66" t="inlineStr">
        <is>
          <t>{"raw_id": "RAW-60727EE405", "raw_participant_key": "ses_93e3bd6e2d_50007494", "sync_fingerprint": "BDBBF636FB", "source_row_number": "296", "notes": "Dong bo tu Data raw hoc vien (local)", "sync_mode": "local"}</t>
        </is>
      </c>
      <c r="AL296" s="66" t="inlineStr">
        <is>
          <t>SES-93E3BD6E2D</t>
        </is>
      </c>
      <c r="AM296" s="66" t="inlineStr">
        <is>
          <t>HOINHAP26-202603-01</t>
        </is>
      </c>
      <c r="AN296" s="136" t="inlineStr">
        <is>
          <t>2026-03</t>
        </is>
      </c>
      <c r="AO296" s="66" t="inlineStr">
        <is>
          <t>Hiệp phước</t>
        </is>
      </c>
      <c r="AP296" s="66" t="inlineStr">
        <is>
          <t>Đào tạo nội bộ</t>
        </is>
      </c>
      <c r="AQ296" s="66" t="inlineStr">
        <is>
          <t>Phòng Cung Ứng Nguồn Nhân Lực</t>
        </is>
      </c>
      <c r="AR296" s="66" t="inlineStr">
        <is>
          <t>Nhân viên mới</t>
        </is>
      </c>
      <c r="AS296" s="66" t="inlineStr">
        <is>
          <t>Gonsa</t>
        </is>
      </c>
      <c r="AT296" s="66" t="n">
        <v>1</v>
      </c>
      <c r="AU296" s="66" t="n">
        <v>9</v>
      </c>
      <c r="AV296" s="66" t="n">
        <v>4</v>
      </c>
      <c r="AX296" s="66" t="n"/>
      <c r="AZ296" s="66" t="inlineStr"/>
      <c r="BA296" t="inlineStr"/>
      <c r="BB296" s="66" t="inlineStr">
        <is>
          <t>Đã có</t>
        </is>
      </c>
      <c r="BC296" t="inlineStr"/>
      <c r="BD296" s="66" t="inlineStr">
        <is>
          <t>Kho Hiệp Phước</t>
        </is>
      </c>
    </row>
    <row r="297" ht="12.5" customHeight="1" s="151">
      <c r="A297" s="66" t="inlineStr">
        <is>
          <t>REC-002866</t>
        </is>
      </c>
      <c r="B297" s="66" t="inlineStr">
        <is>
          <t>RAW_PARTICIPANT</t>
        </is>
      </c>
      <c r="C297" t="inlineStr"/>
      <c r="D297" s="66" t="inlineStr">
        <is>
          <t>50007495</t>
        </is>
      </c>
      <c r="E297" s="66" t="inlineStr">
        <is>
          <t>Nguyễn Duy Khang</t>
        </is>
      </c>
      <c r="F297" s="66" t="inlineStr">
        <is>
          <t>hai.doan@gonsa.vn</t>
        </is>
      </c>
      <c r="G297" s="66" t="inlineStr">
        <is>
          <t>Nội bộ - Chính</t>
        </is>
      </c>
      <c r="H297" s="66" t="inlineStr">
        <is>
          <t>Công ty Cổ phần GONSA</t>
        </is>
      </c>
      <c r="I297" s="66" t="inlineStr">
        <is>
          <t>Khối Vận hành dịch vụ</t>
        </is>
      </c>
      <c r="J297" s="66" t="inlineStr">
        <is>
          <t>P. Kho vận - Khu vực 1</t>
        </is>
      </c>
      <c r="K297" s="66" t="inlineStr">
        <is>
          <t>Nhân viên Giao nhận (Xe tải)</t>
        </is>
      </c>
      <c r="L297" s="66" t="inlineStr">
        <is>
          <t>L7</t>
        </is>
      </c>
      <c r="M297" s="66" t="inlineStr">
        <is>
          <t>L7.2</t>
        </is>
      </c>
      <c r="N297" s="66" t="inlineStr">
        <is>
          <t>HOINHAP26</t>
        </is>
      </c>
      <c r="O297" s="66" t="inlineStr">
        <is>
          <t>Hội nhập nhân viên mới 2026</t>
        </is>
      </c>
      <c r="P297" s="66" t="inlineStr">
        <is>
          <t>Hội nhập Tháng 1</t>
        </is>
      </c>
      <c r="Q297" s="66" t="inlineStr">
        <is>
          <t>Offline</t>
        </is>
      </c>
      <c r="R297" s="66" t="n">
        <v>2</v>
      </c>
      <c r="T297" s="114" t="inlineStr">
        <is>
          <t>2026-03-12</t>
        </is>
      </c>
      <c r="U297" s="66" t="inlineStr">
        <is>
          <t>Offline</t>
        </is>
      </c>
      <c r="V297" s="66" t="inlineStr">
        <is>
          <t>Có mặt</t>
        </is>
      </c>
      <c r="W297" s="66" t="n"/>
      <c r="AA297" s="66" t="inlineStr">
        <is>
          <t>Có</t>
        </is>
      </c>
      <c r="AB297" t="inlineStr"/>
      <c r="AC297" s="11" t="n">
        <v>46122.65827546296</v>
      </c>
      <c r="AD297" s="66" t="inlineStr">
        <is>
          <t>gsh38@gonsa.vn</t>
        </is>
      </c>
      <c r="AE297" s="11" t="inlineStr">
        <is>
          <t>2026-04-11T12:53:03</t>
        </is>
      </c>
      <c r="AF297" s="66" t="inlineStr">
        <is>
          <t>LOCAL_POC</t>
        </is>
      </c>
      <c r="AG297" s="66" t="n">
        <v>2026</v>
      </c>
      <c r="AH297" s="66" t="inlineStr">
        <is>
          <t>ACTIVE</t>
        </is>
      </c>
      <c r="AI297" s="66" t="inlineStr">
        <is>
          <t>f40b066a3e3af63e363ef46b7b60069635db1da85dc12b6c551b4c8735357bf3</t>
        </is>
      </c>
      <c r="AJ297" s="66" t="inlineStr">
        <is>
          <t>QA_PASSED</t>
        </is>
      </c>
      <c r="AK297" s="66" t="inlineStr">
        <is>
          <t>{"raw_id": "RAW-1C84BD0FEE", "raw_participant_key": "ses_93e3bd6e2d_50007495", "sync_fingerprint": "3EE05311AB", "source_row_number": "297", "notes": "Dong bo tu Data raw hoc vien (local)", "sync_mode": "local"}</t>
        </is>
      </c>
      <c r="AL297" s="66" t="inlineStr">
        <is>
          <t>SES-93E3BD6E2D</t>
        </is>
      </c>
      <c r="AM297" s="66" t="inlineStr">
        <is>
          <t>HOINHAP26-202603-01</t>
        </is>
      </c>
      <c r="AN297" s="136" t="inlineStr">
        <is>
          <t>2026-03</t>
        </is>
      </c>
      <c r="AO297" s="66" t="inlineStr">
        <is>
          <t>Hiệp phước</t>
        </is>
      </c>
      <c r="AP297" s="66" t="inlineStr">
        <is>
          <t>Đào tạo nội bộ</t>
        </is>
      </c>
      <c r="AQ297" s="66" t="inlineStr">
        <is>
          <t>Phòng Cung Ứng Nguồn Nhân Lực</t>
        </is>
      </c>
      <c r="AR297" s="66" t="inlineStr">
        <is>
          <t>Nhân viên mới</t>
        </is>
      </c>
      <c r="AS297" s="66" t="inlineStr">
        <is>
          <t>Gonsa</t>
        </is>
      </c>
      <c r="AT297" s="66" t="n">
        <v>1</v>
      </c>
      <c r="AU297" s="66" t="n">
        <v>9</v>
      </c>
      <c r="AV297" s="66" t="n">
        <v>4</v>
      </c>
      <c r="AX297" s="66" t="n"/>
      <c r="AZ297" s="66" t="inlineStr"/>
      <c r="BA297" t="inlineStr"/>
      <c r="BB297" s="66" t="inlineStr">
        <is>
          <t>Đã có</t>
        </is>
      </c>
      <c r="BC297" t="inlineStr"/>
      <c r="BD297" s="66" t="inlineStr">
        <is>
          <t>Hiệp Phước</t>
        </is>
      </c>
    </row>
    <row r="298" ht="12.5" customHeight="1" s="151">
      <c r="A298" s="66" t="inlineStr">
        <is>
          <t>REC-002867</t>
        </is>
      </c>
      <c r="B298" s="66" t="inlineStr">
        <is>
          <t>RAW_PARTICIPANT</t>
        </is>
      </c>
      <c r="C298" t="inlineStr"/>
      <c r="D298" s="66" t="inlineStr">
        <is>
          <t>50007487</t>
        </is>
      </c>
      <c r="E298" s="66" t="inlineStr">
        <is>
          <t>Kim Thị Là</t>
        </is>
      </c>
      <c r="F298" s="66" t="inlineStr">
        <is>
          <t>gsd320@gonsa.com.vn</t>
        </is>
      </c>
      <c r="G298" s="66" t="inlineStr">
        <is>
          <t>Nội bộ - Chính</t>
        </is>
      </c>
      <c r="H298" s="66" t="inlineStr">
        <is>
          <t>Công ty Cổ phần GONSA</t>
        </is>
      </c>
      <c r="I298" s="66" t="inlineStr">
        <is>
          <t>Khối Kinh Doanh</t>
        </is>
      </c>
      <c r="J298" s="66" t="inlineStr">
        <is>
          <t>P. Kinh doanh Khách hàng Nội địa</t>
        </is>
      </c>
      <c r="K298" s="66" t="inlineStr">
        <is>
          <t>Trưởng phòng Cao cấp Kinh doanh</t>
        </is>
      </c>
      <c r="L298" s="66" t="inlineStr">
        <is>
          <t>L4</t>
        </is>
      </c>
      <c r="M298" s="66" t="inlineStr">
        <is>
          <t>L4.1</t>
        </is>
      </c>
      <c r="N298" s="66" t="inlineStr">
        <is>
          <t>HOINHAP26</t>
        </is>
      </c>
      <c r="O298" s="66" t="inlineStr">
        <is>
          <t>Hội nhập nhân viên mới 2026</t>
        </is>
      </c>
      <c r="P298" s="66" t="inlineStr">
        <is>
          <t>Hội nhập Tháng 1</t>
        </is>
      </c>
      <c r="Q298" s="66" t="inlineStr">
        <is>
          <t>Offline</t>
        </is>
      </c>
      <c r="R298" s="66" t="n">
        <v>2</v>
      </c>
      <c r="T298" s="114" t="inlineStr">
        <is>
          <t>2026-03-12</t>
        </is>
      </c>
      <c r="U298" s="66" t="inlineStr">
        <is>
          <t>Offline</t>
        </is>
      </c>
      <c r="V298" s="66" t="inlineStr">
        <is>
          <t>Có mặt</t>
        </is>
      </c>
      <c r="W298" s="66" t="n"/>
      <c r="AA298" s="66" t="inlineStr">
        <is>
          <t>Có</t>
        </is>
      </c>
      <c r="AB298" t="inlineStr"/>
      <c r="AC298" s="11" t="n">
        <v>46122.65827546296</v>
      </c>
      <c r="AD298" s="66" t="inlineStr">
        <is>
          <t>gsh38@gonsa.vn</t>
        </is>
      </c>
      <c r="AE298" s="11" t="inlineStr">
        <is>
          <t>2026-04-11T12:53:03</t>
        </is>
      </c>
      <c r="AF298" s="66" t="inlineStr">
        <is>
          <t>LOCAL_POC</t>
        </is>
      </c>
      <c r="AG298" s="66" t="n">
        <v>2026</v>
      </c>
      <c r="AH298" s="66" t="inlineStr">
        <is>
          <t>ACTIVE</t>
        </is>
      </c>
      <c r="AI298" s="66" t="inlineStr">
        <is>
          <t>a2ab24e923e582b447618c3a7655ee7e0a686f2cc2215c2c0bafe5c8c6597cee</t>
        </is>
      </c>
      <c r="AJ298" s="66" t="inlineStr">
        <is>
          <t>QA_PASSED</t>
        </is>
      </c>
      <c r="AK298" s="66" t="inlineStr">
        <is>
          <t>{"raw_id": "RAW-461628F5F2", "raw_participant_key": "ses_93e3bd6e2d_50007487", "sync_fingerprint": "97FF26C45A", "source_row_number": "298", "notes": "Dong bo tu Data raw hoc vien (local)", "sync_mode": "local"}</t>
        </is>
      </c>
      <c r="AL298" s="66" t="inlineStr">
        <is>
          <t>SES-93E3BD6E2D</t>
        </is>
      </c>
      <c r="AM298" s="66" t="inlineStr">
        <is>
          <t>HOINHAP26-202603-01</t>
        </is>
      </c>
      <c r="AN298" s="136" t="inlineStr">
        <is>
          <t>2026-03</t>
        </is>
      </c>
      <c r="AO298" s="66" t="inlineStr">
        <is>
          <t>Hiệp phước</t>
        </is>
      </c>
      <c r="AP298" s="66" t="inlineStr">
        <is>
          <t>Đào tạo nội bộ</t>
        </is>
      </c>
      <c r="AQ298" s="66" t="inlineStr">
        <is>
          <t>Phòng Cung Ứng Nguồn Nhân Lực</t>
        </is>
      </c>
      <c r="AR298" s="66" t="inlineStr">
        <is>
          <t>Nhân viên mới</t>
        </is>
      </c>
      <c r="AS298" s="66" t="inlineStr">
        <is>
          <t>Gonsa</t>
        </is>
      </c>
      <c r="AT298" s="66" t="n">
        <v>1</v>
      </c>
      <c r="AU298" s="66" t="n">
        <v>9</v>
      </c>
      <c r="AV298" s="66" t="n">
        <v>4</v>
      </c>
      <c r="AX298" s="66" t="n"/>
      <c r="AZ298" s="66" t="inlineStr"/>
      <c r="BA298" t="inlineStr"/>
      <c r="BB298" s="66" t="inlineStr">
        <is>
          <t>Đã có</t>
        </is>
      </c>
      <c r="BC298" t="inlineStr"/>
      <c r="BD298" s="66" t="inlineStr">
        <is>
          <t>Hiệp Phước</t>
        </is>
      </c>
    </row>
    <row r="299" ht="12.5" customHeight="1" s="151">
      <c r="A299" s="66" t="inlineStr">
        <is>
          <t>REC-002868</t>
        </is>
      </c>
      <c r="B299" s="66" t="inlineStr">
        <is>
          <t>RAW_PARTICIPANT</t>
        </is>
      </c>
      <c r="C299" t="inlineStr"/>
      <c r="D299" s="66" t="inlineStr">
        <is>
          <t>230410-02165</t>
        </is>
      </c>
      <c r="E299" s="66" t="inlineStr">
        <is>
          <t>Nguyễn Thị An Huyền</t>
        </is>
      </c>
      <c r="F299" s="66" t="inlineStr">
        <is>
          <t>tu.nguyen@gonsa.com.vn</t>
        </is>
      </c>
      <c r="G299" s="66" t="inlineStr">
        <is>
          <t>Nội bộ - Chính</t>
        </is>
      </c>
      <c r="H299" s="66" t="inlineStr">
        <is>
          <t>Công ty Cổ phần GONSA</t>
        </is>
      </c>
      <c r="I299" s="66" t="inlineStr">
        <is>
          <t>Khối Kinh doanh</t>
        </is>
      </c>
      <c r="J299" s="66" t="inlineStr">
        <is>
          <t>P. Xuất nhập khẩu</t>
        </is>
      </c>
      <c r="K299" s="66" t="inlineStr">
        <is>
          <t>Trưởng bộ phận Xuất nhập khẩu</t>
        </is>
      </c>
      <c r="L299" s="66" t="inlineStr">
        <is>
          <t>L5</t>
        </is>
      </c>
      <c r="M299" s="66" t="inlineStr">
        <is>
          <t>L5.2</t>
        </is>
      </c>
      <c r="N299" s="66" t="inlineStr">
        <is>
          <t>XKN26_01</t>
        </is>
      </c>
      <c r="O299" s="66" t="inlineStr">
        <is>
          <t>Hướng dẫn quy định mới về thủ tục Hải Quan-Kiểm tra, Giám Sát Hải Quan, thuế XKN và quản lý thuế với hàng XKN</t>
        </is>
      </c>
      <c r="P299" s="66" t="inlineStr">
        <is>
          <t>Đào tạo quy trình</t>
        </is>
      </c>
      <c r="Q299" s="66" t="inlineStr">
        <is>
          <t>Offline</t>
        </is>
      </c>
      <c r="R299" s="66" t="n">
        <v>8</v>
      </c>
      <c r="T299" s="114" t="inlineStr">
        <is>
          <t>2026-01-25</t>
        </is>
      </c>
      <c r="U299" s="66" t="inlineStr">
        <is>
          <t>Cử nhân sự đi học</t>
        </is>
      </c>
      <c r="V299" s="66" t="inlineStr">
        <is>
          <t>Có mặt</t>
        </is>
      </c>
      <c r="W299" s="66" t="n"/>
      <c r="AA299" s="66" t="inlineStr">
        <is>
          <t>Có</t>
        </is>
      </c>
      <c r="AB299" t="inlineStr"/>
      <c r="AC299" s="11" t="n">
        <v>46122.65827546296</v>
      </c>
      <c r="AD299" s="66" t="inlineStr">
        <is>
          <t>gsh38@gonsa.vn</t>
        </is>
      </c>
      <c r="AE299" s="11" t="inlineStr">
        <is>
          <t>2026-04-11T12:53:03</t>
        </is>
      </c>
      <c r="AF299" s="66" t="inlineStr">
        <is>
          <t>LOCAL_POC</t>
        </is>
      </c>
      <c r="AG299" s="66" t="n">
        <v>2026</v>
      </c>
      <c r="AH299" s="66" t="inlineStr">
        <is>
          <t>ACTIVE</t>
        </is>
      </c>
      <c r="AI299" s="66" t="inlineStr">
        <is>
          <t>04a3b1f9b62e916e8a8790fd18daa32017e331b7bc920868dd947cf7b8029599</t>
        </is>
      </c>
      <c r="AJ299" s="66" t="inlineStr">
        <is>
          <t>QA_PASSED</t>
        </is>
      </c>
      <c r="AK299" s="66" t="inlineStr">
        <is>
          <t>{"raw_id": "RAW-E69577A0D6", "raw_participant_key": "ses_772b8f167b_230410_02165", "sync_fingerprint": "2338B18A4A", "source_row_number": "299", "notes": "Dong bo tu Data raw hoc vien (local)", "sync_mode": "local"}</t>
        </is>
      </c>
      <c r="AL299" s="66" t="inlineStr">
        <is>
          <t>SES-772B8F167B</t>
        </is>
      </c>
      <c r="AM299" s="66" t="inlineStr">
        <is>
          <t>XKN26_01-2026MM-01</t>
        </is>
      </c>
      <c r="AN299" s="136" t="inlineStr">
        <is>
          <t>2026-01</t>
        </is>
      </c>
      <c r="AO299" s="66" t="inlineStr">
        <is>
          <t>171 Võ Thị Sáu, Quận 3, TP. Hồ Chí Minh.</t>
        </is>
      </c>
      <c r="AP299" s="66" t="inlineStr">
        <is>
          <t>Đào tạo bên ngoài</t>
        </is>
      </c>
      <c r="AQ299" s="66" t="inlineStr">
        <is>
          <t>Liên đoàn thương mại và công nghiệp việt nam</t>
        </is>
      </c>
      <c r="AR299" s="66" t="inlineStr">
        <is>
          <t>Nguyễn Thị An Huyền</t>
        </is>
      </c>
      <c r="AS299" s="66" t="inlineStr">
        <is>
          <t>Gonsa</t>
        </is>
      </c>
      <c r="AT299" s="66" t="n">
        <v>1</v>
      </c>
      <c r="AU299" s="66" t="n">
        <v>1</v>
      </c>
      <c r="AV299" s="66" t="n">
        <v>1</v>
      </c>
      <c r="AW299" t="n">
        <v>1000000</v>
      </c>
      <c r="AX299" s="66" t="n"/>
      <c r="AZ299" s="66" t="inlineStr">
        <is>
          <t>Đã có</t>
        </is>
      </c>
      <c r="BA299" t="inlineStr"/>
      <c r="BB299" s="66" t="inlineStr"/>
      <c r="BC299" t="inlineStr">
        <is>
          <t>Giấy chứng nhận, báo cáo sau đào tạo</t>
        </is>
      </c>
      <c r="BD299" s="66" t="inlineStr">
        <is>
          <t>Hiệp Phước</t>
        </is>
      </c>
    </row>
    <row r="300" ht="12.5" customHeight="1" s="151">
      <c r="A300" s="66" t="inlineStr">
        <is>
          <t>REC-002869</t>
        </is>
      </c>
      <c r="B300" s="66" t="inlineStr">
        <is>
          <t>RAW_PARTICIPANT</t>
        </is>
      </c>
      <c r="C300" t="inlineStr"/>
      <c r="D300" s="66" t="inlineStr">
        <is>
          <t>230410-02165</t>
        </is>
      </c>
      <c r="E300" s="66" t="inlineStr">
        <is>
          <t>Nguyễn Thị An Huyền</t>
        </is>
      </c>
      <c r="F300" s="66" t="inlineStr">
        <is>
          <t>tu.nguyen@gonsa.com.vn</t>
        </is>
      </c>
      <c r="G300" s="66" t="inlineStr">
        <is>
          <t>Nội bộ - Chính</t>
        </is>
      </c>
      <c r="H300" s="66" t="inlineStr">
        <is>
          <t>Công ty Cổ phần GONSA</t>
        </is>
      </c>
      <c r="I300" s="66" t="inlineStr">
        <is>
          <t>Khối Kinh doanh</t>
        </is>
      </c>
      <c r="J300" s="66" t="inlineStr">
        <is>
          <t>P. Xuất nhập khẩu</t>
        </is>
      </c>
      <c r="K300" s="66" t="inlineStr">
        <is>
          <t>Trưởng bộ phận Xuất nhập khẩu</t>
        </is>
      </c>
      <c r="L300" s="66" t="inlineStr">
        <is>
          <t>L5</t>
        </is>
      </c>
      <c r="M300" s="66" t="inlineStr">
        <is>
          <t>L5.2</t>
        </is>
      </c>
      <c r="N300" s="66" t="inlineStr">
        <is>
          <t>XKN26_02</t>
        </is>
      </c>
      <c r="O300" s="66" t="inlineStr">
        <is>
          <t>Chính sách và Thủ tục Hải quan mặt hàng hóa chất 2026</t>
        </is>
      </c>
      <c r="P300" s="66" t="inlineStr">
        <is>
          <t>Đào tạo quy trình</t>
        </is>
      </c>
      <c r="Q300" s="66" t="inlineStr">
        <is>
          <t>Online</t>
        </is>
      </c>
      <c r="R300" s="66" t="n">
        <v>16</v>
      </c>
      <c r="T300" s="114" t="inlineStr">
        <is>
          <t>2026-03-21</t>
        </is>
      </c>
      <c r="U300" s="66" t="inlineStr">
        <is>
          <t>Cử nhân sự đi học</t>
        </is>
      </c>
      <c r="V300" s="66" t="inlineStr">
        <is>
          <t>Có mặt</t>
        </is>
      </c>
      <c r="W300" s="66" t="n"/>
      <c r="AA300" s="66" t="inlineStr">
        <is>
          <t>Có</t>
        </is>
      </c>
      <c r="AB300" t="inlineStr"/>
      <c r="AC300" s="11" t="n">
        <v>46122.65828703704</v>
      </c>
      <c r="AD300" s="66" t="inlineStr">
        <is>
          <t>gsh38@gonsa.vn</t>
        </is>
      </c>
      <c r="AE300" s="11" t="inlineStr">
        <is>
          <t>2026-04-11T12:53:03</t>
        </is>
      </c>
      <c r="AF300" s="66" t="inlineStr">
        <is>
          <t>LOCAL_POC</t>
        </is>
      </c>
      <c r="AG300" s="66" t="n">
        <v>2026</v>
      </c>
      <c r="AH300" s="66" t="inlineStr">
        <is>
          <t>ACTIVE</t>
        </is>
      </c>
      <c r="AI300" s="66" t="inlineStr">
        <is>
          <t>2bccccb46f4ca94f5baead36bb7dde66d63eaef436ef7795feda3f1e22650e73</t>
        </is>
      </c>
      <c r="AJ300" s="66" t="inlineStr">
        <is>
          <t>QA_PASSED</t>
        </is>
      </c>
      <c r="AK300" s="66" t="inlineStr">
        <is>
          <t>{"raw_id": "RAW-4ED71A190B", "raw_participant_key": "ses_bbcfb8b7ad_230410_02165", "sync_fingerprint": "F608C7BD5B", "source_row_number": "300", "notes": "Dong bo tu Data raw hoc vien (local)", "sync_mode": "local"}</t>
        </is>
      </c>
      <c r="AL300" s="66" t="inlineStr">
        <is>
          <t>SES-BBCFB8B7AD</t>
        </is>
      </c>
      <c r="AM300" s="66" t="inlineStr">
        <is>
          <t>XKN26_02-2026MM-01</t>
        </is>
      </c>
      <c r="AN300" s="136" t="inlineStr">
        <is>
          <t>2026-03</t>
        </is>
      </c>
      <c r="AO300" s="66" t="inlineStr">
        <is>
          <t>Online</t>
        </is>
      </c>
      <c r="AP300" s="66" t="inlineStr">
        <is>
          <t>Đào tạo bên ngoài</t>
        </is>
      </c>
      <c r="AQ300" s="66" t="inlineStr">
        <is>
          <t>Trường bồi dưỡng bộ Kinh Tế - Tài Chính</t>
        </is>
      </c>
      <c r="AR300" s="66" t="inlineStr">
        <is>
          <t>Nguyễn Thị An Huyền</t>
        </is>
      </c>
      <c r="AS300" s="66" t="inlineStr">
        <is>
          <t>Gonsa</t>
        </is>
      </c>
      <c r="AT300" s="66" t="n">
        <v>1</v>
      </c>
      <c r="AU300" s="66" t="n">
        <v>1</v>
      </c>
      <c r="AV300" s="66" t="n">
        <v>1</v>
      </c>
      <c r="AW300" t="n">
        <v>1800000</v>
      </c>
      <c r="AX300" s="66" t="n"/>
      <c r="AZ300" s="66" t="inlineStr">
        <is>
          <t>Đã có</t>
        </is>
      </c>
      <c r="BA300" t="inlineStr"/>
      <c r="BB300" s="66" t="inlineStr"/>
      <c r="BC300" t="inlineStr">
        <is>
          <t>Báo cáo sau đào tạo</t>
        </is>
      </c>
      <c r="BD300" s="66" t="inlineStr">
        <is>
          <t>Hiệp Phước</t>
        </is>
      </c>
    </row>
    <row r="301" ht="12.5" customHeight="1" s="151">
      <c r="A301" s="66" t="inlineStr">
        <is>
          <t>REC-002870</t>
        </is>
      </c>
      <c r="B301" s="66" t="inlineStr">
        <is>
          <t>RAW_PARTICIPANT</t>
        </is>
      </c>
      <c r="C301" t="inlineStr"/>
      <c r="D301" s="66" t="inlineStr">
        <is>
          <t>50007440</t>
        </is>
      </c>
      <c r="E301" s="66" t="inlineStr">
        <is>
          <t>Trần Xuân Vinh</t>
        </is>
      </c>
      <c r="F301" s="66" t="inlineStr">
        <is>
          <t>bao.dam@gonsa.com.vn</t>
        </is>
      </c>
      <c r="G301" s="66" t="inlineStr">
        <is>
          <t>Nội bộ - Chính</t>
        </is>
      </c>
      <c r="H301" s="66" t="inlineStr">
        <is>
          <t>Công ty Cổ phần GONSA</t>
        </is>
      </c>
      <c r="I301" s="66" t="inlineStr">
        <is>
          <t>Khối Vận hành dịch vụ</t>
        </is>
      </c>
      <c r="J301" s="66" t="inlineStr">
        <is>
          <t>P. Kho vận - Khu vực 1</t>
        </is>
      </c>
      <c r="K301" s="66" t="inlineStr">
        <is>
          <t>Nhân viên Giao nhận (Xe tải)</t>
        </is>
      </c>
      <c r="L301" s="66" t="inlineStr">
        <is>
          <t>L7</t>
        </is>
      </c>
      <c r="M301" s="66" t="inlineStr">
        <is>
          <t>L7.2</t>
        </is>
      </c>
      <c r="N301" s="66" t="inlineStr">
        <is>
          <t>GIAONHAN26_01</t>
        </is>
      </c>
      <c r="O301" s="66" t="inlineStr">
        <is>
          <t>Tập huấn nghiệp vụ cho lái xe kinh doanh vận tải</t>
        </is>
      </c>
      <c r="P301" s="66" t="inlineStr">
        <is>
          <t>Đào tạo tuân thủ</t>
        </is>
      </c>
      <c r="Q301" s="66" t="inlineStr">
        <is>
          <t>Online</t>
        </is>
      </c>
      <c r="R301" s="66" t="n">
        <v>4</v>
      </c>
      <c r="T301" s="114" t="inlineStr">
        <is>
          <t>2026-03-21</t>
        </is>
      </c>
      <c r="U301" s="66" t="inlineStr">
        <is>
          <t>Cử nhân sự đi học</t>
        </is>
      </c>
      <c r="V301" s="66" t="inlineStr">
        <is>
          <t>Có mặt</t>
        </is>
      </c>
      <c r="W301" s="66" t="n"/>
      <c r="AA301" s="66" t="inlineStr">
        <is>
          <t>Có</t>
        </is>
      </c>
      <c r="AB301" t="inlineStr"/>
      <c r="AC301" s="11" t="n">
        <v>46122.65828703704</v>
      </c>
      <c r="AD301" s="66" t="inlineStr">
        <is>
          <t>gsh38@gonsa.vn</t>
        </is>
      </c>
      <c r="AE301" s="11" t="inlineStr">
        <is>
          <t>2026-04-11T12:53:03</t>
        </is>
      </c>
      <c r="AF301" s="66" t="inlineStr">
        <is>
          <t>LOCAL_POC</t>
        </is>
      </c>
      <c r="AG301" s="66" t="n">
        <v>2026</v>
      </c>
      <c r="AH301" s="66" t="inlineStr">
        <is>
          <t>ACTIVE</t>
        </is>
      </c>
      <c r="AI301" s="66" t="inlineStr">
        <is>
          <t>26864492a0a2432cbdeb5e0b9dc8d221fd645d3bb0a18d1a7af8a02fbda8aee0</t>
        </is>
      </c>
      <c r="AJ301" s="66" t="inlineStr">
        <is>
          <t>QA_PASSED</t>
        </is>
      </c>
      <c r="AK301" s="66" t="inlineStr">
        <is>
          <t>{"raw_id": "RAW-A55E4FFCB6", "raw_participant_key": "ses_ca00f7758f_50007440", "sync_fingerprint": "BA8C560D16", "source_row_number": "301", "notes": "Dong bo tu Data raw hoc vien (local)", "sync_mode": "local"}</t>
        </is>
      </c>
      <c r="AL301" s="66" t="inlineStr">
        <is>
          <t>SES-CA00F7758F</t>
        </is>
      </c>
      <c r="AM301" s="66" t="inlineStr">
        <is>
          <t>GIAONHAN26_01-2026MM-01</t>
        </is>
      </c>
      <c r="AN301" s="136" t="inlineStr">
        <is>
          <t>2026-03</t>
        </is>
      </c>
      <c r="AO301" s="66" t="inlineStr">
        <is>
          <t>Online</t>
        </is>
      </c>
      <c r="AP301" s="66" t="inlineStr">
        <is>
          <t>Đào tạo bên ngoài</t>
        </is>
      </c>
      <c r="AQ301" s="66" t="inlineStr">
        <is>
          <t>An toàn lao động Miền Nam</t>
        </is>
      </c>
      <c r="AR301" s="66" t="inlineStr">
        <is>
          <t>Nhân viên giao nhận xe tải</t>
        </is>
      </c>
      <c r="AS301" s="66" t="inlineStr">
        <is>
          <t>Gonsa</t>
        </is>
      </c>
      <c r="AT301" s="66" t="n">
        <v>1</v>
      </c>
      <c r="AU301" s="66" t="n">
        <v>10</v>
      </c>
      <c r="AV301" s="66" t="n">
        <v>10</v>
      </c>
      <c r="AW301" t="n">
        <v>5000000</v>
      </c>
      <c r="AX301" s="66" t="n"/>
      <c r="AZ301" s="66" t="inlineStr">
        <is>
          <t>Đã có</t>
        </is>
      </c>
      <c r="BA301" t="inlineStr">
        <is>
          <t>Đã có</t>
        </is>
      </c>
      <c r="BB301" s="66" t="inlineStr">
        <is>
          <t>Đã có</t>
        </is>
      </c>
      <c r="BC301" t="inlineStr"/>
      <c r="BD301" s="66" t="inlineStr">
        <is>
          <t>Hiệp Phước</t>
        </is>
      </c>
    </row>
    <row r="302" ht="12.5" customHeight="1" s="151">
      <c r="A302" s="66" t="inlineStr">
        <is>
          <t>REC-002350</t>
        </is>
      </c>
      <c r="B302" s="66" t="inlineStr">
        <is>
          <t>RAW_PARTICIPANT</t>
        </is>
      </c>
      <c r="C302" t="inlineStr"/>
      <c r="D302" s="66" t="inlineStr">
        <is>
          <t>50007488</t>
        </is>
      </c>
      <c r="E302" s="66" t="inlineStr">
        <is>
          <t>Lê Thành Chương</t>
        </is>
      </c>
      <c r="F302" s="66" t="inlineStr">
        <is>
          <t>khang.nguyen@gonsa.com.vn</t>
        </is>
      </c>
      <c r="G302" s="66" t="inlineStr">
        <is>
          <t>Nội bộ - Chính</t>
        </is>
      </c>
      <c r="H302" s="66" t="inlineStr">
        <is>
          <t>Công ty Cổ phần GONSA</t>
        </is>
      </c>
      <c r="I302" s="66" t="inlineStr">
        <is>
          <t>Khối Vận hành dịch vụ</t>
        </is>
      </c>
      <c r="J302" s="66" t="inlineStr">
        <is>
          <t>P. Kho vận - Khu vực 1</t>
        </is>
      </c>
      <c r="K302" s="66" t="inlineStr">
        <is>
          <t>Nhân viên Giao nhận (Xe tải)</t>
        </is>
      </c>
      <c r="L302" s="66" t="inlineStr">
        <is>
          <t>L7</t>
        </is>
      </c>
      <c r="M302" s="66" t="inlineStr">
        <is>
          <t>L7.2</t>
        </is>
      </c>
      <c r="N302" s="66" t="inlineStr">
        <is>
          <t>GIAONHAN26_01</t>
        </is>
      </c>
      <c r="O302" s="66" t="inlineStr">
        <is>
          <t>Tập huấn nghiệp vụ cho lái xe kinh doanh vận tải</t>
        </is>
      </c>
      <c r="P302" s="66" t="inlineStr">
        <is>
          <t>Đào tạo tuân thủ</t>
        </is>
      </c>
      <c r="Q302" s="66" t="inlineStr">
        <is>
          <t>Online</t>
        </is>
      </c>
      <c r="R302" s="66" t="n">
        <v>4</v>
      </c>
      <c r="T302" s="114" t="inlineStr">
        <is>
          <t>2026-03-21</t>
        </is>
      </c>
      <c r="U302" s="66" t="inlineStr">
        <is>
          <t>Cử nhân sự đi học</t>
        </is>
      </c>
      <c r="V302" s="66" t="inlineStr">
        <is>
          <t>Có mặt</t>
        </is>
      </c>
      <c r="W302" s="66" t="n"/>
      <c r="AA302" s="66" t="inlineStr">
        <is>
          <t>Có</t>
        </is>
      </c>
      <c r="AB302" t="inlineStr"/>
      <c r="AC302" s="11" t="n">
        <v>46122.63929398148</v>
      </c>
      <c r="AD302" s="66" t="inlineStr">
        <is>
          <t>gsh38@gonsa.vn</t>
        </is>
      </c>
      <c r="AE302" s="11" t="inlineStr">
        <is>
          <t>2026-04-11T12:53:03</t>
        </is>
      </c>
      <c r="AF302" s="66" t="inlineStr">
        <is>
          <t>LOCAL_POC</t>
        </is>
      </c>
      <c r="AG302" s="66" t="n">
        <v>2026</v>
      </c>
      <c r="AH302" s="66" t="inlineStr">
        <is>
          <t>ACTIVE</t>
        </is>
      </c>
      <c r="AI302" s="66" t="inlineStr">
        <is>
          <t>15aca0820d84a4a9068677f6567c3ea92822aa52b1d36ae7036c4b4389970329</t>
        </is>
      </c>
      <c r="AJ302" s="66" t="inlineStr">
        <is>
          <t>QA_PASSED</t>
        </is>
      </c>
      <c r="AK302" s="66" t="inlineStr">
        <is>
          <t>{"raw_id": "RAW-0C79A73819", "raw_participant_key": "ses_ca00f7758f_50007488", "sync_fingerprint": "D0E5263D31", "source_row_number": "302", "notes": "Dong bo tu Data raw hoc vien (local)", "sync_mode": "local"}</t>
        </is>
      </c>
      <c r="AL302" s="66" t="inlineStr">
        <is>
          <t>SES-CA00F7758F</t>
        </is>
      </c>
      <c r="AM302" s="66" t="inlineStr">
        <is>
          <t>GIAONHAN26_01-2026MM-01</t>
        </is>
      </c>
      <c r="AN302" s="136" t="inlineStr">
        <is>
          <t>2026-03</t>
        </is>
      </c>
      <c r="AO302" s="66" t="inlineStr">
        <is>
          <t>Online</t>
        </is>
      </c>
      <c r="AP302" s="66" t="inlineStr">
        <is>
          <t>Đào tạo bên ngoài</t>
        </is>
      </c>
      <c r="AQ302" s="66" t="inlineStr">
        <is>
          <t>An toàn lao động Miền Nam</t>
        </is>
      </c>
      <c r="AR302" s="66" t="inlineStr">
        <is>
          <t>Nhân viên giao nhận xe tải</t>
        </is>
      </c>
      <c r="AS302" s="66" t="inlineStr">
        <is>
          <t>Gonsa</t>
        </is>
      </c>
      <c r="AT302" s="66" t="n">
        <v>1</v>
      </c>
      <c r="AU302" s="66" t="n">
        <v>10</v>
      </c>
      <c r="AV302" s="66" t="n">
        <v>10</v>
      </c>
      <c r="AW302" t="n">
        <v>5000000</v>
      </c>
      <c r="AX302" s="66" t="n"/>
      <c r="AZ302" s="66" t="inlineStr">
        <is>
          <t>Đã có</t>
        </is>
      </c>
      <c r="BA302" t="inlineStr">
        <is>
          <t>Đã có</t>
        </is>
      </c>
      <c r="BB302" s="66" t="inlineStr">
        <is>
          <t>Đã có</t>
        </is>
      </c>
      <c r="BC302" t="inlineStr"/>
      <c r="BD302" s="66" t="inlineStr">
        <is>
          <t>Hiệp Phước</t>
        </is>
      </c>
    </row>
    <row r="303" ht="12.5" customHeight="1" s="151">
      <c r="A303" s="66" t="inlineStr">
        <is>
          <t>REC-002351</t>
        </is>
      </c>
      <c r="B303" s="66" t="inlineStr">
        <is>
          <t>RAW_PARTICIPANT</t>
        </is>
      </c>
      <c r="C303" t="inlineStr"/>
      <c r="D303" s="66" t="inlineStr">
        <is>
          <t>50007495</t>
        </is>
      </c>
      <c r="E303" s="66" t="inlineStr">
        <is>
          <t>Nguyễn Duy Khang</t>
        </is>
      </c>
      <c r="F303" s="66" t="inlineStr">
        <is>
          <t>hai.doan@gonsa.vn</t>
        </is>
      </c>
      <c r="G303" s="66" t="inlineStr">
        <is>
          <t>Nội bộ - Chính</t>
        </is>
      </c>
      <c r="H303" s="66" t="inlineStr">
        <is>
          <t>Công ty Cổ phần GONSA</t>
        </is>
      </c>
      <c r="I303" s="66" t="inlineStr">
        <is>
          <t>Khối Vận hành dịch vụ</t>
        </is>
      </c>
      <c r="J303" s="66" t="inlineStr">
        <is>
          <t>P. Kho vận - Khu vực 1</t>
        </is>
      </c>
      <c r="K303" s="66" t="inlineStr">
        <is>
          <t>Nhân viên Giao nhận (Xe tải)</t>
        </is>
      </c>
      <c r="L303" s="66" t="inlineStr">
        <is>
          <t>L7</t>
        </is>
      </c>
      <c r="M303" s="66" t="inlineStr">
        <is>
          <t>L7.2</t>
        </is>
      </c>
      <c r="N303" s="66" t="inlineStr">
        <is>
          <t>GIAONHAN26_01</t>
        </is>
      </c>
      <c r="O303" s="66" t="inlineStr">
        <is>
          <t>Tập huấn nghiệp vụ cho lái xe kinh doanh vận tải</t>
        </is>
      </c>
      <c r="P303" s="66" t="inlineStr">
        <is>
          <t>Đào tạo tuân thủ</t>
        </is>
      </c>
      <c r="Q303" s="66" t="inlineStr">
        <is>
          <t>Online</t>
        </is>
      </c>
      <c r="R303" s="66" t="n">
        <v>4</v>
      </c>
      <c r="T303" s="114" t="inlineStr">
        <is>
          <t>2026-03-21</t>
        </is>
      </c>
      <c r="U303" s="66" t="inlineStr">
        <is>
          <t>Cử nhân sự đi học</t>
        </is>
      </c>
      <c r="V303" s="66" t="inlineStr">
        <is>
          <t>Có mặt</t>
        </is>
      </c>
      <c r="AA303" s="66" t="inlineStr">
        <is>
          <t>Có</t>
        </is>
      </c>
      <c r="AB303" t="inlineStr"/>
      <c r="AC303" s="11" t="n">
        <v>46122.63929398148</v>
      </c>
      <c r="AD303" s="66" t="inlineStr">
        <is>
          <t>gsh38@gonsa.vn</t>
        </is>
      </c>
      <c r="AE303" s="11" t="inlineStr">
        <is>
          <t>2026-04-11T12:53:03</t>
        </is>
      </c>
      <c r="AF303" s="66" t="inlineStr">
        <is>
          <t>LOCAL_POC</t>
        </is>
      </c>
      <c r="AG303" s="66" t="n">
        <v>2026</v>
      </c>
      <c r="AH303" s="66" t="inlineStr">
        <is>
          <t>ACTIVE</t>
        </is>
      </c>
      <c r="AI303" s="66" t="inlineStr">
        <is>
          <t>d77275a810f3416eb5cc038974c93d3067b9069acd083e741ab7025014bf0257</t>
        </is>
      </c>
      <c r="AJ303" s="66" t="inlineStr">
        <is>
          <t>QA_PASSED</t>
        </is>
      </c>
      <c r="AK303" s="66" t="inlineStr">
        <is>
          <t>{"raw_id": "RAW-563E15F721", "raw_participant_key": "ses_ca00f7758f_50007495", "sync_fingerprint": "5BF49335F8", "source_row_number": "303", "notes": "Dong bo tu Data raw hoc vien (local)", "sync_mode": "local"}</t>
        </is>
      </c>
      <c r="AL303" s="66" t="inlineStr">
        <is>
          <t>SES-CA00F7758F</t>
        </is>
      </c>
      <c r="AM303" s="66" t="inlineStr">
        <is>
          <t>GIAONHAN26_01-2026MM-01</t>
        </is>
      </c>
      <c r="AN303" s="136" t="inlineStr">
        <is>
          <t>2026-03</t>
        </is>
      </c>
      <c r="AO303" s="66" t="inlineStr">
        <is>
          <t>Online</t>
        </is>
      </c>
      <c r="AP303" s="66" t="inlineStr">
        <is>
          <t>Đào tạo bên ngoài</t>
        </is>
      </c>
      <c r="AQ303" s="66" t="inlineStr">
        <is>
          <t>An toàn lao động Miền Nam</t>
        </is>
      </c>
      <c r="AR303" s="66" t="inlineStr">
        <is>
          <t>Nhân viên giao nhận xe tải</t>
        </is>
      </c>
      <c r="AS303" s="66" t="inlineStr">
        <is>
          <t>Gonsa</t>
        </is>
      </c>
      <c r="AT303" s="66" t="n">
        <v>1</v>
      </c>
      <c r="AU303" s="66" t="n">
        <v>10</v>
      </c>
      <c r="AV303" s="66" t="n">
        <v>10</v>
      </c>
      <c r="AW303" t="n">
        <v>5000000</v>
      </c>
      <c r="AX303" s="66" t="n"/>
      <c r="AZ303" s="66" t="inlineStr">
        <is>
          <t>Đã có</t>
        </is>
      </c>
      <c r="BA303" t="inlineStr">
        <is>
          <t>Đã có</t>
        </is>
      </c>
      <c r="BB303" s="66" t="inlineStr">
        <is>
          <t>Đã có</t>
        </is>
      </c>
      <c r="BC303" t="inlineStr"/>
      <c r="BD303" s="66" t="inlineStr">
        <is>
          <t>Hiệp Phước</t>
        </is>
      </c>
    </row>
    <row r="304" ht="12.5" customHeight="1" s="151">
      <c r="A304" s="66" t="inlineStr">
        <is>
          <t>REC-002352</t>
        </is>
      </c>
      <c r="B304" s="66" t="inlineStr">
        <is>
          <t>RAW_PARTICIPANT</t>
        </is>
      </c>
      <c r="C304" t="inlineStr"/>
      <c r="D304" s="66" t="inlineStr">
        <is>
          <t>50007052</t>
        </is>
      </c>
      <c r="E304" s="66" t="inlineStr">
        <is>
          <t>Lò Tiến Dũng</t>
        </is>
      </c>
      <c r="F304" s="66" t="inlineStr">
        <is>
          <t>phap.pham@gonsa.com.vn</t>
        </is>
      </c>
      <c r="G304" s="66" t="inlineStr">
        <is>
          <t>Nội bộ - Chính</t>
        </is>
      </c>
      <c r="H304" s="66" t="inlineStr">
        <is>
          <t>Công ty Cổ phần GONSA</t>
        </is>
      </c>
      <c r="I304" s="66" t="inlineStr">
        <is>
          <t>Khối Vận hành dịch vụ</t>
        </is>
      </c>
      <c r="J304" s="66" t="inlineStr">
        <is>
          <t>P. Kho vận - Khu vực 2</t>
        </is>
      </c>
      <c r="K304" s="66" t="inlineStr">
        <is>
          <t>Nhân viên Giao nhận (Xe tải)</t>
        </is>
      </c>
      <c r="L304" s="66" t="inlineStr">
        <is>
          <t>L7</t>
        </is>
      </c>
      <c r="M304" s="66" t="inlineStr">
        <is>
          <t>L7.2</t>
        </is>
      </c>
      <c r="N304" s="66" t="inlineStr">
        <is>
          <t>GIAONHAN26_01</t>
        </is>
      </c>
      <c r="O304" s="66" t="inlineStr">
        <is>
          <t>Tập huấn nghiệp vụ cho lái xe kinh doanh vận tải</t>
        </is>
      </c>
      <c r="P304" s="66" t="inlineStr">
        <is>
          <t>Đào tạo tuân thủ</t>
        </is>
      </c>
      <c r="Q304" s="66" t="inlineStr">
        <is>
          <t>Online</t>
        </is>
      </c>
      <c r="R304" s="66" t="n">
        <v>4</v>
      </c>
      <c r="T304" s="114" t="inlineStr">
        <is>
          <t>2026-03-21</t>
        </is>
      </c>
      <c r="U304" s="66" t="inlineStr">
        <is>
          <t>Cử nhân sự đi học</t>
        </is>
      </c>
      <c r="V304" s="66" t="inlineStr">
        <is>
          <t>Có mặt</t>
        </is>
      </c>
      <c r="W304" s="66" t="n"/>
      <c r="AA304" s="66" t="inlineStr">
        <is>
          <t>Có</t>
        </is>
      </c>
      <c r="AB304" t="inlineStr"/>
      <c r="AC304" s="11" t="n">
        <v>46122.63930555555</v>
      </c>
      <c r="AD304" s="66" t="inlineStr">
        <is>
          <t>gsh38@gonsa.vn</t>
        </is>
      </c>
      <c r="AE304" s="11" t="inlineStr">
        <is>
          <t>2026-04-11T12:53:03</t>
        </is>
      </c>
      <c r="AF304" s="66" t="inlineStr">
        <is>
          <t>LOCAL_POC</t>
        </is>
      </c>
      <c r="AG304" s="66" t="n">
        <v>2026</v>
      </c>
      <c r="AH304" s="66" t="inlineStr">
        <is>
          <t>ACTIVE</t>
        </is>
      </c>
      <c r="AI304" s="66" t="inlineStr">
        <is>
          <t>50ac3b80f53805603a0e2d37d3a1fa2431298a20a7075e7bfbd3a33eb507e4f4</t>
        </is>
      </c>
      <c r="AJ304" s="66" t="inlineStr">
        <is>
          <t>QA_PASSED</t>
        </is>
      </c>
      <c r="AK304" s="66" t="inlineStr">
        <is>
          <t>{"raw_id": "RAW-CA7529F977", "raw_participant_key": "ses_ca00f7758f_50007052", "sync_fingerprint": "EACBB939EA", "source_row_number": "304", "notes": "Dong bo tu Data raw hoc vien (local)", "sync_mode": "local"}</t>
        </is>
      </c>
      <c r="AL304" s="66" t="inlineStr">
        <is>
          <t>SES-CA00F7758F</t>
        </is>
      </c>
      <c r="AM304" s="66" t="inlineStr">
        <is>
          <t>GIAONHAN26_01-2026MM-01</t>
        </is>
      </c>
      <c r="AN304" s="136" t="inlineStr">
        <is>
          <t>2026-03</t>
        </is>
      </c>
      <c r="AO304" s="66" t="inlineStr">
        <is>
          <t>Online</t>
        </is>
      </c>
      <c r="AP304" s="66" t="inlineStr">
        <is>
          <t>Đào tạo bên ngoài</t>
        </is>
      </c>
      <c r="AQ304" s="66" t="inlineStr">
        <is>
          <t>An toàn lao động Miền Nam</t>
        </is>
      </c>
      <c r="AR304" s="66" t="inlineStr">
        <is>
          <t>Nhân viên giao nhận xe tải</t>
        </is>
      </c>
      <c r="AS304" s="66" t="inlineStr">
        <is>
          <t>Gonsa</t>
        </is>
      </c>
      <c r="AT304" s="66" t="n">
        <v>1</v>
      </c>
      <c r="AU304" s="66" t="n">
        <v>10</v>
      </c>
      <c r="AV304" s="66" t="n">
        <v>10</v>
      </c>
      <c r="AW304" t="n">
        <v>5000000</v>
      </c>
      <c r="AX304" s="66" t="n"/>
      <c r="AZ304" s="66" t="inlineStr">
        <is>
          <t>Đã có</t>
        </is>
      </c>
      <c r="BA304" t="inlineStr">
        <is>
          <t>Đã có</t>
        </is>
      </c>
      <c r="BB304" s="66" t="inlineStr">
        <is>
          <t>Đã có</t>
        </is>
      </c>
      <c r="BC304" t="inlineStr"/>
      <c r="BD304" s="66" t="inlineStr">
        <is>
          <t>Gia Lai</t>
        </is>
      </c>
    </row>
    <row r="305" ht="12.5" customHeight="1" s="151">
      <c r="A305" s="66" t="inlineStr">
        <is>
          <t>REC-002353</t>
        </is>
      </c>
      <c r="B305" s="66" t="inlineStr">
        <is>
          <t>RAW_PARTICIPANT</t>
        </is>
      </c>
      <c r="C305" t="inlineStr"/>
      <c r="D305" s="66" t="inlineStr">
        <is>
          <t>50007006</t>
        </is>
      </c>
      <c r="E305" s="66" t="inlineStr">
        <is>
          <t>Nguyễn Văn Tuấn</t>
        </is>
      </c>
      <c r="F305" s="66" t="inlineStr">
        <is>
          <t>luan.dang@gonsa.com.vn</t>
        </is>
      </c>
      <c r="G305" s="66" t="inlineStr">
        <is>
          <t>Nội bộ - Chính</t>
        </is>
      </c>
      <c r="H305" s="66" t="inlineStr">
        <is>
          <t>Công ty Cổ phần GONSA</t>
        </is>
      </c>
      <c r="I305" s="66" t="inlineStr">
        <is>
          <t>Khối Vận hành dịch vụ</t>
        </is>
      </c>
      <c r="J305" s="66" t="inlineStr">
        <is>
          <t>P. Kho vận - Khu vực 3</t>
        </is>
      </c>
      <c r="K305" s="66" t="inlineStr">
        <is>
          <t>Nhân viên Giao nhận (Xe tải)</t>
        </is>
      </c>
      <c r="L305" s="66" t="inlineStr">
        <is>
          <t>L7</t>
        </is>
      </c>
      <c r="M305" s="66" t="inlineStr">
        <is>
          <t>L7.2</t>
        </is>
      </c>
      <c r="N305" s="66" t="inlineStr">
        <is>
          <t>GIAONHAN26_01</t>
        </is>
      </c>
      <c r="O305" s="66" t="inlineStr">
        <is>
          <t>Tập huấn nghiệp vụ cho lái xe kinh doanh vận tải</t>
        </is>
      </c>
      <c r="P305" s="66" t="inlineStr">
        <is>
          <t>Đào tạo tuân thủ</t>
        </is>
      </c>
      <c r="Q305" s="66" t="inlineStr">
        <is>
          <t>Online</t>
        </is>
      </c>
      <c r="R305" s="66" t="n">
        <v>4</v>
      </c>
      <c r="T305" s="114" t="inlineStr">
        <is>
          <t>2026-03-21</t>
        </is>
      </c>
      <c r="U305" s="66" t="inlineStr">
        <is>
          <t>Cử nhân sự đi học</t>
        </is>
      </c>
      <c r="V305" s="66" t="inlineStr">
        <is>
          <t>Có mặt</t>
        </is>
      </c>
      <c r="W305" s="66" t="n"/>
      <c r="AA305" s="66" t="inlineStr">
        <is>
          <t>Có</t>
        </is>
      </c>
      <c r="AB305" t="inlineStr"/>
      <c r="AC305" s="11" t="n">
        <v>46122.63931712963</v>
      </c>
      <c r="AD305" s="66" t="inlineStr">
        <is>
          <t>gsh38@gonsa.vn</t>
        </is>
      </c>
      <c r="AE305" s="11" t="inlineStr">
        <is>
          <t>2026-04-11T12:53:03</t>
        </is>
      </c>
      <c r="AF305" s="66" t="inlineStr">
        <is>
          <t>LOCAL_POC</t>
        </is>
      </c>
      <c r="AG305" s="66" t="n">
        <v>2026</v>
      </c>
      <c r="AH305" s="66" t="inlineStr">
        <is>
          <t>ACTIVE</t>
        </is>
      </c>
      <c r="AI305" s="66" t="inlineStr">
        <is>
          <t>89b57821a2bad3968681ae6bf86325919d5c53873956059ab54b9528eb69ff55</t>
        </is>
      </c>
      <c r="AJ305" s="66" t="inlineStr">
        <is>
          <t>QA_PASSED</t>
        </is>
      </c>
      <c r="AK305" s="66" t="inlineStr">
        <is>
          <t>{"raw_id": "RAW-80B17C06F5", "raw_participant_key": "ses_ca00f7758f_50007006", "sync_fingerprint": "21AAFDA017", "source_row_number": "305", "notes": "Dong bo tu Data raw hoc vien (local)", "sync_mode": "local"}</t>
        </is>
      </c>
      <c r="AL305" s="66" t="inlineStr">
        <is>
          <t>SES-CA00F7758F</t>
        </is>
      </c>
      <c r="AM305" s="66" t="inlineStr">
        <is>
          <t>GIAONHAN26_01-2026MM-01</t>
        </is>
      </c>
      <c r="AN305" s="136" t="inlineStr">
        <is>
          <t>2026-03</t>
        </is>
      </c>
      <c r="AO305" s="66" t="inlineStr">
        <is>
          <t>Online</t>
        </is>
      </c>
      <c r="AP305" s="66" t="inlineStr">
        <is>
          <t>Đào tạo bên ngoài</t>
        </is>
      </c>
      <c r="AQ305" s="66" t="inlineStr">
        <is>
          <t>An toàn lao động Miền Nam</t>
        </is>
      </c>
      <c r="AR305" s="66" t="inlineStr">
        <is>
          <t>Nhân viên giao nhận xe tải</t>
        </is>
      </c>
      <c r="AS305" s="66" t="inlineStr">
        <is>
          <t>Gonsa</t>
        </is>
      </c>
      <c r="AT305" s="66" t="n">
        <v>1</v>
      </c>
      <c r="AU305" s="66" t="n">
        <v>10</v>
      </c>
      <c r="AV305" s="66" t="n">
        <v>10</v>
      </c>
      <c r="AW305" t="n">
        <v>5000000</v>
      </c>
      <c r="AX305" s="66" t="n"/>
      <c r="AZ305" s="66" t="inlineStr">
        <is>
          <t>Đã có</t>
        </is>
      </c>
      <c r="BA305" t="inlineStr">
        <is>
          <t>Đã có</t>
        </is>
      </c>
      <c r="BB305" s="66" t="inlineStr">
        <is>
          <t>Đã có</t>
        </is>
      </c>
      <c r="BC305" t="inlineStr"/>
      <c r="BD305" s="66" t="inlineStr">
        <is>
          <t>Hà Nội</t>
        </is>
      </c>
    </row>
    <row r="306" ht="12.5" customHeight="1" s="151">
      <c r="A306" s="66" t="inlineStr">
        <is>
          <t>REC-002354</t>
        </is>
      </c>
      <c r="B306" s="66" t="inlineStr">
        <is>
          <t>RAW_PARTICIPANT</t>
        </is>
      </c>
      <c r="C306" t="inlineStr"/>
      <c r="D306" s="66" t="inlineStr">
        <is>
          <t>50007355</t>
        </is>
      </c>
      <c r="E306" s="66" t="inlineStr">
        <is>
          <t>Đình Văn Huy</t>
        </is>
      </c>
      <c r="F306" s="66" t="inlineStr">
        <is>
          <t>yen.tran@gonsa.com.vn</t>
        </is>
      </c>
      <c r="G306" s="66" t="inlineStr">
        <is>
          <t>Nội bộ - Chính</t>
        </is>
      </c>
      <c r="H306" s="66" t="inlineStr">
        <is>
          <t>Công ty Cổ phần GONSA</t>
        </is>
      </c>
      <c r="I306" s="66" t="inlineStr">
        <is>
          <t>Khối Vận hành dịch vụ</t>
        </is>
      </c>
      <c r="J306" s="66" t="inlineStr">
        <is>
          <t>P. Kho vận - Khu vực 3</t>
        </is>
      </c>
      <c r="K306" s="66" t="inlineStr">
        <is>
          <t>Nhân viên Giao nhận (Xe tải)</t>
        </is>
      </c>
      <c r="L306" s="66" t="inlineStr">
        <is>
          <t>L7</t>
        </is>
      </c>
      <c r="M306" s="66" t="inlineStr">
        <is>
          <t>L7.2</t>
        </is>
      </c>
      <c r="N306" s="66" t="inlineStr">
        <is>
          <t>GIAONHAN26_01</t>
        </is>
      </c>
      <c r="O306" s="66" t="inlineStr">
        <is>
          <t>Tập huấn nghiệp vụ cho lái xe kinh doanh vận tải</t>
        </is>
      </c>
      <c r="P306" s="66" t="inlineStr">
        <is>
          <t>Đào tạo tuân thủ</t>
        </is>
      </c>
      <c r="Q306" s="66" t="inlineStr">
        <is>
          <t>Online</t>
        </is>
      </c>
      <c r="R306" s="66" t="n">
        <v>4</v>
      </c>
      <c r="T306" s="114" t="inlineStr">
        <is>
          <t>2026-03-21</t>
        </is>
      </c>
      <c r="U306" s="66" t="inlineStr">
        <is>
          <t>Cử nhân sự đi học</t>
        </is>
      </c>
      <c r="V306" s="66" t="inlineStr">
        <is>
          <t>Có mặt</t>
        </is>
      </c>
      <c r="AA306" s="66" t="inlineStr">
        <is>
          <t>Có</t>
        </is>
      </c>
      <c r="AB306" t="inlineStr"/>
      <c r="AC306" s="11" t="n">
        <v>46122.63931712963</v>
      </c>
      <c r="AD306" s="66" t="inlineStr">
        <is>
          <t>gsh38@gonsa.vn</t>
        </is>
      </c>
      <c r="AE306" s="11" t="inlineStr">
        <is>
          <t>2026-04-11T12:53:03</t>
        </is>
      </c>
      <c r="AF306" s="66" t="inlineStr">
        <is>
          <t>LOCAL_POC</t>
        </is>
      </c>
      <c r="AG306" s="66" t="n">
        <v>2026</v>
      </c>
      <c r="AH306" s="66" t="inlineStr">
        <is>
          <t>ACTIVE</t>
        </is>
      </c>
      <c r="AI306" s="66" t="inlineStr">
        <is>
          <t>8a5d564515378cf3d999458b020a810a36dbf4b64b3009ec2a8d53cbe8a521b1</t>
        </is>
      </c>
      <c r="AJ306" s="66" t="inlineStr">
        <is>
          <t>QA_PASSED</t>
        </is>
      </c>
      <c r="AK306" s="66" t="inlineStr">
        <is>
          <t>{"raw_id": "RAW-2E4D0FD2F9", "raw_participant_key": "ses_ca00f7758f_50007355", "sync_fingerprint": "430CAE4193", "source_row_number": "306", "notes": "Dong bo tu Data raw hoc vien (local)", "sync_mode": "local"}</t>
        </is>
      </c>
      <c r="AL306" s="66" t="inlineStr">
        <is>
          <t>SES-CA00F7758F</t>
        </is>
      </c>
      <c r="AM306" s="66" t="inlineStr">
        <is>
          <t>GIAONHAN26_01-2026MM-01</t>
        </is>
      </c>
      <c r="AN306" s="136" t="inlineStr">
        <is>
          <t>2026-03</t>
        </is>
      </c>
      <c r="AO306" s="66" t="inlineStr">
        <is>
          <t>Online</t>
        </is>
      </c>
      <c r="AP306" s="66" t="inlineStr">
        <is>
          <t>Đào tạo bên ngoài</t>
        </is>
      </c>
      <c r="AQ306" s="66" t="inlineStr">
        <is>
          <t>An toàn lao động Miền Nam</t>
        </is>
      </c>
      <c r="AR306" s="66" t="inlineStr">
        <is>
          <t>Nhân viên giao nhận xe tải</t>
        </is>
      </c>
      <c r="AS306" s="66" t="inlineStr">
        <is>
          <t>Gonsa</t>
        </is>
      </c>
      <c r="AT306" s="66" t="n">
        <v>1</v>
      </c>
      <c r="AU306" s="66" t="n">
        <v>10</v>
      </c>
      <c r="AV306" s="66" t="n">
        <v>10</v>
      </c>
      <c r="AW306" t="n">
        <v>5000000</v>
      </c>
      <c r="AX306" s="66" t="n"/>
      <c r="AZ306" s="66" t="inlineStr">
        <is>
          <t>Đã có</t>
        </is>
      </c>
      <c r="BA306" t="inlineStr">
        <is>
          <t>Đã có</t>
        </is>
      </c>
      <c r="BB306" s="66" t="inlineStr">
        <is>
          <t>Đã có</t>
        </is>
      </c>
      <c r="BC306" t="inlineStr"/>
      <c r="BD306" s="66" t="inlineStr">
        <is>
          <t>Hà Nội</t>
        </is>
      </c>
    </row>
    <row r="307" ht="12.5" customHeight="1" s="151">
      <c r="A307" s="66" t="inlineStr">
        <is>
          <t>REC-002355</t>
        </is>
      </c>
      <c r="B307" s="66" t="inlineStr">
        <is>
          <t>RAW_PARTICIPANT</t>
        </is>
      </c>
      <c r="C307" t="inlineStr"/>
      <c r="D307" s="66" t="inlineStr">
        <is>
          <t>50007061</t>
        </is>
      </c>
      <c r="E307" s="66" t="inlineStr">
        <is>
          <t>Nguyễn Quốc Hoà</t>
        </is>
      </c>
      <c r="F307" s="66" t="inlineStr">
        <is>
          <t>phung.bui@gonsa.com.vn</t>
        </is>
      </c>
      <c r="G307" s="66" t="inlineStr">
        <is>
          <t>Nội bộ - Chính</t>
        </is>
      </c>
      <c r="H307" s="66" t="inlineStr">
        <is>
          <t>Công ty Cổ phần GONSA</t>
        </is>
      </c>
      <c r="I307" s="66" t="inlineStr">
        <is>
          <t>Khối Vận hành dịch vụ</t>
        </is>
      </c>
      <c r="J307" s="66" t="inlineStr">
        <is>
          <t>P. Kho vận - Khu vực 2</t>
        </is>
      </c>
      <c r="K307" s="66" t="inlineStr">
        <is>
          <t>Nhân viên Giao nhận (Xe tải)</t>
        </is>
      </c>
      <c r="L307" s="66" t="inlineStr">
        <is>
          <t>L7</t>
        </is>
      </c>
      <c r="M307" s="66" t="inlineStr">
        <is>
          <t>L7.2</t>
        </is>
      </c>
      <c r="N307" s="66" t="inlineStr">
        <is>
          <t>GIAONHAN26_01</t>
        </is>
      </c>
      <c r="O307" s="66" t="inlineStr">
        <is>
          <t>Tập huấn nghiệp vụ cho lái xe kinh doanh vận tải</t>
        </is>
      </c>
      <c r="P307" s="66" t="inlineStr">
        <is>
          <t>Đào tạo tuân thủ</t>
        </is>
      </c>
      <c r="Q307" s="66" t="inlineStr">
        <is>
          <t>Online</t>
        </is>
      </c>
      <c r="R307" s="66" t="n">
        <v>4</v>
      </c>
      <c r="T307" s="114" t="inlineStr">
        <is>
          <t>2026-03-21</t>
        </is>
      </c>
      <c r="U307" s="66" t="inlineStr">
        <is>
          <t>Cử nhân sự đi học</t>
        </is>
      </c>
      <c r="V307" s="66" t="inlineStr">
        <is>
          <t>Có mặt</t>
        </is>
      </c>
      <c r="W307" s="66" t="n"/>
      <c r="AA307" s="66" t="inlineStr">
        <is>
          <t>Có</t>
        </is>
      </c>
      <c r="AB307" t="inlineStr"/>
      <c r="AC307" s="11" t="n">
        <v>46122.63932870371</v>
      </c>
      <c r="AD307" s="66" t="inlineStr">
        <is>
          <t>gsh38@gonsa.vn</t>
        </is>
      </c>
      <c r="AE307" s="11" t="inlineStr">
        <is>
          <t>2026-04-11T12:53:03</t>
        </is>
      </c>
      <c r="AF307" s="66" t="inlineStr">
        <is>
          <t>LOCAL_POC</t>
        </is>
      </c>
      <c r="AG307" s="66" t="n">
        <v>2026</v>
      </c>
      <c r="AH307" s="66" t="inlineStr">
        <is>
          <t>ACTIVE</t>
        </is>
      </c>
      <c r="AI307" s="66" t="inlineStr">
        <is>
          <t>101616b8b0a214cd491be6baeb1b20997a1720897589f785b0cb41f5cfc694dc</t>
        </is>
      </c>
      <c r="AJ307" s="66" t="inlineStr">
        <is>
          <t>QA_PASSED</t>
        </is>
      </c>
      <c r="AK307" s="66" t="inlineStr">
        <is>
          <t>{"raw_id": "RAW-8A9A290F04", "raw_participant_key": "ses_ca00f7758f_50007061", "sync_fingerprint": "C95B463CFC", "source_row_number": "307", "notes": "Dong bo tu Data raw hoc vien (local)", "sync_mode": "local"}</t>
        </is>
      </c>
      <c r="AL307" s="66" t="inlineStr">
        <is>
          <t>SES-CA00F7758F</t>
        </is>
      </c>
      <c r="AM307" s="66" t="inlineStr">
        <is>
          <t>GIAONHAN26_01-2026MM-01</t>
        </is>
      </c>
      <c r="AN307" s="136" t="inlineStr">
        <is>
          <t>2026-03</t>
        </is>
      </c>
      <c r="AO307" s="66" t="inlineStr">
        <is>
          <t>Online</t>
        </is>
      </c>
      <c r="AP307" s="66" t="inlineStr">
        <is>
          <t>Đào tạo bên ngoài</t>
        </is>
      </c>
      <c r="AQ307" s="66" t="inlineStr">
        <is>
          <t>An toàn lao động Miền Nam</t>
        </is>
      </c>
      <c r="AR307" s="66" t="inlineStr">
        <is>
          <t>Nhân viên giao nhận xe tải</t>
        </is>
      </c>
      <c r="AS307" s="66" t="inlineStr">
        <is>
          <t>Gonsa</t>
        </is>
      </c>
      <c r="AT307" s="66" t="n">
        <v>1</v>
      </c>
      <c r="AU307" s="66" t="n">
        <v>10</v>
      </c>
      <c r="AV307" s="66" t="n">
        <v>10</v>
      </c>
      <c r="AW307" t="n">
        <v>5000000</v>
      </c>
      <c r="AX307" s="66" t="n"/>
      <c r="AZ307" s="66" t="inlineStr">
        <is>
          <t>Đã có</t>
        </is>
      </c>
      <c r="BA307" t="inlineStr">
        <is>
          <t>Đã có</t>
        </is>
      </c>
      <c r="BB307" s="66" t="inlineStr">
        <is>
          <t>Đã có</t>
        </is>
      </c>
      <c r="BC307" t="inlineStr"/>
      <c r="BD307" s="66" t="inlineStr">
        <is>
          <t>Khánh Hòa</t>
        </is>
      </c>
    </row>
    <row r="308" ht="12.5" customHeight="1" s="151">
      <c r="A308" s="66" t="inlineStr">
        <is>
          <t>REC-002356</t>
        </is>
      </c>
      <c r="B308" s="66" t="inlineStr">
        <is>
          <t>RAW_PARTICIPANT</t>
        </is>
      </c>
      <c r="C308" t="inlineStr"/>
      <c r="D308" s="66" t="inlineStr">
        <is>
          <t>50007088</t>
        </is>
      </c>
      <c r="E308" s="66" t="inlineStr">
        <is>
          <t>Lê Kim Phát</t>
        </is>
      </c>
      <c r="F308" s="66" t="inlineStr">
        <is>
          <t>tran.nguyen03@gonsa.com.vn</t>
        </is>
      </c>
      <c r="G308" s="66" t="inlineStr">
        <is>
          <t>Nội bộ - Chính</t>
        </is>
      </c>
      <c r="H308" s="66" t="inlineStr">
        <is>
          <t>Công ty Cổ phần GONSA</t>
        </is>
      </c>
      <c r="I308" s="66" t="inlineStr">
        <is>
          <t>Khối Vận hành dịch vụ</t>
        </is>
      </c>
      <c r="J308" s="66" t="inlineStr">
        <is>
          <t>P. Kho vận - Khu vực 2</t>
        </is>
      </c>
      <c r="K308" s="66" t="inlineStr">
        <is>
          <t>Nhân viên Giao nhận (Xe tải)</t>
        </is>
      </c>
      <c r="L308" s="66" t="inlineStr">
        <is>
          <t>L7</t>
        </is>
      </c>
      <c r="M308" s="66" t="inlineStr">
        <is>
          <t>L7.2</t>
        </is>
      </c>
      <c r="N308" s="66" t="inlineStr">
        <is>
          <t>GIAONHAN26_01</t>
        </is>
      </c>
      <c r="O308" s="66" t="inlineStr">
        <is>
          <t>Tập huấn nghiệp vụ cho lái xe kinh doanh vận tải</t>
        </is>
      </c>
      <c r="P308" s="66" t="inlineStr">
        <is>
          <t>Đào tạo tuân thủ</t>
        </is>
      </c>
      <c r="Q308" s="66" t="inlineStr">
        <is>
          <t>Online</t>
        </is>
      </c>
      <c r="R308" s="66" t="n">
        <v>4</v>
      </c>
      <c r="T308" s="114" t="inlineStr">
        <is>
          <t>2026-03-21</t>
        </is>
      </c>
      <c r="U308" s="66" t="inlineStr">
        <is>
          <t>Cử nhân sự đi học</t>
        </is>
      </c>
      <c r="V308" s="66" t="inlineStr">
        <is>
          <t>Có mặt</t>
        </is>
      </c>
      <c r="W308" s="66" t="n"/>
      <c r="AA308" s="66" t="inlineStr">
        <is>
          <t>Có</t>
        </is>
      </c>
      <c r="AB308" t="inlineStr"/>
      <c r="AC308" s="11" t="n">
        <v>46122.63932870371</v>
      </c>
      <c r="AD308" s="66" t="inlineStr">
        <is>
          <t>gsh38@gonsa.vn</t>
        </is>
      </c>
      <c r="AE308" s="11" t="inlineStr">
        <is>
          <t>2026-04-11T12:53:03</t>
        </is>
      </c>
      <c r="AF308" s="66" t="inlineStr">
        <is>
          <t>LOCAL_POC</t>
        </is>
      </c>
      <c r="AG308" s="66" t="n">
        <v>2026</v>
      </c>
      <c r="AH308" s="66" t="inlineStr">
        <is>
          <t>ACTIVE</t>
        </is>
      </c>
      <c r="AI308" s="66" t="inlineStr">
        <is>
          <t>0f2db758257b1513b853eae4ee71d59be38ac5844519a84295987af392c5df2d</t>
        </is>
      </c>
      <c r="AJ308" s="66" t="inlineStr">
        <is>
          <t>QA_PASSED</t>
        </is>
      </c>
      <c r="AK308" s="66" t="inlineStr">
        <is>
          <t>{"raw_id": "RAW-126D89DB22", "raw_participant_key": "ses_ca00f7758f_50007088", "sync_fingerprint": "FC8BBE0BFD", "source_row_number": "308", "notes": "Dong bo tu Data raw hoc vien (local)", "sync_mode": "local"}</t>
        </is>
      </c>
      <c r="AL308" s="66" t="inlineStr">
        <is>
          <t>SES-CA00F7758F</t>
        </is>
      </c>
      <c r="AM308" s="66" t="inlineStr">
        <is>
          <t>GIAONHAN26_01-2026MM-01</t>
        </is>
      </c>
      <c r="AN308" s="136" t="inlineStr">
        <is>
          <t>2026-03</t>
        </is>
      </c>
      <c r="AO308" s="66" t="inlineStr">
        <is>
          <t>Online</t>
        </is>
      </c>
      <c r="AP308" s="66" t="inlineStr">
        <is>
          <t>Đào tạo bên ngoài</t>
        </is>
      </c>
      <c r="AQ308" s="66" t="inlineStr">
        <is>
          <t>An toàn lao động Miền Nam</t>
        </is>
      </c>
      <c r="AR308" s="66" t="inlineStr">
        <is>
          <t>Nhân viên giao nhận xe tải</t>
        </is>
      </c>
      <c r="AS308" s="66" t="inlineStr">
        <is>
          <t>Gonsa</t>
        </is>
      </c>
      <c r="AT308" s="66" t="n">
        <v>1</v>
      </c>
      <c r="AU308" s="66" t="n">
        <v>10</v>
      </c>
      <c r="AV308" s="66" t="n">
        <v>10</v>
      </c>
      <c r="AW308" t="n">
        <v>5000000</v>
      </c>
      <c r="AX308" s="66" t="n"/>
      <c r="AZ308" s="66" t="inlineStr">
        <is>
          <t>Đã có</t>
        </is>
      </c>
      <c r="BA308" t="inlineStr">
        <is>
          <t>Đã có</t>
        </is>
      </c>
      <c r="BB308" s="66" t="inlineStr">
        <is>
          <t>Đã có</t>
        </is>
      </c>
      <c r="BC308" t="inlineStr"/>
      <c r="BD308" s="66" t="inlineStr">
        <is>
          <t>Khánh Hòa</t>
        </is>
      </c>
    </row>
    <row r="309" ht="12.5" customHeight="1" s="151">
      <c r="A309" s="66" t="inlineStr">
        <is>
          <t>REC-002357</t>
        </is>
      </c>
      <c r="B309" s="66" t="inlineStr">
        <is>
          <t>RAW_PARTICIPANT</t>
        </is>
      </c>
      <c r="C309" t="inlineStr"/>
      <c r="D309" s="66" t="inlineStr">
        <is>
          <t>190729-00717</t>
        </is>
      </c>
      <c r="E309" s="66" t="inlineStr">
        <is>
          <t>Phan Văn Kil</t>
        </is>
      </c>
      <c r="F309" s="66" t="inlineStr">
        <is>
          <t>tien.bui@gonsa.com.vn</t>
        </is>
      </c>
      <c r="G309" s="66" t="inlineStr">
        <is>
          <t>Nội bộ - Chính</t>
        </is>
      </c>
      <c r="H309" s="66" t="inlineStr">
        <is>
          <t>Công ty Cổ phần GONSA</t>
        </is>
      </c>
      <c r="I309" s="66" t="inlineStr">
        <is>
          <t>Khối Vận hành dịch vụ</t>
        </is>
      </c>
      <c r="J309" s="66" t="inlineStr">
        <is>
          <t>P. Kho vận - Khu vực 1</t>
        </is>
      </c>
      <c r="K309" s="66" t="inlineStr">
        <is>
          <t>Nhân viên Giao nhận (Xe máy)</t>
        </is>
      </c>
      <c r="L309" s="66" t="inlineStr">
        <is>
          <t>L7</t>
        </is>
      </c>
      <c r="M309" s="66" t="inlineStr">
        <is>
          <t>L7.2</t>
        </is>
      </c>
      <c r="N309" s="66" t="inlineStr">
        <is>
          <t>GIAONHAN26_01</t>
        </is>
      </c>
      <c r="O309" s="66" t="inlineStr">
        <is>
          <t>Tập huấn nghiệp vụ cho lái xe kinh doanh vận tải</t>
        </is>
      </c>
      <c r="P309" s="66" t="inlineStr">
        <is>
          <t>Đào tạo tuân thủ</t>
        </is>
      </c>
      <c r="Q309" s="66" t="inlineStr">
        <is>
          <t>Online</t>
        </is>
      </c>
      <c r="R309" s="66" t="n">
        <v>4</v>
      </c>
      <c r="T309" s="114" t="inlineStr">
        <is>
          <t>2026-03-21</t>
        </is>
      </c>
      <c r="U309" s="66" t="inlineStr">
        <is>
          <t>Cử nhân sự đi học</t>
        </is>
      </c>
      <c r="V309" s="66" t="inlineStr">
        <is>
          <t>Có mặt</t>
        </is>
      </c>
      <c r="W309" s="66" t="n"/>
      <c r="AA309" s="66" t="inlineStr">
        <is>
          <t>Có</t>
        </is>
      </c>
      <c r="AB309" t="inlineStr"/>
      <c r="AC309" s="11" t="n">
        <v>46122.63932870371</v>
      </c>
      <c r="AD309" s="66" t="inlineStr">
        <is>
          <t>gsh38@gonsa.vn</t>
        </is>
      </c>
      <c r="AE309" s="11" t="inlineStr">
        <is>
          <t>2026-04-11T12:53:03</t>
        </is>
      </c>
      <c r="AF309" s="66" t="inlineStr">
        <is>
          <t>LOCAL_POC</t>
        </is>
      </c>
      <c r="AG309" s="66" t="n">
        <v>2026</v>
      </c>
      <c r="AH309" s="66" t="inlineStr">
        <is>
          <t>ACTIVE</t>
        </is>
      </c>
      <c r="AI309" s="66" t="inlineStr">
        <is>
          <t>f89eee7a0575da6c78483b8bad809ae1ced2ff0e7725ae26b3d84fd300e2a764</t>
        </is>
      </c>
      <c r="AJ309" s="66" t="inlineStr">
        <is>
          <t>QA_PASSED</t>
        </is>
      </c>
      <c r="AK309" s="66" t="inlineStr">
        <is>
          <t>{"raw_id": "RAW-E8FA3B4A5D", "raw_participant_key": "ses_ca00f7758f_190729_00717", "sync_fingerprint": "E34B0D95D8", "source_row_number": "309", "notes": "Dong bo tu Data raw hoc vien (local)", "sync_mode": "local"}</t>
        </is>
      </c>
      <c r="AL309" s="66" t="inlineStr">
        <is>
          <t>SES-CA00F7758F</t>
        </is>
      </c>
      <c r="AM309" s="66" t="inlineStr">
        <is>
          <t>GIAONHAN26_01-2026MM-01</t>
        </is>
      </c>
      <c r="AN309" s="136" t="inlineStr">
        <is>
          <t>2026-03</t>
        </is>
      </c>
      <c r="AO309" s="66" t="inlineStr">
        <is>
          <t>Online</t>
        </is>
      </c>
      <c r="AP309" s="66" t="inlineStr">
        <is>
          <t>Đào tạo bên ngoài</t>
        </is>
      </c>
      <c r="AQ309" s="66" t="inlineStr">
        <is>
          <t>An toàn lao động Miền Nam</t>
        </is>
      </c>
      <c r="AR309" s="66" t="inlineStr">
        <is>
          <t>Nhân viên giao nhận xe tải</t>
        </is>
      </c>
      <c r="AS309" s="66" t="inlineStr">
        <is>
          <t>Gonsa</t>
        </is>
      </c>
      <c r="AT309" s="66" t="n">
        <v>1</v>
      </c>
      <c r="AU309" s="66" t="n">
        <v>10</v>
      </c>
      <c r="AV309" s="66" t="n">
        <v>10</v>
      </c>
      <c r="AW309" t="n">
        <v>5000000</v>
      </c>
      <c r="AX309" s="66" t="n"/>
      <c r="AZ309" s="66" t="inlineStr">
        <is>
          <t>Đã có</t>
        </is>
      </c>
      <c r="BA309" t="inlineStr">
        <is>
          <t>Đã có</t>
        </is>
      </c>
      <c r="BB309" s="66" t="inlineStr">
        <is>
          <t>Đã có</t>
        </is>
      </c>
      <c r="BC309" t="inlineStr"/>
      <c r="BD309" s="66" t="inlineStr">
        <is>
          <t>Cà Mau</t>
        </is>
      </c>
    </row>
    <row r="310" ht="12.5" customHeight="1" s="151">
      <c r="A310" s="66" t="inlineStr">
        <is>
          <t>REC-002358</t>
        </is>
      </c>
      <c r="B310" s="66" t="inlineStr">
        <is>
          <t>RAW_PARTICIPANT</t>
        </is>
      </c>
      <c r="C310" t="inlineStr"/>
      <c r="D310" s="66" t="inlineStr">
        <is>
          <t>50007102</t>
        </is>
      </c>
      <c r="E310" s="66" t="inlineStr">
        <is>
          <t>Đặng Quốc Long</t>
        </is>
      </c>
      <c r="F310" s="66" t="inlineStr">
        <is>
          <t>tam.truong@gonsa.com.vn</t>
        </is>
      </c>
      <c r="G310" s="66" t="inlineStr">
        <is>
          <t>Nội bộ - Chính</t>
        </is>
      </c>
      <c r="H310" s="66" t="inlineStr">
        <is>
          <t>Công ty Cổ phần GONSA</t>
        </is>
      </c>
      <c r="I310" s="66" t="inlineStr">
        <is>
          <t>Khối Vận hành dịch vụ</t>
        </is>
      </c>
      <c r="J310" s="66" t="inlineStr">
        <is>
          <t>P. Kho vận - Khu vực 1</t>
        </is>
      </c>
      <c r="K310" s="66" t="inlineStr">
        <is>
          <t>Nhân viên Giao nhận (Xe tải)</t>
        </is>
      </c>
      <c r="L310" s="66" t="inlineStr">
        <is>
          <t>L7</t>
        </is>
      </c>
      <c r="M310" s="66" t="inlineStr">
        <is>
          <t>L7.2</t>
        </is>
      </c>
      <c r="N310" s="66" t="inlineStr">
        <is>
          <t>GIAONHAN26_01</t>
        </is>
      </c>
      <c r="O310" s="66" t="inlineStr">
        <is>
          <t>Tập huấn nghiệp vụ cho lái xe kinh doanh vận tải</t>
        </is>
      </c>
      <c r="P310" s="66" t="inlineStr">
        <is>
          <t>Đào tạo tuân thủ</t>
        </is>
      </c>
      <c r="Q310" s="66" t="inlineStr">
        <is>
          <t>Online</t>
        </is>
      </c>
      <c r="R310" s="66" t="n">
        <v>4</v>
      </c>
      <c r="T310" s="114" t="inlineStr">
        <is>
          <t>2026-03-21</t>
        </is>
      </c>
      <c r="U310" s="66" t="inlineStr">
        <is>
          <t>Cử nhân sự đi học</t>
        </is>
      </c>
      <c r="V310" s="66" t="inlineStr">
        <is>
          <t>Có mặt</t>
        </is>
      </c>
      <c r="W310" s="66" t="n"/>
      <c r="AA310" s="66" t="inlineStr">
        <is>
          <t>Có</t>
        </is>
      </c>
      <c r="AB310" t="inlineStr"/>
      <c r="AC310" s="11" t="n">
        <v>46122.63934027778</v>
      </c>
      <c r="AD310" s="66" t="inlineStr">
        <is>
          <t>gsh38@gonsa.vn</t>
        </is>
      </c>
      <c r="AE310" s="11" t="inlineStr">
        <is>
          <t>2026-04-11T12:53:03</t>
        </is>
      </c>
      <c r="AF310" s="66" t="inlineStr">
        <is>
          <t>LOCAL_POC</t>
        </is>
      </c>
      <c r="AG310" s="66" t="n">
        <v>2026</v>
      </c>
      <c r="AH310" s="66" t="inlineStr">
        <is>
          <t>ACTIVE</t>
        </is>
      </c>
      <c r="AI310" s="66" t="inlineStr">
        <is>
          <t>7d327ef84066183097ab6aec2529c450f3200197d3f5cd73b09c35764e5fcabe</t>
        </is>
      </c>
      <c r="AJ310" s="66" t="inlineStr">
        <is>
          <t>QA_PASSED</t>
        </is>
      </c>
      <c r="AK310" s="66" t="inlineStr">
        <is>
          <t>{"raw_id": "RAW-7A16E32C3E", "raw_participant_key": "ses_ca00f7758f_50007102", "sync_fingerprint": "650834CA01", "source_row_number": "310", "notes": "Dong bo tu Data raw hoc vien (local)", "sync_mode": "local"}</t>
        </is>
      </c>
      <c r="AL310" s="66" t="inlineStr">
        <is>
          <t>SES-CA00F7758F</t>
        </is>
      </c>
      <c r="AM310" s="66" t="inlineStr">
        <is>
          <t>GIAONHAN26_01-2026MM-01</t>
        </is>
      </c>
      <c r="AN310" s="136" t="inlineStr">
        <is>
          <t>2026-03</t>
        </is>
      </c>
      <c r="AO310" s="66" t="inlineStr">
        <is>
          <t>Online</t>
        </is>
      </c>
      <c r="AP310" s="66" t="inlineStr">
        <is>
          <t>Đào tạo bên ngoài</t>
        </is>
      </c>
      <c r="AQ310" s="66" t="inlineStr">
        <is>
          <t>An toàn lao động Miền Nam</t>
        </is>
      </c>
      <c r="AR310" s="66" t="inlineStr">
        <is>
          <t>Nhân viên giao nhận xe tải</t>
        </is>
      </c>
      <c r="AS310" s="66" t="inlineStr">
        <is>
          <t>Gonsa</t>
        </is>
      </c>
      <c r="AT310" s="66" t="n">
        <v>1</v>
      </c>
      <c r="AU310" s="66" t="n">
        <v>10</v>
      </c>
      <c r="AV310" s="66" t="n">
        <v>10</v>
      </c>
      <c r="AW310" t="n">
        <v>5000000</v>
      </c>
      <c r="AX310" s="66" t="n"/>
      <c r="AZ310" s="66" t="inlineStr">
        <is>
          <t>Đã có</t>
        </is>
      </c>
      <c r="BA310" t="inlineStr">
        <is>
          <t>Đã có</t>
        </is>
      </c>
      <c r="BB310" s="66" t="inlineStr">
        <is>
          <t>Đã có</t>
        </is>
      </c>
      <c r="BC310" t="inlineStr"/>
      <c r="BD310" s="66" t="inlineStr">
        <is>
          <t>Cần Thơ</t>
        </is>
      </c>
    </row>
    <row r="311" ht="12.5" customHeight="1" s="151">
      <c r="A311" s="66" t="inlineStr">
        <is>
          <t>REC-002359</t>
        </is>
      </c>
      <c r="B311" s="66" t="inlineStr">
        <is>
          <t>RAW_PARTICIPANT</t>
        </is>
      </c>
      <c r="C311" t="inlineStr"/>
      <c r="D311" s="66" t="inlineStr">
        <is>
          <t>50006953</t>
        </is>
      </c>
      <c r="E311" s="66" t="inlineStr">
        <is>
          <t>Kiều Xuân Duy</t>
        </is>
      </c>
      <c r="F311" s="66" t="inlineStr">
        <is>
          <t>vu.pham@gonsa.com.vn</t>
        </is>
      </c>
      <c r="G311" s="66" t="inlineStr">
        <is>
          <t>Nội bộ - Chính</t>
        </is>
      </c>
      <c r="H311" s="66" t="inlineStr">
        <is>
          <t>Công ty Cổ phần GONSA</t>
        </is>
      </c>
      <c r="I311" s="66" t="inlineStr">
        <is>
          <t>Khối Vận hành dịch vụ</t>
        </is>
      </c>
      <c r="J311" s="66" t="inlineStr">
        <is>
          <t>P. Kho vận - Khu vực 2</t>
        </is>
      </c>
      <c r="K311" s="66" t="inlineStr">
        <is>
          <t>Nhân viên Giao nhận (Xe tải)</t>
        </is>
      </c>
      <c r="L311" s="66" t="inlineStr">
        <is>
          <t>L7</t>
        </is>
      </c>
      <c r="M311" s="66" t="inlineStr">
        <is>
          <t>L7.2</t>
        </is>
      </c>
      <c r="N311" s="66" t="inlineStr">
        <is>
          <t>HC26_01</t>
        </is>
      </c>
      <c r="O311" s="66" t="inlineStr">
        <is>
          <t>Đào tạo kiến thức về PCCN An toàn xe nâng, xe tải 2026</t>
        </is>
      </c>
      <c r="P311" s="66" t="inlineStr">
        <is>
          <t>Đào tạo quy trình</t>
        </is>
      </c>
      <c r="Q311" s="66" t="inlineStr">
        <is>
          <t>Online</t>
        </is>
      </c>
      <c r="R311" s="66" t="n">
        <v>2</v>
      </c>
      <c r="T311" s="114" t="inlineStr">
        <is>
          <t>2026-03-28</t>
        </is>
      </c>
      <c r="U311" s="66" t="inlineStr">
        <is>
          <t>Online</t>
        </is>
      </c>
      <c r="V311" s="66" t="inlineStr">
        <is>
          <t>Có mặt</t>
        </is>
      </c>
      <c r="W311" s="66" t="n"/>
      <c r="AA311" s="66" t="inlineStr">
        <is>
          <t>Có</t>
        </is>
      </c>
      <c r="AB311" t="inlineStr"/>
      <c r="AC311" s="11" t="n">
        <v>46122.63935185185</v>
      </c>
      <c r="AD311" s="66" t="inlineStr">
        <is>
          <t>gsh38@gonsa.vn</t>
        </is>
      </c>
      <c r="AE311" s="11" t="inlineStr">
        <is>
          <t>2026-04-11T12:53:03</t>
        </is>
      </c>
      <c r="AF311" s="66" t="inlineStr">
        <is>
          <t>LOCAL_POC</t>
        </is>
      </c>
      <c r="AG311" s="66" t="n">
        <v>2026</v>
      </c>
      <c r="AH311" s="66" t="inlineStr">
        <is>
          <t>ACTIVE</t>
        </is>
      </c>
      <c r="AI311" s="66" t="inlineStr">
        <is>
          <t>9fb7105b944aafe9165880fb591779d2762e00a8cd6204d8e79a12845b70b10c</t>
        </is>
      </c>
      <c r="AJ311" s="66" t="inlineStr">
        <is>
          <t>QA_PASSED</t>
        </is>
      </c>
      <c r="AK311" s="66" t="inlineStr">
        <is>
          <t>{"raw_id": "RAW-CE794E89A8", "raw_participant_key": "ses_eb1544aed2_50006953", "sync_fingerprint": "3FF4378047", "source_row_number": "311", "notes": "Dong bo tu Data raw hoc vien (local)", "sync_mode": "local"}</t>
        </is>
      </c>
      <c r="AL311" s="66" t="inlineStr">
        <is>
          <t>SES-EB1544AED2</t>
        </is>
      </c>
      <c r="AM311" s="66" t="inlineStr">
        <is>
          <t>HC26_01-2026MM-01</t>
        </is>
      </c>
      <c r="AN311" s="136" t="inlineStr">
        <is>
          <t>2026-03</t>
        </is>
      </c>
      <c r="AO311" s="66" t="inlineStr">
        <is>
          <t>Online</t>
        </is>
      </c>
      <c r="AP311" s="66" t="inlineStr">
        <is>
          <t>Đào tạo nội bộ</t>
        </is>
      </c>
      <c r="AQ311" s="66" t="inlineStr">
        <is>
          <t>P. Hành Chính</t>
        </is>
      </c>
      <c r="AR311" s="66" t="inlineStr">
        <is>
          <t>Nhân viên Kho vận khu vực 1,2,3</t>
        </is>
      </c>
      <c r="AS311" s="66" t="inlineStr">
        <is>
          <t>Gonsa</t>
        </is>
      </c>
      <c r="AT311" s="66" t="n">
        <v>1</v>
      </c>
      <c r="AU311" s="66" t="n">
        <v>49</v>
      </c>
      <c r="AV311" s="66" t="n">
        <v>101</v>
      </c>
      <c r="AW311" t="n">
        <v>0</v>
      </c>
      <c r="AX311" s="66" t="n">
        <v>0</v>
      </c>
      <c r="AZ311" s="66" t="inlineStr"/>
      <c r="BA311" t="inlineStr"/>
      <c r="BB311" s="66" t="inlineStr">
        <is>
          <t>Đã có</t>
        </is>
      </c>
      <c r="BC311" t="inlineStr"/>
      <c r="BD311" s="66" t="inlineStr">
        <is>
          <t>Khánh Hòa</t>
        </is>
      </c>
    </row>
    <row r="312" ht="12.5" customHeight="1" s="151">
      <c r="A312" s="66" t="inlineStr">
        <is>
          <t>REC-002360</t>
        </is>
      </c>
      <c r="B312" s="66" t="inlineStr">
        <is>
          <t>RAW_PARTICIPANT</t>
        </is>
      </c>
      <c r="C312" t="inlineStr"/>
      <c r="D312" s="66" t="inlineStr">
        <is>
          <t>191210-00923</t>
        </is>
      </c>
      <c r="E312" s="66" t="inlineStr">
        <is>
          <t>Trương Thị Kim Cương</t>
        </is>
      </c>
      <c r="F312" s="66" t="inlineStr">
        <is>
          <t>khanh.nguyen@gonsa.com.vn</t>
        </is>
      </c>
      <c r="G312" s="66" t="inlineStr">
        <is>
          <t>Nội bộ - Chính</t>
        </is>
      </c>
      <c r="H312" s="66" t="inlineStr">
        <is>
          <t>Công ty Cổ phần GONSA</t>
        </is>
      </c>
      <c r="I312" s="66" t="inlineStr">
        <is>
          <t>Khối Vận hành dịch vụ</t>
        </is>
      </c>
      <c r="J312" s="66" t="inlineStr">
        <is>
          <t>P. Kho vận - Khu vực 1</t>
        </is>
      </c>
      <c r="K312" s="66" t="inlineStr">
        <is>
          <t>Nhân viên Thư ký Logistics</t>
        </is>
      </c>
      <c r="L312" s="66" t="inlineStr">
        <is>
          <t>L7</t>
        </is>
      </c>
      <c r="M312" s="66" t="inlineStr">
        <is>
          <t>L7.2</t>
        </is>
      </c>
      <c r="N312" s="66" t="inlineStr">
        <is>
          <t>HC26_01</t>
        </is>
      </c>
      <c r="O312" s="66" t="inlineStr">
        <is>
          <t>Đào tạo kiến thức về PCCN An toàn xe nâng, xe tải 2026</t>
        </is>
      </c>
      <c r="P312" s="66" t="inlineStr">
        <is>
          <t>Đào tạo quy trình</t>
        </is>
      </c>
      <c r="Q312" s="66" t="inlineStr">
        <is>
          <t>Online</t>
        </is>
      </c>
      <c r="R312" s="66" t="n">
        <v>2</v>
      </c>
      <c r="T312" s="114" t="inlineStr">
        <is>
          <t>2026-03-28</t>
        </is>
      </c>
      <c r="U312" s="66" t="inlineStr">
        <is>
          <t>Online</t>
        </is>
      </c>
      <c r="V312" s="66" t="inlineStr">
        <is>
          <t>Có mặt</t>
        </is>
      </c>
      <c r="W312" s="66" t="n"/>
      <c r="AA312" s="66" t="inlineStr">
        <is>
          <t>Có</t>
        </is>
      </c>
      <c r="AB312" t="inlineStr"/>
      <c r="AC312" s="11" t="n">
        <v>46122.63935185185</v>
      </c>
      <c r="AD312" s="66" t="inlineStr">
        <is>
          <t>gsh38@gonsa.vn</t>
        </is>
      </c>
      <c r="AE312" s="11" t="inlineStr">
        <is>
          <t>2026-04-11T12:53:03</t>
        </is>
      </c>
      <c r="AF312" s="66" t="inlineStr">
        <is>
          <t>LOCAL_POC</t>
        </is>
      </c>
      <c r="AG312" s="66" t="n">
        <v>2026</v>
      </c>
      <c r="AH312" s="66" t="inlineStr">
        <is>
          <t>ACTIVE</t>
        </is>
      </c>
      <c r="AI312" s="66" t="inlineStr">
        <is>
          <t>22b4d51a41b330d3c9affe4c84ac583cc222364b85982853b8e1e36d4b2b662a</t>
        </is>
      </c>
      <c r="AJ312" s="66" t="inlineStr">
        <is>
          <t>QA_PASSED</t>
        </is>
      </c>
      <c r="AK312" s="66" t="inlineStr">
        <is>
          <t>{"raw_id": "RAW-F447AE12F6", "raw_participant_key": "ses_eb1544aed2_191210_00923", "sync_fingerprint": "86908D9269", "source_row_number": "312", "notes": "Dong bo tu Data raw hoc vien (local)", "sync_mode": "local"}</t>
        </is>
      </c>
      <c r="AL312" s="66" t="inlineStr">
        <is>
          <t>SES-EB1544AED2</t>
        </is>
      </c>
      <c r="AM312" s="66" t="inlineStr">
        <is>
          <t>HC26_01-2026MM-01</t>
        </is>
      </c>
      <c r="AN312" s="136" t="inlineStr">
        <is>
          <t>2026-03</t>
        </is>
      </c>
      <c r="AO312" s="66" t="inlineStr">
        <is>
          <t>Online</t>
        </is>
      </c>
      <c r="AP312" s="66" t="inlineStr">
        <is>
          <t>Đào tạo nội bộ</t>
        </is>
      </c>
      <c r="AQ312" s="66" t="inlineStr">
        <is>
          <t>P. Hành Chính</t>
        </is>
      </c>
      <c r="AR312" s="66" t="inlineStr">
        <is>
          <t>Nhân viên Kho vận khu vực 1,2,3</t>
        </is>
      </c>
      <c r="AS312" s="66" t="inlineStr">
        <is>
          <t>Gonsa</t>
        </is>
      </c>
      <c r="AT312" s="66" t="n">
        <v>1</v>
      </c>
      <c r="AU312" s="66" t="n">
        <v>49</v>
      </c>
      <c r="AV312" s="66" t="n">
        <v>101</v>
      </c>
      <c r="AW312" t="n">
        <v>0</v>
      </c>
      <c r="AX312" s="66" t="n">
        <v>0</v>
      </c>
      <c r="AZ312" s="66" t="inlineStr"/>
      <c r="BA312" t="inlineStr"/>
      <c r="BB312" s="66" t="inlineStr">
        <is>
          <t>Đã có</t>
        </is>
      </c>
      <c r="BC312" t="inlineStr"/>
      <c r="BD312" s="66" t="inlineStr">
        <is>
          <t>Cà Mau</t>
        </is>
      </c>
    </row>
    <row r="313" ht="12.5" customHeight="1" s="151">
      <c r="A313" s="66" t="inlineStr">
        <is>
          <t>REC-002361</t>
        </is>
      </c>
      <c r="B313" s="66" t="inlineStr">
        <is>
          <t>RAW_PARTICIPANT</t>
        </is>
      </c>
      <c r="C313" t="inlineStr"/>
      <c r="D313" s="66" t="inlineStr">
        <is>
          <t>130703-00745</t>
        </is>
      </c>
      <c r="E313" s="66" t="inlineStr">
        <is>
          <t>Trần Thị Thu Tâm</t>
        </is>
      </c>
      <c r="F313" s="66" t="inlineStr">
        <is>
          <t>gsd3@gonsa.com.vn</t>
        </is>
      </c>
      <c r="G313" s="66" t="inlineStr">
        <is>
          <t>Nội bộ - Chính</t>
        </is>
      </c>
      <c r="H313" s="66" t="inlineStr">
        <is>
          <t>Công ty Cổ phần GONSA</t>
        </is>
      </c>
      <c r="I313" s="66" t="inlineStr">
        <is>
          <t>Khối Vận hành dịch vụ</t>
        </is>
      </c>
      <c r="J313" s="66" t="inlineStr">
        <is>
          <t>P. Kho vận - Khu vực 2</t>
        </is>
      </c>
      <c r="K313" s="66" t="inlineStr">
        <is>
          <t>Trưởng phòng Logistics - Khu vực 2</t>
        </is>
      </c>
      <c r="L313" s="66" t="inlineStr">
        <is>
          <t>L4</t>
        </is>
      </c>
      <c r="M313" s="66" t="inlineStr">
        <is>
          <t>L4.2</t>
        </is>
      </c>
      <c r="N313" s="66" t="inlineStr">
        <is>
          <t>HC26_01</t>
        </is>
      </c>
      <c r="O313" s="66" t="inlineStr">
        <is>
          <t>Đào tạo kiến thức về PCCN An toàn xe nâng, xe tải 2026</t>
        </is>
      </c>
      <c r="P313" s="66" t="inlineStr">
        <is>
          <t>Đào tạo quy trình</t>
        </is>
      </c>
      <c r="Q313" s="66" t="inlineStr">
        <is>
          <t>Online</t>
        </is>
      </c>
      <c r="R313" s="66" t="n">
        <v>2</v>
      </c>
      <c r="T313" s="114" t="inlineStr">
        <is>
          <t>2026-03-28</t>
        </is>
      </c>
      <c r="U313" s="66" t="inlineStr">
        <is>
          <t>Online</t>
        </is>
      </c>
      <c r="V313" s="66" t="inlineStr">
        <is>
          <t>Có mặt</t>
        </is>
      </c>
      <c r="W313" s="66" t="n"/>
      <c r="AA313" s="66" t="inlineStr">
        <is>
          <t>Có</t>
        </is>
      </c>
      <c r="AB313" t="inlineStr"/>
      <c r="AC313" s="11" t="n">
        <v>46122.63935185185</v>
      </c>
      <c r="AD313" s="66" t="inlineStr">
        <is>
          <t>gsh38@gonsa.vn</t>
        </is>
      </c>
      <c r="AE313" s="11" t="inlineStr">
        <is>
          <t>2026-04-11T12:53:03</t>
        </is>
      </c>
      <c r="AF313" s="66" t="inlineStr">
        <is>
          <t>LOCAL_POC</t>
        </is>
      </c>
      <c r="AG313" s="66" t="n">
        <v>2026</v>
      </c>
      <c r="AH313" s="66" t="inlineStr">
        <is>
          <t>ACTIVE</t>
        </is>
      </c>
      <c r="AI313" s="66" t="inlineStr">
        <is>
          <t>16d457a9ca37508c013a059718db0e7f25940a4f31c4b3073df16fac45093939</t>
        </is>
      </c>
      <c r="AJ313" s="66" t="inlineStr">
        <is>
          <t>QA_PASSED</t>
        </is>
      </c>
      <c r="AK313" s="66" t="inlineStr">
        <is>
          <t>{"raw_id": "RAW-51AB3D41A6", "raw_participant_key": "ses_eb1544aed2_130703_00745", "sync_fingerprint": "4ED8FBAA67", "source_row_number": "313", "notes": "Dong bo tu Data raw hoc vien (local)", "sync_mode": "local"}</t>
        </is>
      </c>
      <c r="AL313" s="66" t="inlineStr">
        <is>
          <t>SES-EB1544AED2</t>
        </is>
      </c>
      <c r="AM313" s="66" t="inlineStr">
        <is>
          <t>HC26_01-2026MM-01</t>
        </is>
      </c>
      <c r="AN313" s="136" t="inlineStr">
        <is>
          <t>2026-03</t>
        </is>
      </c>
      <c r="AO313" s="66" t="inlineStr">
        <is>
          <t>Online</t>
        </is>
      </c>
      <c r="AP313" s="66" t="inlineStr">
        <is>
          <t>Đào tạo nội bộ</t>
        </is>
      </c>
      <c r="AQ313" s="66" t="inlineStr">
        <is>
          <t>P. Hành Chính</t>
        </is>
      </c>
      <c r="AR313" s="66" t="inlineStr">
        <is>
          <t>Nhân viên Kho vận khu vực 1,2,3</t>
        </is>
      </c>
      <c r="AS313" s="66" t="inlineStr">
        <is>
          <t>Gonsa</t>
        </is>
      </c>
      <c r="AT313" s="66" t="n">
        <v>1</v>
      </c>
      <c r="AU313" s="66" t="n">
        <v>49</v>
      </c>
      <c r="AV313" s="66" t="n">
        <v>101</v>
      </c>
      <c r="AW313" t="n">
        <v>0</v>
      </c>
      <c r="AX313" s="66" t="n">
        <v>0</v>
      </c>
      <c r="AZ313" s="66" t="inlineStr"/>
      <c r="BA313" t="inlineStr"/>
      <c r="BB313" s="66" t="inlineStr">
        <is>
          <t>Đã có</t>
        </is>
      </c>
      <c r="BC313" t="inlineStr"/>
      <c r="BD313" s="66" t="inlineStr">
        <is>
          <t>Khánh Hòa</t>
        </is>
      </c>
    </row>
    <row r="314" ht="12.5" customHeight="1" s="151">
      <c r="A314" s="66" t="inlineStr">
        <is>
          <t>REC-002362</t>
        </is>
      </c>
      <c r="B314" s="66" t="inlineStr">
        <is>
          <t>RAW_PARTICIPANT</t>
        </is>
      </c>
      <c r="C314" t="inlineStr"/>
      <c r="D314" s="66" t="inlineStr">
        <is>
          <t>220720-01927</t>
        </is>
      </c>
      <c r="E314" s="66" t="inlineStr">
        <is>
          <t>Nguyễn Hữu Trường</t>
        </is>
      </c>
      <c r="F314" s="66" t="inlineStr">
        <is>
          <t>gsd552@gonsa.com.vn</t>
        </is>
      </c>
      <c r="G314" s="66" t="inlineStr">
        <is>
          <t>Nội bộ - Chính</t>
        </is>
      </c>
      <c r="H314" s="66" t="inlineStr">
        <is>
          <t>Công ty Cổ phần GONSA</t>
        </is>
      </c>
      <c r="I314" s="66" t="inlineStr">
        <is>
          <t>Khối Vận hành dịch vụ</t>
        </is>
      </c>
      <c r="J314" s="66" t="inlineStr">
        <is>
          <t>P. Kho vận - Khu vực 2</t>
        </is>
      </c>
      <c r="K314" s="66" t="inlineStr">
        <is>
          <t>Nhân viên Kho</t>
        </is>
      </c>
      <c r="L314" s="66" t="inlineStr">
        <is>
          <t>L7</t>
        </is>
      </c>
      <c r="M314" s="66" t="inlineStr">
        <is>
          <t>L7.2</t>
        </is>
      </c>
      <c r="N314" s="66" t="inlineStr">
        <is>
          <t>HC26_01</t>
        </is>
      </c>
      <c r="O314" s="66" t="inlineStr">
        <is>
          <t>Đào tạo kiến thức về PCCN An toàn xe nâng, xe tải 2026</t>
        </is>
      </c>
      <c r="P314" s="66" t="inlineStr">
        <is>
          <t>Đào tạo quy trình</t>
        </is>
      </c>
      <c r="Q314" s="66" t="inlineStr">
        <is>
          <t>Online</t>
        </is>
      </c>
      <c r="R314" s="66" t="n">
        <v>2</v>
      </c>
      <c r="T314" s="114" t="inlineStr">
        <is>
          <t>2026-03-28</t>
        </is>
      </c>
      <c r="U314" s="66" t="inlineStr">
        <is>
          <t>Online</t>
        </is>
      </c>
      <c r="V314" s="66" t="inlineStr">
        <is>
          <t>Có mặt</t>
        </is>
      </c>
      <c r="W314" s="66" t="n"/>
      <c r="AA314" s="66" t="inlineStr">
        <is>
          <t>Có</t>
        </is>
      </c>
      <c r="AB314" t="inlineStr"/>
      <c r="AC314" s="11" t="n">
        <v>46122.63936342593</v>
      </c>
      <c r="AD314" s="66" t="inlineStr">
        <is>
          <t>gsh38@gonsa.vn</t>
        </is>
      </c>
      <c r="AE314" s="11" t="inlineStr">
        <is>
          <t>2026-04-11T12:53:03</t>
        </is>
      </c>
      <c r="AF314" s="66" t="inlineStr">
        <is>
          <t>LOCAL_POC</t>
        </is>
      </c>
      <c r="AG314" s="66" t="n">
        <v>2026</v>
      </c>
      <c r="AH314" s="66" t="inlineStr">
        <is>
          <t>ACTIVE</t>
        </is>
      </c>
      <c r="AI314" s="66" t="inlineStr">
        <is>
          <t>3483d174aac368391662650aee7627f87f336d9a318b02566c7ce2997bfe54b9</t>
        </is>
      </c>
      <c r="AJ314" s="66" t="inlineStr">
        <is>
          <t>QA_PASSED</t>
        </is>
      </c>
      <c r="AK314" s="66" t="inlineStr">
        <is>
          <t>{"raw_id": "RAW-51BD600241", "raw_participant_key": "ses_eb1544aed2_220720_01927", "sync_fingerprint": "8CC8117197", "source_row_number": "314", "notes": "Dong bo tu Data raw hoc vien (local)", "sync_mode": "local"}</t>
        </is>
      </c>
      <c r="AL314" s="66" t="inlineStr">
        <is>
          <t>SES-EB1544AED2</t>
        </is>
      </c>
      <c r="AM314" s="66" t="inlineStr">
        <is>
          <t>HC26_01-2026MM-01</t>
        </is>
      </c>
      <c r="AN314" s="136" t="inlineStr">
        <is>
          <t>2026-03</t>
        </is>
      </c>
      <c r="AO314" s="66" t="inlineStr">
        <is>
          <t>Online</t>
        </is>
      </c>
      <c r="AP314" s="66" t="inlineStr">
        <is>
          <t>Đào tạo nội bộ</t>
        </is>
      </c>
      <c r="AQ314" s="66" t="inlineStr">
        <is>
          <t>P. Hành Chính</t>
        </is>
      </c>
      <c r="AR314" s="66" t="inlineStr">
        <is>
          <t>Nhân viên Kho vận khu vực 1,2,3</t>
        </is>
      </c>
      <c r="AS314" s="66" t="inlineStr">
        <is>
          <t>Gonsa</t>
        </is>
      </c>
      <c r="AT314" s="66" t="n">
        <v>1</v>
      </c>
      <c r="AU314" s="66" t="n">
        <v>49</v>
      </c>
      <c r="AV314" s="66" t="n">
        <v>101</v>
      </c>
      <c r="AW314" t="n">
        <v>0</v>
      </c>
      <c r="AX314" s="66" t="n">
        <v>0</v>
      </c>
      <c r="AZ314" s="66" t="inlineStr"/>
      <c r="BA314" t="inlineStr"/>
      <c r="BB314" s="66" t="inlineStr">
        <is>
          <t>Đã có</t>
        </is>
      </c>
      <c r="BC314" t="inlineStr"/>
      <c r="BD314" s="66" t="inlineStr">
        <is>
          <t>Khánh Hòa</t>
        </is>
      </c>
    </row>
    <row r="315" ht="12.5" customHeight="1" s="151">
      <c r="A315" s="66" t="inlineStr">
        <is>
          <t>REC-002363</t>
        </is>
      </c>
      <c r="B315" s="66" t="inlineStr">
        <is>
          <t>RAW_PARTICIPANT</t>
        </is>
      </c>
      <c r="C315" t="inlineStr"/>
      <c r="D315" s="66" t="inlineStr">
        <is>
          <t>161003-00726</t>
        </is>
      </c>
      <c r="E315" s="66" t="inlineStr">
        <is>
          <t>Vũ Thị Ngân</t>
        </is>
      </c>
      <c r="F315" s="66" t="inlineStr">
        <is>
          <t>tan.bui@gonsa.com.vn</t>
        </is>
      </c>
      <c r="G315" s="66" t="inlineStr">
        <is>
          <t>Nội bộ - Chính</t>
        </is>
      </c>
      <c r="H315" s="66" t="inlineStr">
        <is>
          <t>Công ty Cổ phần GONSA</t>
        </is>
      </c>
      <c r="I315" s="66" t="inlineStr">
        <is>
          <t>Khối Vận hành dịch vụ</t>
        </is>
      </c>
      <c r="J315" s="66" t="inlineStr">
        <is>
          <t>P. Kho vận - Khu vực 3</t>
        </is>
      </c>
      <c r="K315" s="66" t="inlineStr">
        <is>
          <t>Trưởng nhóm Thư ký Logistics</t>
        </is>
      </c>
      <c r="L315" s="66" t="inlineStr">
        <is>
          <t>L6</t>
        </is>
      </c>
      <c r="M315" s="66" t="inlineStr">
        <is>
          <t>L6.2</t>
        </is>
      </c>
      <c r="N315" s="66" t="inlineStr">
        <is>
          <t>HC26_01</t>
        </is>
      </c>
      <c r="O315" s="66" t="inlineStr">
        <is>
          <t>Đào tạo kiến thức về PCCN An toàn xe nâng, xe tải 2026</t>
        </is>
      </c>
      <c r="P315" s="66" t="inlineStr">
        <is>
          <t>Đào tạo quy trình</t>
        </is>
      </c>
      <c r="Q315" s="66" t="inlineStr">
        <is>
          <t>Online</t>
        </is>
      </c>
      <c r="R315" s="66" t="n">
        <v>2</v>
      </c>
      <c r="T315" s="114" t="inlineStr">
        <is>
          <t>2026-03-28</t>
        </is>
      </c>
      <c r="U315" s="66" t="inlineStr">
        <is>
          <t>Online</t>
        </is>
      </c>
      <c r="V315" s="66" t="inlineStr">
        <is>
          <t>Có mặt</t>
        </is>
      </c>
      <c r="W315" s="66" t="n"/>
      <c r="AA315" s="66" t="inlineStr">
        <is>
          <t>Có</t>
        </is>
      </c>
      <c r="AB315" t="inlineStr"/>
      <c r="AC315" s="11" t="n">
        <v>46122.63936342593</v>
      </c>
      <c r="AD315" s="66" t="inlineStr">
        <is>
          <t>gsh38@gonsa.vn</t>
        </is>
      </c>
      <c r="AE315" s="11" t="inlineStr">
        <is>
          <t>2026-04-11T12:53:03</t>
        </is>
      </c>
      <c r="AF315" s="66" t="inlineStr">
        <is>
          <t>LOCAL_POC</t>
        </is>
      </c>
      <c r="AG315" s="66" t="n">
        <v>2026</v>
      </c>
      <c r="AH315" s="66" t="inlineStr">
        <is>
          <t>ACTIVE</t>
        </is>
      </c>
      <c r="AI315" s="66" t="inlineStr">
        <is>
          <t>5e5f930f7140d4649ea71047a58e4b1b70a8046e42b62bd0b81575d7abef742c</t>
        </is>
      </c>
      <c r="AJ315" s="66" t="inlineStr">
        <is>
          <t>QA_PASSED</t>
        </is>
      </c>
      <c r="AK315" s="66" t="inlineStr">
        <is>
          <t>{"raw_id": "RAW-47E88F85DE", "raw_participant_key": "ses_eb1544aed2_161003_00726", "sync_fingerprint": "C57AF9F1CA", "source_row_number": "315", "notes": "Dong bo tu Data raw hoc vien (local)", "sync_mode": "local"}</t>
        </is>
      </c>
      <c r="AL315" s="66" t="inlineStr">
        <is>
          <t>SES-EB1544AED2</t>
        </is>
      </c>
      <c r="AM315" s="66" t="inlineStr">
        <is>
          <t>HC26_01-2026MM-01</t>
        </is>
      </c>
      <c r="AN315" s="136" t="inlineStr">
        <is>
          <t>2026-03</t>
        </is>
      </c>
      <c r="AO315" s="66" t="inlineStr">
        <is>
          <t>Online</t>
        </is>
      </c>
      <c r="AP315" s="66" t="inlineStr">
        <is>
          <t>Đào tạo nội bộ</t>
        </is>
      </c>
      <c r="AQ315" s="66" t="inlineStr">
        <is>
          <t>P. Hành Chính</t>
        </is>
      </c>
      <c r="AR315" s="66" t="inlineStr">
        <is>
          <t>Nhân viên Kho vận khu vực 1,2,3</t>
        </is>
      </c>
      <c r="AS315" s="66" t="inlineStr">
        <is>
          <t>Gonsa</t>
        </is>
      </c>
      <c r="AT315" s="66" t="n">
        <v>1</v>
      </c>
      <c r="AU315" s="66" t="n">
        <v>49</v>
      </c>
      <c r="AV315" s="66" t="n">
        <v>101</v>
      </c>
      <c r="AW315" t="n">
        <v>0</v>
      </c>
      <c r="AX315" s="66" t="n">
        <v>0</v>
      </c>
      <c r="AZ315" s="66" t="inlineStr"/>
      <c r="BA315" t="inlineStr"/>
      <c r="BB315" s="66" t="inlineStr">
        <is>
          <t>Đã có</t>
        </is>
      </c>
      <c r="BC315" t="inlineStr"/>
      <c r="BD315" s="66" t="inlineStr">
        <is>
          <t>Hà Nội</t>
        </is>
      </c>
    </row>
    <row r="316" ht="12.5" customHeight="1" s="151">
      <c r="A316" s="66" t="inlineStr">
        <is>
          <t>REC-002364</t>
        </is>
      </c>
      <c r="B316" s="66" t="inlineStr">
        <is>
          <t>RAW_PARTICIPANT</t>
        </is>
      </c>
      <c r="C316" t="inlineStr"/>
      <c r="D316" s="66" t="inlineStr">
        <is>
          <t>220830-01968</t>
        </is>
      </c>
      <c r="E316" s="66" t="inlineStr">
        <is>
          <t>Đinh Thị Huyền Trang</t>
        </is>
      </c>
      <c r="F316" s="66" t="inlineStr">
        <is>
          <t>tin.nguyen@gonsa.com.vn</t>
        </is>
      </c>
      <c r="G316" s="66" t="inlineStr">
        <is>
          <t>Nội bộ - Chính</t>
        </is>
      </c>
      <c r="H316" s="66" t="inlineStr">
        <is>
          <t>Công ty Cổ phần GONSA</t>
        </is>
      </c>
      <c r="I316" s="66" t="inlineStr">
        <is>
          <t>Khối Vận hành dịch vụ</t>
        </is>
      </c>
      <c r="J316" s="66" t="inlineStr">
        <is>
          <t>P. Kho vận - Khu vực 3</t>
        </is>
      </c>
      <c r="K316" s="66" t="inlineStr">
        <is>
          <t>Nhân viên cao cấp Admin Kho</t>
        </is>
      </c>
      <c r="L316" s="66" t="inlineStr">
        <is>
          <t>L7</t>
        </is>
      </c>
      <c r="M316" s="66" t="inlineStr">
        <is>
          <t>L7.1</t>
        </is>
      </c>
      <c r="N316" s="66" t="inlineStr">
        <is>
          <t>HC26_01</t>
        </is>
      </c>
      <c r="O316" s="66" t="inlineStr">
        <is>
          <t>Đào tạo kiến thức về PCCN An toàn xe nâng, xe tải 2026</t>
        </is>
      </c>
      <c r="P316" s="66" t="inlineStr">
        <is>
          <t>Đào tạo quy trình</t>
        </is>
      </c>
      <c r="Q316" s="66" t="inlineStr">
        <is>
          <t>Online</t>
        </is>
      </c>
      <c r="R316" s="66" t="n">
        <v>2</v>
      </c>
      <c r="T316" s="114" t="inlineStr">
        <is>
          <t>2026-03-28</t>
        </is>
      </c>
      <c r="U316" s="66" t="inlineStr">
        <is>
          <t>Online</t>
        </is>
      </c>
      <c r="V316" s="66" t="inlineStr">
        <is>
          <t>Có mặt</t>
        </is>
      </c>
      <c r="W316" s="66" t="n"/>
      <c r="AA316" s="66" t="inlineStr">
        <is>
          <t>Có</t>
        </is>
      </c>
      <c r="AB316" t="inlineStr"/>
      <c r="AC316" s="11" t="n">
        <v>46122.63936342593</v>
      </c>
      <c r="AD316" s="66" t="inlineStr">
        <is>
          <t>gsh38@gonsa.vn</t>
        </is>
      </c>
      <c r="AE316" s="11" t="inlineStr">
        <is>
          <t>2026-04-11T12:53:03</t>
        </is>
      </c>
      <c r="AF316" s="66" t="inlineStr">
        <is>
          <t>LOCAL_POC</t>
        </is>
      </c>
      <c r="AG316" s="66" t="n">
        <v>2026</v>
      </c>
      <c r="AH316" s="66" t="inlineStr">
        <is>
          <t>ACTIVE</t>
        </is>
      </c>
      <c r="AI316" s="66" t="inlineStr">
        <is>
          <t>0a8daa2b26b7cdb1068ff58580d55cede9dd5a2b9418082212d3384c13459784</t>
        </is>
      </c>
      <c r="AJ316" s="66" t="inlineStr">
        <is>
          <t>QA_PASSED</t>
        </is>
      </c>
      <c r="AK316" s="66" t="inlineStr">
        <is>
          <t>{"raw_id": "RAW-32A0D5B68B", "raw_participant_key": "ses_eb1544aed2_220830_01968", "sync_fingerprint": "FEC4B7B3EA", "source_row_number": "316", "notes": "Dong bo tu Data raw hoc vien (local)", "sync_mode": "local"}</t>
        </is>
      </c>
      <c r="AL316" s="66" t="inlineStr">
        <is>
          <t>SES-EB1544AED2</t>
        </is>
      </c>
      <c r="AM316" s="66" t="inlineStr">
        <is>
          <t>HC26_01-2026MM-01</t>
        </is>
      </c>
      <c r="AN316" s="136" t="inlineStr">
        <is>
          <t>2026-03</t>
        </is>
      </c>
      <c r="AO316" s="66" t="inlineStr">
        <is>
          <t>Online</t>
        </is>
      </c>
      <c r="AP316" s="66" t="inlineStr">
        <is>
          <t>Đào tạo nội bộ</t>
        </is>
      </c>
      <c r="AQ316" s="66" t="inlineStr">
        <is>
          <t>P. Hành Chính</t>
        </is>
      </c>
      <c r="AR316" s="66" t="inlineStr">
        <is>
          <t>Nhân viên Kho vận khu vực 1,2,3</t>
        </is>
      </c>
      <c r="AS316" s="66" t="inlineStr">
        <is>
          <t>Gonsa</t>
        </is>
      </c>
      <c r="AT316" s="66" t="n">
        <v>1</v>
      </c>
      <c r="AU316" s="66" t="n">
        <v>49</v>
      </c>
      <c r="AV316" s="66" t="n">
        <v>101</v>
      </c>
      <c r="AW316" t="n">
        <v>0</v>
      </c>
      <c r="AX316" s="66" t="n">
        <v>0</v>
      </c>
      <c r="AZ316" s="66" t="inlineStr"/>
      <c r="BA316" t="inlineStr"/>
      <c r="BB316" s="66" t="inlineStr">
        <is>
          <t>Đã có</t>
        </is>
      </c>
      <c r="BC316" t="inlineStr"/>
      <c r="BD316" s="66" t="inlineStr">
        <is>
          <t>Hà Nội</t>
        </is>
      </c>
    </row>
    <row r="317" ht="12.5" customHeight="1" s="151">
      <c r="A317" s="66" t="inlineStr">
        <is>
          <t>REC-002365</t>
        </is>
      </c>
      <c r="B317" s="66" t="inlineStr">
        <is>
          <t>RAW_PARTICIPANT</t>
        </is>
      </c>
      <c r="C317" t="inlineStr"/>
      <c r="D317" s="66" t="inlineStr">
        <is>
          <t>210419-01573</t>
        </is>
      </c>
      <c r="E317" s="66" t="inlineStr">
        <is>
          <t>Nguyễn Minh Vũ</t>
        </is>
      </c>
      <c r="F317" s="66" t="inlineStr">
        <is>
          <t>tung.dinh@gonsa.com.vn</t>
        </is>
      </c>
      <c r="G317" s="66" t="inlineStr">
        <is>
          <t>Nội bộ - Chính</t>
        </is>
      </c>
      <c r="H317" s="66" t="inlineStr">
        <is>
          <t>Công ty Cổ phần GONSA</t>
        </is>
      </c>
      <c r="I317" s="66" t="inlineStr">
        <is>
          <t>Khối Vận hành dịch vụ</t>
        </is>
      </c>
      <c r="J317" s="66" t="inlineStr">
        <is>
          <t>P. Kho vận - Khu vực 2</t>
        </is>
      </c>
      <c r="K317" s="66" t="inlineStr">
        <is>
          <t>Chuyên viên Giao nhận (Xe máy)</t>
        </is>
      </c>
      <c r="L317" s="66" t="inlineStr">
        <is>
          <t>L6</t>
        </is>
      </c>
      <c r="M317" s="66" t="inlineStr">
        <is>
          <t>L6.2</t>
        </is>
      </c>
      <c r="N317" s="66" t="inlineStr">
        <is>
          <t>HC26_01</t>
        </is>
      </c>
      <c r="O317" s="66" t="inlineStr">
        <is>
          <t>Đào tạo kiến thức về PCCN An toàn xe nâng, xe tải 2026</t>
        </is>
      </c>
      <c r="P317" s="66" t="inlineStr">
        <is>
          <t>Đào tạo quy trình</t>
        </is>
      </c>
      <c r="Q317" s="66" t="inlineStr">
        <is>
          <t>Online</t>
        </is>
      </c>
      <c r="R317" s="66" t="n">
        <v>2</v>
      </c>
      <c r="T317" s="114" t="inlineStr">
        <is>
          <t>2026-03-28</t>
        </is>
      </c>
      <c r="U317" s="66" t="inlineStr">
        <is>
          <t>Online</t>
        </is>
      </c>
      <c r="V317" s="66" t="inlineStr">
        <is>
          <t>Có mặt</t>
        </is>
      </c>
      <c r="W317" s="66" t="n"/>
      <c r="AA317" s="66" t="inlineStr">
        <is>
          <t>Có</t>
        </is>
      </c>
      <c r="AB317" t="inlineStr"/>
      <c r="AC317" s="11" t="n">
        <v>46122.639375</v>
      </c>
      <c r="AD317" s="66" t="inlineStr">
        <is>
          <t>gsh38@gonsa.vn</t>
        </is>
      </c>
      <c r="AE317" s="11" t="inlineStr">
        <is>
          <t>2026-04-11T12:53:03</t>
        </is>
      </c>
      <c r="AF317" s="66" t="inlineStr">
        <is>
          <t>LOCAL_POC</t>
        </is>
      </c>
      <c r="AG317" s="66" t="n">
        <v>2026</v>
      </c>
      <c r="AH317" s="66" t="inlineStr">
        <is>
          <t>ACTIVE</t>
        </is>
      </c>
      <c r="AI317" s="66" t="inlineStr">
        <is>
          <t>39ca606db96f2f096a185d84150ea1c2224870e0ab8162ac63a00dca8ffb5377</t>
        </is>
      </c>
      <c r="AJ317" s="66" t="inlineStr">
        <is>
          <t>QA_PASSED</t>
        </is>
      </c>
      <c r="AK317" s="66" t="inlineStr">
        <is>
          <t>{"raw_id": "RAW-87060D145A", "raw_participant_key": "ses_eb1544aed2_210419_01573", "sync_fingerprint": "D5DD3A5CF5", "source_row_number": "317", "notes": "Dong bo tu Data raw hoc vien (local)", "sync_mode": "local"}</t>
        </is>
      </c>
      <c r="AL317" s="66" t="inlineStr">
        <is>
          <t>SES-EB1544AED2</t>
        </is>
      </c>
      <c r="AM317" s="66" t="inlineStr">
        <is>
          <t>HC26_01-2026MM-01</t>
        </is>
      </c>
      <c r="AN317" s="136" t="inlineStr">
        <is>
          <t>2026-03</t>
        </is>
      </c>
      <c r="AO317" s="66" t="inlineStr">
        <is>
          <t>Online</t>
        </is>
      </c>
      <c r="AP317" s="66" t="inlineStr">
        <is>
          <t>Đào tạo nội bộ</t>
        </is>
      </c>
      <c r="AQ317" s="66" t="inlineStr">
        <is>
          <t>P. Hành Chính</t>
        </is>
      </c>
      <c r="AR317" s="66" t="inlineStr">
        <is>
          <t>Nhân viên Kho vận khu vực 1,2,3</t>
        </is>
      </c>
      <c r="AS317" s="66" t="inlineStr">
        <is>
          <t>Gonsa</t>
        </is>
      </c>
      <c r="AT317" s="66" t="n">
        <v>1</v>
      </c>
      <c r="AU317" s="66" t="n">
        <v>49</v>
      </c>
      <c r="AV317" s="66" t="n">
        <v>101</v>
      </c>
      <c r="AW317" t="n">
        <v>0</v>
      </c>
      <c r="AX317" s="66" t="n">
        <v>0</v>
      </c>
      <c r="AZ317" s="66" t="inlineStr"/>
      <c r="BA317" t="inlineStr"/>
      <c r="BB317" s="66" t="inlineStr">
        <is>
          <t>Đã có</t>
        </is>
      </c>
      <c r="BC317" t="inlineStr"/>
      <c r="BD317" s="66" t="inlineStr">
        <is>
          <t>Khánh Hòa</t>
        </is>
      </c>
    </row>
    <row r="318" ht="12.5" customHeight="1" s="151">
      <c r="A318" s="66" t="inlineStr">
        <is>
          <t>REC-002366</t>
        </is>
      </c>
      <c r="B318" s="66" t="inlineStr">
        <is>
          <t>RAW_PARTICIPANT</t>
        </is>
      </c>
      <c r="C318" t="inlineStr"/>
      <c r="D318" s="66" t="inlineStr">
        <is>
          <t>200629-01198</t>
        </is>
      </c>
      <c r="E318" s="66" t="inlineStr">
        <is>
          <t>Bùi Công Ánh</t>
        </is>
      </c>
      <c r="F318" s="66" t="inlineStr">
        <is>
          <t>gsh62@gonsa.vn</t>
        </is>
      </c>
      <c r="G318" s="66" t="inlineStr">
        <is>
          <t>Nội bộ - Chính</t>
        </is>
      </c>
      <c r="H318" s="66" t="inlineStr">
        <is>
          <t>Công ty Cổ phần GONSA</t>
        </is>
      </c>
      <c r="I318" s="66" t="inlineStr">
        <is>
          <t>Khối Vận hành dịch vụ</t>
        </is>
      </c>
      <c r="J318" s="66" t="inlineStr">
        <is>
          <t>P. Kho vận - Khu vực 2</t>
        </is>
      </c>
      <c r="K318" s="66" t="inlineStr">
        <is>
          <t>Nhân viên Giao nhận (Xe máy)</t>
        </is>
      </c>
      <c r="L318" s="66" t="inlineStr">
        <is>
          <t>L7</t>
        </is>
      </c>
      <c r="M318" s="66" t="inlineStr">
        <is>
          <t>L7.2</t>
        </is>
      </c>
      <c r="N318" s="66" t="inlineStr">
        <is>
          <t>HC26_01</t>
        </is>
      </c>
      <c r="O318" s="66" t="inlineStr">
        <is>
          <t>Đào tạo kiến thức về PCCN An toàn xe nâng, xe tải 2026</t>
        </is>
      </c>
      <c r="P318" s="66" t="inlineStr">
        <is>
          <t>Đào tạo quy trình</t>
        </is>
      </c>
      <c r="Q318" s="66" t="inlineStr">
        <is>
          <t>Online</t>
        </is>
      </c>
      <c r="R318" s="66" t="n">
        <v>2</v>
      </c>
      <c r="T318" s="114" t="inlineStr">
        <is>
          <t>2026-03-28</t>
        </is>
      </c>
      <c r="U318" s="66" t="inlineStr">
        <is>
          <t>Online</t>
        </is>
      </c>
      <c r="V318" s="66" t="inlineStr">
        <is>
          <t>Có mặt</t>
        </is>
      </c>
      <c r="W318" s="66" t="n"/>
      <c r="AA318" s="66" t="inlineStr">
        <is>
          <t>Có</t>
        </is>
      </c>
      <c r="AB318" t="inlineStr"/>
      <c r="AC318" s="11" t="n">
        <v>46122.639375</v>
      </c>
      <c r="AD318" s="66" t="inlineStr">
        <is>
          <t>gsh38@gonsa.vn</t>
        </is>
      </c>
      <c r="AE318" s="11" t="inlineStr">
        <is>
          <t>2026-04-11T12:53:03</t>
        </is>
      </c>
      <c r="AF318" s="66" t="inlineStr">
        <is>
          <t>LOCAL_POC</t>
        </is>
      </c>
      <c r="AG318" s="66" t="n">
        <v>2026</v>
      </c>
      <c r="AH318" s="66" t="inlineStr">
        <is>
          <t>ACTIVE</t>
        </is>
      </c>
      <c r="AI318" s="66" t="inlineStr">
        <is>
          <t>41fd5f8a76bf4fb606fd084fe00c7267731f84531650763c17c423502b04c534</t>
        </is>
      </c>
      <c r="AJ318" s="66" t="inlineStr">
        <is>
          <t>QA_PASSED</t>
        </is>
      </c>
      <c r="AK318" s="66" t="inlineStr">
        <is>
          <t>{"raw_id": "RAW-4B0A059BF7", "raw_participant_key": "ses_eb1544aed2_200629_01198", "sync_fingerprint": "6ADC10906B", "source_row_number": "318", "notes": "Dong bo tu Data raw hoc vien (local)", "sync_mode": "local"}</t>
        </is>
      </c>
      <c r="AL318" s="66" t="inlineStr">
        <is>
          <t>SES-EB1544AED2</t>
        </is>
      </c>
      <c r="AM318" s="66" t="inlineStr">
        <is>
          <t>HC26_01-2026MM-01</t>
        </is>
      </c>
      <c r="AN318" s="136" t="inlineStr">
        <is>
          <t>2026-03</t>
        </is>
      </c>
      <c r="AO318" s="66" t="inlineStr">
        <is>
          <t>Online</t>
        </is>
      </c>
      <c r="AP318" s="66" t="inlineStr">
        <is>
          <t>Đào tạo nội bộ</t>
        </is>
      </c>
      <c r="AQ318" s="66" t="inlineStr">
        <is>
          <t>P. Hành Chính</t>
        </is>
      </c>
      <c r="AR318" s="66" t="inlineStr">
        <is>
          <t>Nhân viên Kho vận khu vực 1,2,3</t>
        </is>
      </c>
      <c r="AS318" s="66" t="inlineStr">
        <is>
          <t>Gonsa</t>
        </is>
      </c>
      <c r="AT318" s="66" t="n">
        <v>1</v>
      </c>
      <c r="AU318" s="66" t="n">
        <v>49</v>
      </c>
      <c r="AV318" s="66" t="n">
        <v>101</v>
      </c>
      <c r="AW318" t="n">
        <v>0</v>
      </c>
      <c r="AX318" s="66" t="n">
        <v>0</v>
      </c>
      <c r="AZ318" s="66" t="inlineStr"/>
      <c r="BA318" t="inlineStr"/>
      <c r="BB318" s="66" t="inlineStr">
        <is>
          <t>Đã có</t>
        </is>
      </c>
      <c r="BC318" t="inlineStr"/>
      <c r="BD318" s="66" t="inlineStr">
        <is>
          <t>Khánh Hòa</t>
        </is>
      </c>
    </row>
    <row r="319" ht="12.5" customHeight="1" s="151">
      <c r="A319" s="66" t="inlineStr">
        <is>
          <t>REC-002367</t>
        </is>
      </c>
      <c r="B319" s="66" t="inlineStr">
        <is>
          <t>RAW_PARTICIPANT</t>
        </is>
      </c>
      <c r="C319" t="inlineStr"/>
      <c r="D319" s="66" t="inlineStr">
        <is>
          <t>250304-02901</t>
        </is>
      </c>
      <c r="E319" s="66" t="inlineStr">
        <is>
          <t>Khương Thị Thuý Diệp</t>
        </is>
      </c>
      <c r="F319" s="66" t="inlineStr">
        <is>
          <t>huong.nguyen02@gonsa.com.vn</t>
        </is>
      </c>
      <c r="G319" s="66" t="inlineStr">
        <is>
          <t>Nội bộ - Chính</t>
        </is>
      </c>
      <c r="H319" s="66" t="inlineStr">
        <is>
          <t>Công ty Cổ phần GONSA</t>
        </is>
      </c>
      <c r="I319" s="66" t="inlineStr">
        <is>
          <t>Khối Vận hành dịch vụ</t>
        </is>
      </c>
      <c r="J319" s="66" t="inlineStr">
        <is>
          <t>P. Kho vận - Khu vực 3</t>
        </is>
      </c>
      <c r="K319" s="66" t="inlineStr">
        <is>
          <t>Nhân viên Admin Kho</t>
        </is>
      </c>
      <c r="L319" s="66" t="inlineStr">
        <is>
          <t>L7</t>
        </is>
      </c>
      <c r="M319" s="66" t="inlineStr">
        <is>
          <t>L7.2</t>
        </is>
      </c>
      <c r="N319" s="66" t="inlineStr">
        <is>
          <t>HC26_01</t>
        </is>
      </c>
      <c r="O319" s="66" t="inlineStr">
        <is>
          <t>Đào tạo kiến thức về PCCN An toàn xe nâng, xe tải 2026</t>
        </is>
      </c>
      <c r="P319" s="66" t="inlineStr">
        <is>
          <t>Đào tạo quy trình</t>
        </is>
      </c>
      <c r="Q319" s="66" t="inlineStr">
        <is>
          <t>Online</t>
        </is>
      </c>
      <c r="R319" s="66" t="n">
        <v>2</v>
      </c>
      <c r="T319" s="114" t="inlineStr">
        <is>
          <t>2026-03-28</t>
        </is>
      </c>
      <c r="U319" s="66" t="inlineStr">
        <is>
          <t>Online</t>
        </is>
      </c>
      <c r="V319" s="66" t="inlineStr">
        <is>
          <t>Có mặt</t>
        </is>
      </c>
      <c r="W319" s="66" t="n"/>
      <c r="AA319" s="66" t="inlineStr">
        <is>
          <t>Có</t>
        </is>
      </c>
      <c r="AB319" t="inlineStr"/>
      <c r="AC319" s="11" t="n">
        <v>46122.63938657408</v>
      </c>
      <c r="AD319" s="66" t="inlineStr">
        <is>
          <t>gsh38@gonsa.vn</t>
        </is>
      </c>
      <c r="AE319" s="11" t="inlineStr">
        <is>
          <t>2026-04-11T12:53:03</t>
        </is>
      </c>
      <c r="AF319" s="66" t="inlineStr">
        <is>
          <t>LOCAL_POC</t>
        </is>
      </c>
      <c r="AG319" s="66" t="n">
        <v>2026</v>
      </c>
      <c r="AH319" s="66" t="inlineStr">
        <is>
          <t>ACTIVE</t>
        </is>
      </c>
      <c r="AI319" s="66" t="inlineStr">
        <is>
          <t>8f53d594e76d1305d7da28ed65b67ffb8b690bab47430a38d126232704ed1de4</t>
        </is>
      </c>
      <c r="AJ319" s="66" t="inlineStr">
        <is>
          <t>QA_PASSED</t>
        </is>
      </c>
      <c r="AK319" s="66" t="inlineStr">
        <is>
          <t>{"raw_id": "RAW-AB7079E1E7", "raw_participant_key": "ses_eb1544aed2_250304_02901", "sync_fingerprint": "0B8D6325A8", "source_row_number": "319", "notes": "Dong bo tu Data raw hoc vien (local)", "sync_mode": "local"}</t>
        </is>
      </c>
      <c r="AL319" s="66" t="inlineStr">
        <is>
          <t>SES-EB1544AED2</t>
        </is>
      </c>
      <c r="AM319" s="66" t="inlineStr">
        <is>
          <t>HC26_01-2026MM-01</t>
        </is>
      </c>
      <c r="AN319" s="136" t="inlineStr">
        <is>
          <t>2026-03</t>
        </is>
      </c>
      <c r="AO319" s="66" t="inlineStr">
        <is>
          <t>Online</t>
        </is>
      </c>
      <c r="AP319" s="66" t="inlineStr">
        <is>
          <t>Đào tạo nội bộ</t>
        </is>
      </c>
      <c r="AQ319" s="66" t="inlineStr">
        <is>
          <t>P. Hành Chính</t>
        </is>
      </c>
      <c r="AR319" s="66" t="inlineStr">
        <is>
          <t>Nhân viên Kho vận khu vực 1,2,3</t>
        </is>
      </c>
      <c r="AS319" s="66" t="inlineStr">
        <is>
          <t>Gonsa</t>
        </is>
      </c>
      <c r="AT319" s="66" t="n">
        <v>1</v>
      </c>
      <c r="AU319" s="66" t="n">
        <v>49</v>
      </c>
      <c r="AV319" s="66" t="n">
        <v>101</v>
      </c>
      <c r="AW319" t="n">
        <v>0</v>
      </c>
      <c r="AX319" s="66" t="n">
        <v>0</v>
      </c>
      <c r="AZ319" s="66" t="inlineStr"/>
      <c r="BA319" t="inlineStr"/>
      <c r="BB319" s="66" t="inlineStr">
        <is>
          <t>Đã có</t>
        </is>
      </c>
      <c r="BC319" t="inlineStr"/>
      <c r="BD319" s="66" t="inlineStr">
        <is>
          <t>Hà Nội</t>
        </is>
      </c>
    </row>
    <row r="320" ht="12.5" customHeight="1" s="151">
      <c r="A320" s="66" t="inlineStr">
        <is>
          <t>REC-002368</t>
        </is>
      </c>
      <c r="B320" s="66" t="inlineStr">
        <is>
          <t>RAW_PARTICIPANT</t>
        </is>
      </c>
      <c r="C320" t="inlineStr"/>
      <c r="D320" s="66" t="inlineStr">
        <is>
          <t>250421-02968</t>
        </is>
      </c>
      <c r="E320" s="66" t="inlineStr">
        <is>
          <t>Nguyễn Xuân Hưng</t>
        </is>
      </c>
      <c r="F320" s="66" t="inlineStr">
        <is>
          <t>dang.tram@gonsa.com.vn</t>
        </is>
      </c>
      <c r="G320" s="66" t="inlineStr">
        <is>
          <t>Nội bộ - Chính</t>
        </is>
      </c>
      <c r="H320" s="66" t="inlineStr">
        <is>
          <t>Công ty Cổ phần GONSA</t>
        </is>
      </c>
      <c r="I320" s="66" t="inlineStr">
        <is>
          <t>Khối Vận hành dịch vụ</t>
        </is>
      </c>
      <c r="J320" s="66" t="inlineStr">
        <is>
          <t>P. Kho vận - Khu vực 3</t>
        </is>
      </c>
      <c r="K320" s="66" t="inlineStr">
        <is>
          <t>Nhân viên Giao nhận (Phụ xe tải)</t>
        </is>
      </c>
      <c r="L320" s="66" t="inlineStr">
        <is>
          <t>L7</t>
        </is>
      </c>
      <c r="M320" s="66" t="inlineStr">
        <is>
          <t>L7.2</t>
        </is>
      </c>
      <c r="N320" s="66" t="inlineStr">
        <is>
          <t>HC26_01</t>
        </is>
      </c>
      <c r="O320" s="66" t="inlineStr">
        <is>
          <t>Đào tạo kiến thức về PCCN An toàn xe nâng, xe tải 2026</t>
        </is>
      </c>
      <c r="P320" s="66" t="inlineStr">
        <is>
          <t>Đào tạo quy trình</t>
        </is>
      </c>
      <c r="Q320" s="66" t="inlineStr">
        <is>
          <t>Online</t>
        </is>
      </c>
      <c r="R320" s="66" t="n">
        <v>2</v>
      </c>
      <c r="T320" s="114" t="inlineStr">
        <is>
          <t>2026-03-28</t>
        </is>
      </c>
      <c r="U320" s="66" t="inlineStr">
        <is>
          <t>Online</t>
        </is>
      </c>
      <c r="V320" s="66" t="inlineStr">
        <is>
          <t>Có mặt</t>
        </is>
      </c>
      <c r="W320" s="66" t="n"/>
      <c r="AA320" s="66" t="inlineStr">
        <is>
          <t>Có</t>
        </is>
      </c>
      <c r="AB320" t="inlineStr"/>
      <c r="AC320" s="11" t="n">
        <v>46122.63938657408</v>
      </c>
      <c r="AD320" s="66" t="inlineStr">
        <is>
          <t>gsh38@gonsa.vn</t>
        </is>
      </c>
      <c r="AE320" s="11" t="inlineStr">
        <is>
          <t>2026-04-11T12:53:03</t>
        </is>
      </c>
      <c r="AF320" s="66" t="inlineStr">
        <is>
          <t>LOCAL_POC</t>
        </is>
      </c>
      <c r="AG320" s="66" t="n">
        <v>2026</v>
      </c>
      <c r="AH320" s="66" t="inlineStr">
        <is>
          <t>ACTIVE</t>
        </is>
      </c>
      <c r="AI320" s="66" t="inlineStr">
        <is>
          <t>c1a400e423e51265d6684b1e01ddd73822977afeba4ec1aa782c17d2640a2458</t>
        </is>
      </c>
      <c r="AJ320" s="66" t="inlineStr">
        <is>
          <t>QA_PASSED</t>
        </is>
      </c>
      <c r="AK320" s="66" t="inlineStr">
        <is>
          <t>{"raw_id": "RAW-DA48842092", "raw_participant_key": "ses_eb1544aed2_250421_02968", "sync_fingerprint": "35AF3E012C", "source_row_number": "320", "notes": "Dong bo tu Data raw hoc vien (local)", "sync_mode": "local"}</t>
        </is>
      </c>
      <c r="AL320" s="66" t="inlineStr">
        <is>
          <t>SES-EB1544AED2</t>
        </is>
      </c>
      <c r="AM320" s="66" t="inlineStr">
        <is>
          <t>HC26_01-2026MM-01</t>
        </is>
      </c>
      <c r="AN320" s="136" t="inlineStr">
        <is>
          <t>2026-03</t>
        </is>
      </c>
      <c r="AO320" s="66" t="inlineStr">
        <is>
          <t>Online</t>
        </is>
      </c>
      <c r="AP320" s="66" t="inlineStr">
        <is>
          <t>Đào tạo nội bộ</t>
        </is>
      </c>
      <c r="AQ320" s="66" t="inlineStr">
        <is>
          <t>P. Hành Chính</t>
        </is>
      </c>
      <c r="AR320" s="66" t="inlineStr">
        <is>
          <t>Nhân viên Kho vận khu vực 1,2,3</t>
        </is>
      </c>
      <c r="AS320" s="66" t="inlineStr">
        <is>
          <t>Gonsa</t>
        </is>
      </c>
      <c r="AT320" s="66" t="n">
        <v>1</v>
      </c>
      <c r="AU320" s="66" t="n">
        <v>49</v>
      </c>
      <c r="AV320" s="66" t="n">
        <v>101</v>
      </c>
      <c r="AW320" t="n">
        <v>0</v>
      </c>
      <c r="AX320" s="66" t="n">
        <v>0</v>
      </c>
      <c r="AZ320" s="66" t="inlineStr"/>
      <c r="BA320" t="inlineStr"/>
      <c r="BB320" s="66" t="inlineStr">
        <is>
          <t>Đã có</t>
        </is>
      </c>
      <c r="BC320" t="inlineStr"/>
      <c r="BD320" s="66" t="inlineStr">
        <is>
          <t>Hà Nội</t>
        </is>
      </c>
    </row>
    <row r="321" ht="12.5" customHeight="1" s="151">
      <c r="A321" s="66" t="inlineStr">
        <is>
          <t>REC-002369</t>
        </is>
      </c>
      <c r="B321" s="66" t="inlineStr">
        <is>
          <t>RAW_PARTICIPANT</t>
        </is>
      </c>
      <c r="C321" t="inlineStr"/>
      <c r="D321" s="66" t="inlineStr">
        <is>
          <t>50007088</t>
        </is>
      </c>
      <c r="E321" s="66" t="inlineStr">
        <is>
          <t>Lê Kim Phát</t>
        </is>
      </c>
      <c r="F321" s="66" t="inlineStr">
        <is>
          <t>tran.nguyen03@gonsa.com.vn</t>
        </is>
      </c>
      <c r="G321" s="66" t="inlineStr">
        <is>
          <t>Nội bộ - Chính</t>
        </is>
      </c>
      <c r="H321" s="66" t="inlineStr">
        <is>
          <t>Công ty Cổ phần GONSA</t>
        </is>
      </c>
      <c r="I321" s="66" t="inlineStr">
        <is>
          <t>Khối Vận hành dịch vụ</t>
        </is>
      </c>
      <c r="J321" s="66" t="inlineStr">
        <is>
          <t>P. Kho vận - Khu vực 2</t>
        </is>
      </c>
      <c r="K321" s="66" t="inlineStr">
        <is>
          <t>Nhân viên Giao nhận (Xe tải)</t>
        </is>
      </c>
      <c r="L321" s="66" t="inlineStr">
        <is>
          <t>L7</t>
        </is>
      </c>
      <c r="M321" s="66" t="inlineStr">
        <is>
          <t>L7.2</t>
        </is>
      </c>
      <c r="N321" s="66" t="inlineStr">
        <is>
          <t>HC26_01</t>
        </is>
      </c>
      <c r="O321" s="66" t="inlineStr">
        <is>
          <t>Đào tạo kiến thức về PCCN An toàn xe nâng, xe tải 2026</t>
        </is>
      </c>
      <c r="P321" s="66" t="inlineStr">
        <is>
          <t>Đào tạo quy trình</t>
        </is>
      </c>
      <c r="Q321" s="66" t="inlineStr">
        <is>
          <t>Online</t>
        </is>
      </c>
      <c r="R321" s="66" t="n">
        <v>2</v>
      </c>
      <c r="T321" s="114" t="inlineStr">
        <is>
          <t>2026-03-28</t>
        </is>
      </c>
      <c r="U321" s="66" t="inlineStr">
        <is>
          <t>Online</t>
        </is>
      </c>
      <c r="V321" s="66" t="inlineStr">
        <is>
          <t>Có mặt</t>
        </is>
      </c>
      <c r="W321" s="66" t="n"/>
      <c r="AA321" s="66" t="inlineStr">
        <is>
          <t>Có</t>
        </is>
      </c>
      <c r="AB321" t="inlineStr"/>
      <c r="AC321" s="11" t="n">
        <v>46122.63938657408</v>
      </c>
      <c r="AD321" s="66" t="inlineStr">
        <is>
          <t>gsh38@gonsa.vn</t>
        </is>
      </c>
      <c r="AE321" s="11" t="inlineStr">
        <is>
          <t>2026-04-11T12:53:03</t>
        </is>
      </c>
      <c r="AF321" s="66" t="inlineStr">
        <is>
          <t>LOCAL_POC</t>
        </is>
      </c>
      <c r="AG321" s="66" t="n">
        <v>2026</v>
      </c>
      <c r="AH321" s="66" t="inlineStr">
        <is>
          <t>ACTIVE</t>
        </is>
      </c>
      <c r="AI321" s="66" t="inlineStr">
        <is>
          <t>929303fca874865321ee723be04c6eca854cb47a1a741afa661159097cd57e18</t>
        </is>
      </c>
      <c r="AJ321" s="66" t="inlineStr">
        <is>
          <t>QA_PASSED</t>
        </is>
      </c>
      <c r="AK321" s="66" t="inlineStr">
        <is>
          <t>{"raw_id": "RAW-34050EFBB8", "raw_participant_key": "ses_eb1544aed2_50007088", "sync_fingerprint": "3FC00EC78B", "source_row_number": "321", "notes": "Dong bo tu Data raw hoc vien (local)", "sync_mode": "local"}</t>
        </is>
      </c>
      <c r="AL321" s="66" t="inlineStr">
        <is>
          <t>SES-EB1544AED2</t>
        </is>
      </c>
      <c r="AM321" s="66" t="inlineStr">
        <is>
          <t>HC26_01-2026MM-01</t>
        </is>
      </c>
      <c r="AN321" s="136" t="inlineStr">
        <is>
          <t>2026-03</t>
        </is>
      </c>
      <c r="AO321" s="66" t="inlineStr">
        <is>
          <t>Online</t>
        </is>
      </c>
      <c r="AP321" s="66" t="inlineStr">
        <is>
          <t>Đào tạo nội bộ</t>
        </is>
      </c>
      <c r="AQ321" s="66" t="inlineStr">
        <is>
          <t>P. Hành Chính</t>
        </is>
      </c>
      <c r="AR321" s="66" t="inlineStr">
        <is>
          <t>Nhân viên Kho vận khu vực 1,2,3</t>
        </is>
      </c>
      <c r="AS321" s="66" t="inlineStr">
        <is>
          <t>Gonsa</t>
        </is>
      </c>
      <c r="AT321" s="66" t="n">
        <v>1</v>
      </c>
      <c r="AU321" s="66" t="n">
        <v>49</v>
      </c>
      <c r="AV321" s="66" t="n">
        <v>101</v>
      </c>
      <c r="AW321" t="n">
        <v>0</v>
      </c>
      <c r="AX321" s="66" t="n">
        <v>0</v>
      </c>
      <c r="AZ321" s="66" t="inlineStr"/>
      <c r="BA321" t="inlineStr"/>
      <c r="BB321" s="66" t="inlineStr">
        <is>
          <t>Đã có</t>
        </is>
      </c>
      <c r="BC321" t="inlineStr"/>
      <c r="BD321" s="66" t="inlineStr">
        <is>
          <t>Khánh Hòa</t>
        </is>
      </c>
    </row>
    <row r="322" ht="12.5" customHeight="1" s="151">
      <c r="A322" s="66" t="inlineStr">
        <is>
          <t>REC-002370</t>
        </is>
      </c>
      <c r="B322" s="66" t="inlineStr">
        <is>
          <t>RAW_PARTICIPANT</t>
        </is>
      </c>
      <c r="C322" t="inlineStr"/>
      <c r="D322" s="66" t="inlineStr">
        <is>
          <t>190903-00774</t>
        </is>
      </c>
      <c r="E322" s="66" t="inlineStr">
        <is>
          <t>Nguyễn Đình Lưu</t>
        </is>
      </c>
      <c r="F322" s="66" t="inlineStr">
        <is>
          <t>thanh.nguyen03@gonsa.com.vn</t>
        </is>
      </c>
      <c r="G322" s="66" t="inlineStr">
        <is>
          <t>Nội bộ - Chính</t>
        </is>
      </c>
      <c r="H322" s="66" t="inlineStr">
        <is>
          <t>Công ty Cổ phần GONSA</t>
        </is>
      </c>
      <c r="I322" s="66" t="inlineStr">
        <is>
          <t>Khối Vận hành dịch vụ</t>
        </is>
      </c>
      <c r="J322" s="66" t="inlineStr">
        <is>
          <t>P. Kho vận - Khu vực 2</t>
        </is>
      </c>
      <c r="K322" s="66" t="inlineStr">
        <is>
          <t>Nhân viên Giao nhận (Xe tải)</t>
        </is>
      </c>
      <c r="L322" s="66" t="inlineStr">
        <is>
          <t>L7</t>
        </is>
      </c>
      <c r="M322" s="66" t="inlineStr">
        <is>
          <t>L7.2</t>
        </is>
      </c>
      <c r="N322" s="66" t="inlineStr">
        <is>
          <t>HC26_01</t>
        </is>
      </c>
      <c r="O322" s="66" t="inlineStr">
        <is>
          <t>Đào tạo kiến thức về PCCN An toàn xe nâng, xe tải 2026</t>
        </is>
      </c>
      <c r="P322" s="66" t="inlineStr">
        <is>
          <t>Đào tạo quy trình</t>
        </is>
      </c>
      <c r="Q322" s="66" t="inlineStr">
        <is>
          <t>Online</t>
        </is>
      </c>
      <c r="R322" s="66" t="n">
        <v>2</v>
      </c>
      <c r="T322" s="114" t="inlineStr">
        <is>
          <t>2026-03-28</t>
        </is>
      </c>
      <c r="U322" s="66" t="inlineStr">
        <is>
          <t>Online</t>
        </is>
      </c>
      <c r="V322" s="66" t="inlineStr">
        <is>
          <t>Có mặt</t>
        </is>
      </c>
      <c r="W322" s="66" t="n"/>
      <c r="AA322" s="66" t="inlineStr">
        <is>
          <t>Có</t>
        </is>
      </c>
      <c r="AB322" t="inlineStr"/>
      <c r="AC322" s="11" t="n">
        <v>46122.63939814815</v>
      </c>
      <c r="AD322" s="66" t="inlineStr">
        <is>
          <t>gsh38@gonsa.vn</t>
        </is>
      </c>
      <c r="AE322" s="11" t="inlineStr">
        <is>
          <t>2026-04-11T12:53:03</t>
        </is>
      </c>
      <c r="AF322" s="66" t="inlineStr">
        <is>
          <t>LOCAL_POC</t>
        </is>
      </c>
      <c r="AG322" s="66" t="n">
        <v>2026</v>
      </c>
      <c r="AH322" s="66" t="inlineStr">
        <is>
          <t>ACTIVE</t>
        </is>
      </c>
      <c r="AI322" s="66" t="inlineStr">
        <is>
          <t>73b09ae183233803456ff39ffa30ae4648140780daad969c1bb5545c2ff77472</t>
        </is>
      </c>
      <c r="AJ322" s="66" t="inlineStr">
        <is>
          <t>QA_PASSED</t>
        </is>
      </c>
      <c r="AK322" s="66" t="inlineStr">
        <is>
          <t>{"raw_id": "RAW-A914974F37", "raw_participant_key": "ses_eb1544aed2_190903_00774", "sync_fingerprint": "840524C4D3", "source_row_number": "322", "notes": "Dong bo tu Data raw hoc vien (local)", "sync_mode": "local"}</t>
        </is>
      </c>
      <c r="AL322" s="66" t="inlineStr">
        <is>
          <t>SES-EB1544AED2</t>
        </is>
      </c>
      <c r="AM322" s="66" t="inlineStr">
        <is>
          <t>HC26_01-2026MM-01</t>
        </is>
      </c>
      <c r="AN322" s="136" t="inlineStr">
        <is>
          <t>2026-03</t>
        </is>
      </c>
      <c r="AO322" s="66" t="inlineStr">
        <is>
          <t>Online</t>
        </is>
      </c>
      <c r="AP322" s="66" t="inlineStr">
        <is>
          <t>Đào tạo nội bộ</t>
        </is>
      </c>
      <c r="AQ322" s="66" t="inlineStr">
        <is>
          <t>P. Hành Chính</t>
        </is>
      </c>
      <c r="AR322" s="66" t="inlineStr">
        <is>
          <t>Nhân viên Kho vận khu vực 1,2,3</t>
        </is>
      </c>
      <c r="AS322" s="66" t="inlineStr">
        <is>
          <t>Gonsa</t>
        </is>
      </c>
      <c r="AT322" s="66" t="n">
        <v>1</v>
      </c>
      <c r="AU322" s="66" t="n">
        <v>49</v>
      </c>
      <c r="AV322" s="66" t="n">
        <v>101</v>
      </c>
      <c r="AW322" t="n">
        <v>0</v>
      </c>
      <c r="AX322" s="66" t="n">
        <v>0</v>
      </c>
      <c r="AZ322" s="66" t="inlineStr"/>
      <c r="BA322" t="inlineStr"/>
      <c r="BB322" s="66" t="inlineStr">
        <is>
          <t>Đã có</t>
        </is>
      </c>
      <c r="BC322" t="inlineStr"/>
      <c r="BD322" s="66" t="inlineStr">
        <is>
          <t>Khánh Hòa</t>
        </is>
      </c>
    </row>
    <row r="323" ht="12.5" customHeight="1" s="151">
      <c r="A323" s="66" t="inlineStr">
        <is>
          <t>REC-002371</t>
        </is>
      </c>
      <c r="B323" s="66" t="inlineStr">
        <is>
          <t>RAW_PARTICIPANT</t>
        </is>
      </c>
      <c r="C323" t="inlineStr"/>
      <c r="D323" s="66" t="inlineStr">
        <is>
          <t>50007061</t>
        </is>
      </c>
      <c r="E323" s="66" t="inlineStr">
        <is>
          <t>Nguyễn Quốc Hoà</t>
        </is>
      </c>
      <c r="F323" s="66" t="inlineStr">
        <is>
          <t>phung.bui@gonsa.com.vn</t>
        </is>
      </c>
      <c r="G323" s="66" t="inlineStr">
        <is>
          <t>Nội bộ - Chính</t>
        </is>
      </c>
      <c r="H323" s="66" t="inlineStr">
        <is>
          <t>Công ty Cổ phần GONSA</t>
        </is>
      </c>
      <c r="I323" s="66" t="inlineStr">
        <is>
          <t>Khối Vận hành dịch vụ</t>
        </is>
      </c>
      <c r="J323" s="66" t="inlineStr">
        <is>
          <t>P. Kho vận - Khu vực 2</t>
        </is>
      </c>
      <c r="K323" s="66" t="inlineStr">
        <is>
          <t>Nhân viên Giao nhận (Xe tải)</t>
        </is>
      </c>
      <c r="L323" s="66" t="inlineStr">
        <is>
          <t>L7</t>
        </is>
      </c>
      <c r="M323" s="66" t="inlineStr">
        <is>
          <t>L7.2</t>
        </is>
      </c>
      <c r="N323" s="66" t="inlineStr">
        <is>
          <t>HC26_01</t>
        </is>
      </c>
      <c r="O323" s="66" t="inlineStr">
        <is>
          <t>Đào tạo kiến thức về PCCN An toàn xe nâng, xe tải 2026</t>
        </is>
      </c>
      <c r="P323" s="66" t="inlineStr">
        <is>
          <t>Đào tạo quy trình</t>
        </is>
      </c>
      <c r="Q323" s="66" t="inlineStr">
        <is>
          <t>Online</t>
        </is>
      </c>
      <c r="R323" s="66" t="n">
        <v>2</v>
      </c>
      <c r="T323" s="114" t="inlineStr">
        <is>
          <t>2026-03-28</t>
        </is>
      </c>
      <c r="U323" s="66" t="inlineStr">
        <is>
          <t>Online</t>
        </is>
      </c>
      <c r="V323" s="66" t="inlineStr">
        <is>
          <t>Có mặt</t>
        </is>
      </c>
      <c r="W323" s="66" t="n"/>
      <c r="AA323" s="66" t="inlineStr">
        <is>
          <t>Có</t>
        </is>
      </c>
      <c r="AB323" t="inlineStr"/>
      <c r="AC323" s="11" t="n">
        <v>46122.63940972222</v>
      </c>
      <c r="AD323" s="66" t="inlineStr">
        <is>
          <t>gsh38@gonsa.vn</t>
        </is>
      </c>
      <c r="AE323" s="11" t="inlineStr">
        <is>
          <t>2026-04-11T12:53:03</t>
        </is>
      </c>
      <c r="AF323" s="66" t="inlineStr">
        <is>
          <t>LOCAL_POC</t>
        </is>
      </c>
      <c r="AG323" s="66" t="n">
        <v>2026</v>
      </c>
      <c r="AH323" s="66" t="inlineStr">
        <is>
          <t>ACTIVE</t>
        </is>
      </c>
      <c r="AI323" s="66" t="inlineStr">
        <is>
          <t>11a8bb42967cae5e4723eb9c8c0fac26106ddaa54e962cf7d869eb30deb36ba2</t>
        </is>
      </c>
      <c r="AJ323" s="66" t="inlineStr">
        <is>
          <t>QA_PASSED</t>
        </is>
      </c>
      <c r="AK323" s="66" t="inlineStr">
        <is>
          <t>{"raw_id": "RAW-985B57D8AE", "raw_participant_key": "ses_eb1544aed2_50007061", "sync_fingerprint": "747FF9891E", "source_row_number": "323", "notes": "Dong bo tu Data raw hoc vien (local)", "sync_mode": "local"}</t>
        </is>
      </c>
      <c r="AL323" s="66" t="inlineStr">
        <is>
          <t>SES-EB1544AED2</t>
        </is>
      </c>
      <c r="AM323" s="66" t="inlineStr">
        <is>
          <t>HC26_01-2026MM-01</t>
        </is>
      </c>
      <c r="AN323" s="136" t="inlineStr">
        <is>
          <t>2026-03</t>
        </is>
      </c>
      <c r="AO323" s="66" t="inlineStr">
        <is>
          <t>Online</t>
        </is>
      </c>
      <c r="AP323" s="66" t="inlineStr">
        <is>
          <t>Đào tạo nội bộ</t>
        </is>
      </c>
      <c r="AQ323" s="66" t="inlineStr">
        <is>
          <t>P. Hành Chính</t>
        </is>
      </c>
      <c r="AR323" s="66" t="inlineStr">
        <is>
          <t>Nhân viên Kho vận khu vực 1,2,3</t>
        </is>
      </c>
      <c r="AS323" s="66" t="inlineStr">
        <is>
          <t>Gonsa</t>
        </is>
      </c>
      <c r="AT323" s="66" t="n">
        <v>1</v>
      </c>
      <c r="AU323" s="66" t="n">
        <v>49</v>
      </c>
      <c r="AV323" s="66" t="n">
        <v>101</v>
      </c>
      <c r="AW323" t="n">
        <v>0</v>
      </c>
      <c r="AX323" s="66" t="n">
        <v>0</v>
      </c>
      <c r="AZ323" s="66" t="inlineStr"/>
      <c r="BA323" t="inlineStr"/>
      <c r="BB323" s="66" t="inlineStr">
        <is>
          <t>Đã có</t>
        </is>
      </c>
      <c r="BC323" t="inlineStr"/>
      <c r="BD323" s="66" t="inlineStr">
        <is>
          <t>Khánh Hòa</t>
        </is>
      </c>
    </row>
    <row r="324" ht="12.5" customHeight="1" s="151">
      <c r="A324" s="66" t="inlineStr">
        <is>
          <t>REC-002372</t>
        </is>
      </c>
      <c r="B324" s="66" t="inlineStr">
        <is>
          <t>RAW_PARTICIPANT</t>
        </is>
      </c>
      <c r="C324" t="inlineStr"/>
      <c r="D324" s="66" t="inlineStr">
        <is>
          <t>250402-02944</t>
        </is>
      </c>
      <c r="E324" s="66" t="inlineStr">
        <is>
          <t>Trương Đình Thành</t>
        </is>
      </c>
      <c r="F324" s="66" t="inlineStr">
        <is>
          <t>gsd649@gonsa.com.vn</t>
        </is>
      </c>
      <c r="G324" s="66" t="inlineStr">
        <is>
          <t>Nội bộ - Chính</t>
        </is>
      </c>
      <c r="H324" s="66" t="inlineStr">
        <is>
          <t>Công ty Cổ phần GONSA</t>
        </is>
      </c>
      <c r="I324" s="66" t="inlineStr">
        <is>
          <t>Khối Vận hành dịch vụ</t>
        </is>
      </c>
      <c r="J324" s="66" t="inlineStr">
        <is>
          <t>P. Kho vận - Khu vực 3</t>
        </is>
      </c>
      <c r="K324" s="66" t="inlineStr">
        <is>
          <t>Nhân viên Giao nhận (Phụ xe tải)</t>
        </is>
      </c>
      <c r="L324" s="66" t="inlineStr">
        <is>
          <t>L7</t>
        </is>
      </c>
      <c r="M324" s="66" t="inlineStr">
        <is>
          <t>L7.2</t>
        </is>
      </c>
      <c r="N324" s="66" t="inlineStr">
        <is>
          <t>HC26_01</t>
        </is>
      </c>
      <c r="O324" s="66" t="inlineStr">
        <is>
          <t>Đào tạo kiến thức về PCCN An toàn xe nâng, xe tải 2026</t>
        </is>
      </c>
      <c r="P324" s="66" t="inlineStr">
        <is>
          <t>Đào tạo quy trình</t>
        </is>
      </c>
      <c r="Q324" s="66" t="inlineStr">
        <is>
          <t>Online</t>
        </is>
      </c>
      <c r="R324" s="66" t="n">
        <v>2</v>
      </c>
      <c r="T324" s="114" t="inlineStr">
        <is>
          <t>2026-03-28</t>
        </is>
      </c>
      <c r="U324" s="66" t="inlineStr">
        <is>
          <t>Online</t>
        </is>
      </c>
      <c r="V324" s="66" t="inlineStr">
        <is>
          <t>Có mặt</t>
        </is>
      </c>
      <c r="AA324" s="66" t="inlineStr">
        <is>
          <t>Có</t>
        </is>
      </c>
      <c r="AB324" t="inlineStr"/>
      <c r="AC324" s="11" t="n">
        <v>46122.63940972222</v>
      </c>
      <c r="AD324" s="66" t="inlineStr">
        <is>
          <t>gsh38@gonsa.vn</t>
        </is>
      </c>
      <c r="AE324" s="11" t="inlineStr">
        <is>
          <t>2026-04-11T12:53:03</t>
        </is>
      </c>
      <c r="AF324" s="66" t="inlineStr">
        <is>
          <t>LOCAL_POC</t>
        </is>
      </c>
      <c r="AG324" s="66" t="n">
        <v>2026</v>
      </c>
      <c r="AH324" s="66" t="inlineStr">
        <is>
          <t>ACTIVE</t>
        </is>
      </c>
      <c r="AI324" s="66" t="inlineStr">
        <is>
          <t>82f9bb500548908330d87294fc5d1e3c4ba32b56e24e3d5f560e45de52544cee</t>
        </is>
      </c>
      <c r="AJ324" s="66" t="inlineStr">
        <is>
          <t>QA_PASSED</t>
        </is>
      </c>
      <c r="AK324" s="66" t="inlineStr">
        <is>
          <t>{"raw_id": "RAW-67146B72EC", "raw_participant_key": "ses_eb1544aed2_250402_02944", "sync_fingerprint": "E0A856DF10", "source_row_number": "324", "notes": "Dong bo tu Data raw hoc vien (local)", "sync_mode": "local"}</t>
        </is>
      </c>
      <c r="AL324" s="66" t="inlineStr">
        <is>
          <t>SES-EB1544AED2</t>
        </is>
      </c>
      <c r="AM324" s="66" t="inlineStr">
        <is>
          <t>HC26_01-2026MM-01</t>
        </is>
      </c>
      <c r="AN324" s="136" t="inlineStr">
        <is>
          <t>2026-03</t>
        </is>
      </c>
      <c r="AO324" s="66" t="inlineStr">
        <is>
          <t>Online</t>
        </is>
      </c>
      <c r="AP324" s="66" t="inlineStr">
        <is>
          <t>Đào tạo nội bộ</t>
        </is>
      </c>
      <c r="AQ324" s="66" t="inlineStr">
        <is>
          <t>P. Hành Chính</t>
        </is>
      </c>
      <c r="AR324" s="66" t="inlineStr">
        <is>
          <t>Nhân viên Kho vận khu vực 1,2,3</t>
        </is>
      </c>
      <c r="AS324" s="66" t="inlineStr">
        <is>
          <t>Gonsa</t>
        </is>
      </c>
      <c r="AT324" s="66" t="n">
        <v>1</v>
      </c>
      <c r="AU324" s="66" t="n">
        <v>49</v>
      </c>
      <c r="AV324" s="66" t="n">
        <v>101</v>
      </c>
      <c r="AW324" t="n">
        <v>0</v>
      </c>
      <c r="AX324" s="66" t="n">
        <v>0</v>
      </c>
      <c r="AZ324" s="66" t="inlineStr"/>
      <c r="BA324" t="inlineStr"/>
      <c r="BB324" s="66" t="inlineStr">
        <is>
          <t>Đã có</t>
        </is>
      </c>
      <c r="BC324" t="inlineStr"/>
      <c r="BD324" s="66" t="inlineStr">
        <is>
          <t>Hà Nội</t>
        </is>
      </c>
    </row>
    <row r="325" ht="12.5" customHeight="1" s="151">
      <c r="A325" s="66" t="inlineStr">
        <is>
          <t>REC-002373</t>
        </is>
      </c>
      <c r="B325" s="66" t="inlineStr">
        <is>
          <t>RAW_PARTICIPANT</t>
        </is>
      </c>
      <c r="C325" t="inlineStr"/>
      <c r="D325" s="66" t="inlineStr">
        <is>
          <t>130725-00763</t>
        </is>
      </c>
      <c r="E325" s="66" t="inlineStr">
        <is>
          <t>Bùi Văn Hà</t>
        </is>
      </c>
      <c r="F325" s="66" t="inlineStr">
        <is>
          <t>gsh42@gonsa.vn</t>
        </is>
      </c>
      <c r="G325" s="66" t="inlineStr">
        <is>
          <t>Nội bộ - Chính</t>
        </is>
      </c>
      <c r="H325" s="66" t="inlineStr">
        <is>
          <t>Công ty Cổ phần GONSA</t>
        </is>
      </c>
      <c r="I325" s="66" t="inlineStr">
        <is>
          <t>Khối Vận hành dịch vụ</t>
        </is>
      </c>
      <c r="J325" s="66" t="inlineStr">
        <is>
          <t>P. Kho vận - Khu vực 2</t>
        </is>
      </c>
      <c r="K325" s="66" t="inlineStr">
        <is>
          <t>Trưởng bộ phận Logistics</t>
        </is>
      </c>
      <c r="L325" s="66" t="inlineStr">
        <is>
          <t>L5</t>
        </is>
      </c>
      <c r="M325" s="66" t="inlineStr">
        <is>
          <t>L5.2</t>
        </is>
      </c>
      <c r="N325" s="66" t="inlineStr">
        <is>
          <t>HC26_01</t>
        </is>
      </c>
      <c r="O325" s="66" t="inlineStr">
        <is>
          <t>Đào tạo kiến thức về PCCN An toàn xe nâng, xe tải 2026</t>
        </is>
      </c>
      <c r="P325" s="66" t="inlineStr">
        <is>
          <t>Đào tạo quy trình</t>
        </is>
      </c>
      <c r="Q325" s="66" t="inlineStr">
        <is>
          <t>Online</t>
        </is>
      </c>
      <c r="R325" s="66" t="n">
        <v>2</v>
      </c>
      <c r="T325" s="114" t="inlineStr">
        <is>
          <t>2026-03-28</t>
        </is>
      </c>
      <c r="U325" s="66" t="inlineStr">
        <is>
          <t>Online</t>
        </is>
      </c>
      <c r="V325" s="66" t="inlineStr">
        <is>
          <t>Có mặt</t>
        </is>
      </c>
      <c r="W325" s="66" t="n"/>
      <c r="AA325" s="66" t="inlineStr">
        <is>
          <t>Có</t>
        </is>
      </c>
      <c r="AB325" t="inlineStr"/>
      <c r="AC325" s="11" t="n">
        <v>46122.6394212963</v>
      </c>
      <c r="AD325" s="66" t="inlineStr">
        <is>
          <t>gsh38@gonsa.vn</t>
        </is>
      </c>
      <c r="AE325" s="11" t="inlineStr">
        <is>
          <t>2026-04-11T12:53:03</t>
        </is>
      </c>
      <c r="AF325" s="66" t="inlineStr">
        <is>
          <t>LOCAL_POC</t>
        </is>
      </c>
      <c r="AG325" s="66" t="n">
        <v>2026</v>
      </c>
      <c r="AH325" s="66" t="inlineStr">
        <is>
          <t>ACTIVE</t>
        </is>
      </c>
      <c r="AI325" s="66" t="inlineStr">
        <is>
          <t>640af985dcf6ea9939a346c2f04f5d01b46b6e9011366f2c100a61876a2d1c51</t>
        </is>
      </c>
      <c r="AJ325" s="66" t="inlineStr">
        <is>
          <t>QA_PASSED</t>
        </is>
      </c>
      <c r="AK325" s="66" t="inlineStr">
        <is>
          <t>{"raw_id": "RAW-02E81E0C8F", "raw_participant_key": "ses_eb1544aed2_130725_00763", "sync_fingerprint": "ACD6F9DA49", "source_row_number": "325", "notes": "Dong bo tu Data raw hoc vien (local)", "sync_mode": "local"}</t>
        </is>
      </c>
      <c r="AL325" s="66" t="inlineStr">
        <is>
          <t>SES-EB1544AED2</t>
        </is>
      </c>
      <c r="AM325" s="66" t="inlineStr">
        <is>
          <t>HC26_01-2026MM-01</t>
        </is>
      </c>
      <c r="AN325" s="136" t="inlineStr">
        <is>
          <t>2026-03</t>
        </is>
      </c>
      <c r="AO325" s="66" t="inlineStr">
        <is>
          <t>Online</t>
        </is>
      </c>
      <c r="AP325" s="66" t="inlineStr">
        <is>
          <t>Đào tạo nội bộ</t>
        </is>
      </c>
      <c r="AQ325" s="66" t="inlineStr">
        <is>
          <t>P. Hành Chính</t>
        </is>
      </c>
      <c r="AR325" s="66" t="inlineStr">
        <is>
          <t>Nhân viên Kho vận khu vực 1,2,3</t>
        </is>
      </c>
      <c r="AS325" s="66" t="inlineStr">
        <is>
          <t>Gonsa</t>
        </is>
      </c>
      <c r="AT325" s="66" t="n">
        <v>1</v>
      </c>
      <c r="AU325" s="66" t="n">
        <v>49</v>
      </c>
      <c r="AV325" s="66" t="n">
        <v>101</v>
      </c>
      <c r="AW325" t="n">
        <v>0</v>
      </c>
      <c r="AX325" s="66" t="n">
        <v>0</v>
      </c>
      <c r="AZ325" s="66" t="inlineStr"/>
      <c r="BA325" t="inlineStr"/>
      <c r="BB325" s="66" t="inlineStr">
        <is>
          <t>Đã có</t>
        </is>
      </c>
      <c r="BC325" t="inlineStr"/>
      <c r="BD325" s="66" t="inlineStr">
        <is>
          <t>Khánh Hòa</t>
        </is>
      </c>
    </row>
    <row r="326" ht="12.5" customHeight="1" s="151">
      <c r="A326" s="66" t="inlineStr">
        <is>
          <t>REC-002374</t>
        </is>
      </c>
      <c r="B326" s="66" t="inlineStr">
        <is>
          <t>RAW_PARTICIPANT</t>
        </is>
      </c>
      <c r="C326" t="inlineStr"/>
      <c r="D326" s="66" t="inlineStr">
        <is>
          <t>230619-02274</t>
        </is>
      </c>
      <c r="E326" s="66" t="inlineStr">
        <is>
          <t>Phạm Thị Thu</t>
        </is>
      </c>
      <c r="F326" s="66" t="inlineStr">
        <is>
          <t>hieu.dang@gonsa.com.vn</t>
        </is>
      </c>
      <c r="G326" s="66" t="inlineStr">
        <is>
          <t>Nội bộ - Chính</t>
        </is>
      </c>
      <c r="H326" s="66" t="inlineStr">
        <is>
          <t>Công ty Cổ phần GONSA</t>
        </is>
      </c>
      <c r="I326" s="66" t="inlineStr">
        <is>
          <t>Khối Vận hành dịch vụ</t>
        </is>
      </c>
      <c r="J326" s="66" t="inlineStr">
        <is>
          <t>P. Kho vận - Khu vực 2</t>
        </is>
      </c>
      <c r="K326" s="66" t="inlineStr">
        <is>
          <t>Nhân viên Thư ký Logistics</t>
        </is>
      </c>
      <c r="L326" s="66" t="inlineStr">
        <is>
          <t>L7</t>
        </is>
      </c>
      <c r="M326" s="66" t="inlineStr">
        <is>
          <t>L7.2</t>
        </is>
      </c>
      <c r="N326" s="66" t="inlineStr">
        <is>
          <t>HC26_01</t>
        </is>
      </c>
      <c r="O326" s="66" t="inlineStr">
        <is>
          <t>Đào tạo kiến thức về PCCN An toàn xe nâng, xe tải 2026</t>
        </is>
      </c>
      <c r="P326" s="66" t="inlineStr">
        <is>
          <t>Đào tạo quy trình</t>
        </is>
      </c>
      <c r="Q326" s="66" t="inlineStr">
        <is>
          <t>Online</t>
        </is>
      </c>
      <c r="R326" s="66" t="n">
        <v>2</v>
      </c>
      <c r="T326" s="114" t="inlineStr">
        <is>
          <t>2026-03-28</t>
        </is>
      </c>
      <c r="U326" s="66" t="inlineStr">
        <is>
          <t>Online</t>
        </is>
      </c>
      <c r="V326" s="66" t="inlineStr">
        <is>
          <t>Có mặt</t>
        </is>
      </c>
      <c r="W326" s="66" t="n"/>
      <c r="AA326" s="66" t="inlineStr">
        <is>
          <t>Có</t>
        </is>
      </c>
      <c r="AB326" t="inlineStr"/>
      <c r="AC326" s="11" t="n">
        <v>46122.6394212963</v>
      </c>
      <c r="AD326" s="66" t="inlineStr">
        <is>
          <t>gsh38@gonsa.vn</t>
        </is>
      </c>
      <c r="AE326" s="11" t="inlineStr">
        <is>
          <t>2026-04-11T12:53:03</t>
        </is>
      </c>
      <c r="AF326" s="66" t="inlineStr">
        <is>
          <t>LOCAL_POC</t>
        </is>
      </c>
      <c r="AG326" s="66" t="n">
        <v>2026</v>
      </c>
      <c r="AH326" s="66" t="inlineStr">
        <is>
          <t>ACTIVE</t>
        </is>
      </c>
      <c r="AI326" s="66" t="inlineStr">
        <is>
          <t>3e3ab866db9d934920df3c0c93fc44f02b92fc708de88dbaee8d064c773f7f19</t>
        </is>
      </c>
      <c r="AJ326" s="66" t="inlineStr">
        <is>
          <t>QA_PASSED</t>
        </is>
      </c>
      <c r="AK326" s="66" t="inlineStr">
        <is>
          <t>{"raw_id": "RAW-3DFCAB643B", "raw_participant_key": "ses_eb1544aed2_230619_02274", "sync_fingerprint": "122AE54A2D", "source_row_number": "326", "notes": "Dong bo tu Data raw hoc vien (local)", "sync_mode": "local"}</t>
        </is>
      </c>
      <c r="AL326" s="66" t="inlineStr">
        <is>
          <t>SES-EB1544AED2</t>
        </is>
      </c>
      <c r="AM326" s="66" t="inlineStr">
        <is>
          <t>HC26_01-2026MM-01</t>
        </is>
      </c>
      <c r="AN326" s="136" t="inlineStr">
        <is>
          <t>2026-03</t>
        </is>
      </c>
      <c r="AO326" s="66" t="inlineStr">
        <is>
          <t>Online</t>
        </is>
      </c>
      <c r="AP326" s="66" t="inlineStr">
        <is>
          <t>Đào tạo nội bộ</t>
        </is>
      </c>
      <c r="AQ326" s="66" t="inlineStr">
        <is>
          <t>P. Hành Chính</t>
        </is>
      </c>
      <c r="AR326" s="66" t="inlineStr">
        <is>
          <t>Nhân viên Kho vận khu vực 1,2,3</t>
        </is>
      </c>
      <c r="AS326" s="66" t="inlineStr">
        <is>
          <t>Gonsa</t>
        </is>
      </c>
      <c r="AT326" s="66" t="n">
        <v>1</v>
      </c>
      <c r="AU326" s="66" t="n">
        <v>49</v>
      </c>
      <c r="AV326" s="66" t="n">
        <v>101</v>
      </c>
      <c r="AW326" t="n">
        <v>0</v>
      </c>
      <c r="AX326" s="66" t="n">
        <v>0</v>
      </c>
      <c r="AZ326" s="66" t="inlineStr"/>
      <c r="BA326" t="inlineStr"/>
      <c r="BB326" s="66" t="inlineStr">
        <is>
          <t>Đã có</t>
        </is>
      </c>
      <c r="BC326" t="inlineStr"/>
      <c r="BD326" s="66" t="inlineStr">
        <is>
          <t>Gia Lai</t>
        </is>
      </c>
    </row>
    <row r="327" ht="12.5" customHeight="1" s="151">
      <c r="A327" s="66" t="inlineStr">
        <is>
          <t>REC-002375</t>
        </is>
      </c>
      <c r="B327" s="66" t="inlineStr">
        <is>
          <t>RAW_PARTICIPANT</t>
        </is>
      </c>
      <c r="C327" t="inlineStr"/>
      <c r="D327" s="66" t="inlineStr">
        <is>
          <t>200102-00954</t>
        </is>
      </c>
      <c r="E327" s="66" t="inlineStr">
        <is>
          <t>Nguyễn Thị Toán</t>
        </is>
      </c>
      <c r="F327" s="66" t="inlineStr">
        <is>
          <t>hieu.nguyen03@gonsa.com.vn</t>
        </is>
      </c>
      <c r="G327" s="66" t="inlineStr">
        <is>
          <t>Nội bộ - Chính</t>
        </is>
      </c>
      <c r="H327" s="66" t="inlineStr">
        <is>
          <t>Công ty Cổ phần GONSA</t>
        </is>
      </c>
      <c r="I327" s="66" t="inlineStr">
        <is>
          <t>Khối Vận hành dịch vụ</t>
        </is>
      </c>
      <c r="J327" s="66" t="inlineStr">
        <is>
          <t>P. Kho vận - Khu vực 2</t>
        </is>
      </c>
      <c r="K327" s="66" t="inlineStr">
        <is>
          <t>Chuyên viên Thư ký Logistics</t>
        </is>
      </c>
      <c r="L327" s="66" t="inlineStr">
        <is>
          <t>L6</t>
        </is>
      </c>
      <c r="M327" s="66" t="inlineStr">
        <is>
          <t>L6.2</t>
        </is>
      </c>
      <c r="N327" s="66" t="inlineStr">
        <is>
          <t>HC26_01</t>
        </is>
      </c>
      <c r="O327" s="66" t="inlineStr">
        <is>
          <t>Đào tạo kiến thức về PCCN An toàn xe nâng, xe tải 2026</t>
        </is>
      </c>
      <c r="P327" s="66" t="inlineStr">
        <is>
          <t>Đào tạo quy trình</t>
        </is>
      </c>
      <c r="Q327" s="66" t="inlineStr">
        <is>
          <t>Online</t>
        </is>
      </c>
      <c r="R327" s="66" t="n">
        <v>2</v>
      </c>
      <c r="T327" s="114" t="inlineStr">
        <is>
          <t>2026-03-28</t>
        </is>
      </c>
      <c r="U327" s="66" t="inlineStr">
        <is>
          <t>Online</t>
        </is>
      </c>
      <c r="V327" s="66" t="inlineStr">
        <is>
          <t>Có mặt</t>
        </is>
      </c>
      <c r="W327" s="66" t="n"/>
      <c r="AA327" s="66" t="inlineStr">
        <is>
          <t>Có</t>
        </is>
      </c>
      <c r="AB327" t="inlineStr"/>
      <c r="AC327" s="11" t="n">
        <v>46122.6394212963</v>
      </c>
      <c r="AD327" s="66" t="inlineStr">
        <is>
          <t>gsh38@gonsa.vn</t>
        </is>
      </c>
      <c r="AE327" s="11" t="inlineStr">
        <is>
          <t>2026-04-11T12:53:03</t>
        </is>
      </c>
      <c r="AF327" s="66" t="inlineStr">
        <is>
          <t>LOCAL_POC</t>
        </is>
      </c>
      <c r="AG327" s="66" t="n">
        <v>2026</v>
      </c>
      <c r="AH327" s="66" t="inlineStr">
        <is>
          <t>ACTIVE</t>
        </is>
      </c>
      <c r="AI327" s="66" t="inlineStr">
        <is>
          <t>e881b6ade1dec430a9e4079920b39152146fefe98d40220260c779102d740ffa</t>
        </is>
      </c>
      <c r="AJ327" s="66" t="inlineStr">
        <is>
          <t>QA_PASSED</t>
        </is>
      </c>
      <c r="AK327" s="66" t="inlineStr">
        <is>
          <t>{"raw_id": "RAW-10624221B7", "raw_participant_key": "ses_eb1544aed2_200102_00954", "sync_fingerprint": "4737883947", "source_row_number": "327", "notes": "Dong bo tu Data raw hoc vien (local)", "sync_mode": "local"}</t>
        </is>
      </c>
      <c r="AL327" s="66" t="inlineStr">
        <is>
          <t>SES-EB1544AED2</t>
        </is>
      </c>
      <c r="AM327" s="66" t="inlineStr">
        <is>
          <t>HC26_01-2026MM-01</t>
        </is>
      </c>
      <c r="AN327" s="136" t="inlineStr">
        <is>
          <t>2026-03</t>
        </is>
      </c>
      <c r="AO327" s="66" t="inlineStr">
        <is>
          <t>Online</t>
        </is>
      </c>
      <c r="AP327" s="66" t="inlineStr">
        <is>
          <t>Đào tạo nội bộ</t>
        </is>
      </c>
      <c r="AQ327" s="66" t="inlineStr">
        <is>
          <t>P. Hành Chính</t>
        </is>
      </c>
      <c r="AR327" s="66" t="inlineStr">
        <is>
          <t>Nhân viên Kho vận khu vực 1,2,3</t>
        </is>
      </c>
      <c r="AS327" s="66" t="inlineStr">
        <is>
          <t>Gonsa</t>
        </is>
      </c>
      <c r="AT327" s="66" t="n">
        <v>1</v>
      </c>
      <c r="AU327" s="66" t="n">
        <v>49</v>
      </c>
      <c r="AV327" s="66" t="n">
        <v>101</v>
      </c>
      <c r="AW327" t="n">
        <v>0</v>
      </c>
      <c r="AX327" s="66" t="n">
        <v>0</v>
      </c>
      <c r="AZ327" s="66" t="inlineStr"/>
      <c r="BA327" t="inlineStr"/>
      <c r="BB327" s="66" t="inlineStr">
        <is>
          <t>Đã có</t>
        </is>
      </c>
      <c r="BC327" t="inlineStr"/>
      <c r="BD327" s="66" t="inlineStr">
        <is>
          <t>Đà Nẵng</t>
        </is>
      </c>
    </row>
    <row r="328" ht="12.5" customHeight="1" s="151">
      <c r="A328" s="66" t="inlineStr">
        <is>
          <t>REC-002376</t>
        </is>
      </c>
      <c r="B328" s="66" t="inlineStr">
        <is>
          <t>RAW_PARTICIPANT</t>
        </is>
      </c>
      <c r="C328" t="inlineStr"/>
      <c r="D328" s="66" t="inlineStr">
        <is>
          <t>220301-01765</t>
        </is>
      </c>
      <c r="E328" s="66" t="inlineStr">
        <is>
          <t>Trịnh Thành Nhân</t>
        </is>
      </c>
      <c r="F328" s="66" t="inlineStr">
        <is>
          <t>trung.nguyen@gonsa.com.vn</t>
        </is>
      </c>
      <c r="G328" s="66" t="inlineStr">
        <is>
          <t>Nội bộ - Chính</t>
        </is>
      </c>
      <c r="H328" s="66" t="inlineStr">
        <is>
          <t>Công ty Cổ phần GONSA</t>
        </is>
      </c>
      <c r="I328" s="66" t="inlineStr">
        <is>
          <t>Khối Vận hành dịch vụ</t>
        </is>
      </c>
      <c r="J328" s="66" t="inlineStr">
        <is>
          <t>P. Kho vận - Khu vực 2</t>
        </is>
      </c>
      <c r="K328" s="66" t="inlineStr">
        <is>
          <t>Trưởng nhóm Quản lý Kho</t>
        </is>
      </c>
      <c r="L328" s="66" t="inlineStr">
        <is>
          <t>L6</t>
        </is>
      </c>
      <c r="M328" s="66" t="inlineStr">
        <is>
          <t>L6.2</t>
        </is>
      </c>
      <c r="N328" s="66" t="inlineStr">
        <is>
          <t>HC26_01</t>
        </is>
      </c>
      <c r="O328" s="66" t="inlineStr">
        <is>
          <t>Đào tạo kiến thức về PCCN An toàn xe nâng, xe tải 2026</t>
        </is>
      </c>
      <c r="P328" s="66" t="inlineStr">
        <is>
          <t>Đào tạo quy trình</t>
        </is>
      </c>
      <c r="Q328" s="66" t="inlineStr">
        <is>
          <t>Online</t>
        </is>
      </c>
      <c r="R328" s="66" t="n">
        <v>2</v>
      </c>
      <c r="T328" s="114" t="inlineStr">
        <is>
          <t>2026-03-28</t>
        </is>
      </c>
      <c r="U328" s="66" t="inlineStr">
        <is>
          <t>Online</t>
        </is>
      </c>
      <c r="V328" s="66" t="inlineStr">
        <is>
          <t>Có mặt</t>
        </is>
      </c>
      <c r="W328" s="66" t="n"/>
      <c r="AA328" s="66" t="inlineStr">
        <is>
          <t>Có</t>
        </is>
      </c>
      <c r="AB328" t="inlineStr"/>
      <c r="AC328" s="11" t="n">
        <v>46122.63943287037</v>
      </c>
      <c r="AD328" s="66" t="inlineStr">
        <is>
          <t>gsh38@gonsa.vn</t>
        </is>
      </c>
      <c r="AE328" s="11" t="inlineStr">
        <is>
          <t>2026-04-11T12:53:03</t>
        </is>
      </c>
      <c r="AF328" s="66" t="inlineStr">
        <is>
          <t>LOCAL_POC</t>
        </is>
      </c>
      <c r="AG328" s="66" t="n">
        <v>2026</v>
      </c>
      <c r="AH328" s="66" t="inlineStr">
        <is>
          <t>ACTIVE</t>
        </is>
      </c>
      <c r="AI328" s="66" t="inlineStr">
        <is>
          <t>15b709d485079d5a35c85bc187d95202d6334e1feb8ef7bc2373ed05c87347a9</t>
        </is>
      </c>
      <c r="AJ328" s="66" t="inlineStr">
        <is>
          <t>QA_PASSED</t>
        </is>
      </c>
      <c r="AK328" s="66" t="inlineStr">
        <is>
          <t>{"raw_id": "RAW-F14FC8B6D1", "raw_participant_key": "ses_eb1544aed2_220301_01765", "sync_fingerprint": "4377D739CA", "source_row_number": "328", "notes": "Dong bo tu Data raw hoc vien (local)", "sync_mode": "local"}</t>
        </is>
      </c>
      <c r="AL328" s="66" t="inlineStr">
        <is>
          <t>SES-EB1544AED2</t>
        </is>
      </c>
      <c r="AM328" s="66" t="inlineStr">
        <is>
          <t>HC26_01-2026MM-01</t>
        </is>
      </c>
      <c r="AN328" s="136" t="inlineStr">
        <is>
          <t>2026-03</t>
        </is>
      </c>
      <c r="AO328" s="66" t="inlineStr">
        <is>
          <t>Online</t>
        </is>
      </c>
      <c r="AP328" s="66" t="inlineStr">
        <is>
          <t>Đào tạo nội bộ</t>
        </is>
      </c>
      <c r="AQ328" s="66" t="inlineStr">
        <is>
          <t>P. Hành Chính</t>
        </is>
      </c>
      <c r="AR328" s="66" t="inlineStr">
        <is>
          <t>Nhân viên Kho vận khu vực 1,2,3</t>
        </is>
      </c>
      <c r="AS328" s="66" t="inlineStr">
        <is>
          <t>Gonsa</t>
        </is>
      </c>
      <c r="AT328" s="66" t="n">
        <v>1</v>
      </c>
      <c r="AU328" s="66" t="n">
        <v>49</v>
      </c>
      <c r="AV328" s="66" t="n">
        <v>101</v>
      </c>
      <c r="AW328" t="n">
        <v>0</v>
      </c>
      <c r="AX328" s="66" t="n">
        <v>0</v>
      </c>
      <c r="AZ328" s="66" t="inlineStr"/>
      <c r="BA328" t="inlineStr"/>
      <c r="BB328" s="66" t="inlineStr">
        <is>
          <t>Đã có</t>
        </is>
      </c>
      <c r="BC328" t="inlineStr"/>
      <c r="BD328" s="66" t="inlineStr">
        <is>
          <t>Đà Nẵng</t>
        </is>
      </c>
    </row>
    <row r="329" ht="12.5" customHeight="1" s="151">
      <c r="A329" s="66" t="inlineStr">
        <is>
          <t>REC-002377</t>
        </is>
      </c>
      <c r="B329" s="66" t="inlineStr">
        <is>
          <t>RAW_PARTICIPANT</t>
        </is>
      </c>
      <c r="C329" t="inlineStr"/>
      <c r="D329" s="66" t="inlineStr">
        <is>
          <t>50007085</t>
        </is>
      </c>
      <c r="E329" s="66" t="inlineStr">
        <is>
          <t>Lại Tiến Dũng</t>
        </is>
      </c>
      <c r="F329" s="66" t="inlineStr">
        <is>
          <t>gsd306@gonsa.com.vn</t>
        </is>
      </c>
      <c r="G329" s="66" t="inlineStr">
        <is>
          <t>Nội bộ - Chính</t>
        </is>
      </c>
      <c r="H329" s="66" t="inlineStr">
        <is>
          <t>Công ty Cổ phần GONSA</t>
        </is>
      </c>
      <c r="I329" s="66" t="inlineStr">
        <is>
          <t>Khối Vận hành dịch vụ</t>
        </is>
      </c>
      <c r="J329" s="66" t="inlineStr">
        <is>
          <t>P. Kho vận - Khu vực 3</t>
        </is>
      </c>
      <c r="K329" s="66" t="inlineStr">
        <is>
          <t>Trưởng bộ phận Kho</t>
        </is>
      </c>
      <c r="L329" s="66" t="inlineStr">
        <is>
          <t>L5</t>
        </is>
      </c>
      <c r="M329" s="66" t="inlineStr">
        <is>
          <t>L5.2</t>
        </is>
      </c>
      <c r="N329" s="66" t="inlineStr">
        <is>
          <t>HC26_01</t>
        </is>
      </c>
      <c r="O329" s="66" t="inlineStr">
        <is>
          <t>Đào tạo kiến thức về PCCN An toàn xe nâng, xe tải 2026</t>
        </is>
      </c>
      <c r="P329" s="66" t="inlineStr">
        <is>
          <t>Đào tạo quy trình</t>
        </is>
      </c>
      <c r="Q329" s="66" t="inlineStr">
        <is>
          <t>Online</t>
        </is>
      </c>
      <c r="R329" s="66" t="n">
        <v>2</v>
      </c>
      <c r="T329" s="114" t="inlineStr">
        <is>
          <t>2026-03-28</t>
        </is>
      </c>
      <c r="U329" s="66" t="inlineStr">
        <is>
          <t>Online</t>
        </is>
      </c>
      <c r="V329" s="66" t="inlineStr">
        <is>
          <t>Có mặt</t>
        </is>
      </c>
      <c r="AA329" s="66" t="inlineStr">
        <is>
          <t>Có</t>
        </is>
      </c>
      <c r="AB329" t="inlineStr"/>
      <c r="AC329" s="11" t="n">
        <v>46122.63943287037</v>
      </c>
      <c r="AD329" s="66" t="inlineStr">
        <is>
          <t>gsh38@gonsa.vn</t>
        </is>
      </c>
      <c r="AE329" s="11" t="inlineStr">
        <is>
          <t>2026-04-11T12:53:03</t>
        </is>
      </c>
      <c r="AF329" s="66" t="inlineStr">
        <is>
          <t>LOCAL_POC</t>
        </is>
      </c>
      <c r="AG329" s="66" t="n">
        <v>2026</v>
      </c>
      <c r="AH329" s="66" t="inlineStr">
        <is>
          <t>ACTIVE</t>
        </is>
      </c>
      <c r="AI329" s="66" t="inlineStr">
        <is>
          <t>3fa668d2efd7c43561093ab07030a85f678462976a3c9cff5055bc5a0940746b</t>
        </is>
      </c>
      <c r="AJ329" s="66" t="inlineStr">
        <is>
          <t>QA_PASSED</t>
        </is>
      </c>
      <c r="AK329" s="66" t="inlineStr">
        <is>
          <t>{"raw_id": "RAW-010D542C7F", "raw_participant_key": "ses_eb1544aed2_50007085", "sync_fingerprint": "F5084FFF96", "source_row_number": "329", "notes": "Dong bo tu Data raw hoc vien (local)", "sync_mode": "local"}</t>
        </is>
      </c>
      <c r="AL329" s="66" t="inlineStr">
        <is>
          <t>SES-EB1544AED2</t>
        </is>
      </c>
      <c r="AM329" s="66" t="inlineStr">
        <is>
          <t>HC26_01-2026MM-01</t>
        </is>
      </c>
      <c r="AN329" s="136" t="inlineStr">
        <is>
          <t>2026-03</t>
        </is>
      </c>
      <c r="AO329" s="66" t="inlineStr">
        <is>
          <t>Online</t>
        </is>
      </c>
      <c r="AP329" s="66" t="inlineStr">
        <is>
          <t>Đào tạo nội bộ</t>
        </is>
      </c>
      <c r="AQ329" s="66" t="inlineStr">
        <is>
          <t>P. Hành Chính</t>
        </is>
      </c>
      <c r="AR329" s="66" t="inlineStr">
        <is>
          <t>Nhân viên Kho vận khu vực 1,2,3</t>
        </is>
      </c>
      <c r="AS329" s="66" t="inlineStr">
        <is>
          <t>Gonsa</t>
        </is>
      </c>
      <c r="AT329" s="66" t="n">
        <v>1</v>
      </c>
      <c r="AU329" s="66" t="n">
        <v>49</v>
      </c>
      <c r="AV329" s="66" t="n">
        <v>101</v>
      </c>
      <c r="AW329" t="n">
        <v>0</v>
      </c>
      <c r="AX329" s="66" t="n">
        <v>0</v>
      </c>
      <c r="AZ329" s="66" t="inlineStr"/>
      <c r="BA329" t="inlineStr"/>
      <c r="BB329" s="66" t="inlineStr">
        <is>
          <t>Đã có</t>
        </is>
      </c>
      <c r="BC329" t="inlineStr"/>
      <c r="BD329" s="66" t="inlineStr">
        <is>
          <t>Hà Nội</t>
        </is>
      </c>
    </row>
    <row r="330" ht="12.5" customHeight="1" s="151">
      <c r="A330" s="66" t="inlineStr">
        <is>
          <t>REC-002378</t>
        </is>
      </c>
      <c r="B330" s="66" t="inlineStr">
        <is>
          <t>RAW_PARTICIPANT</t>
        </is>
      </c>
      <c r="C330" t="inlineStr"/>
      <c r="D330" s="66" t="inlineStr">
        <is>
          <t>200602-01142</t>
        </is>
      </c>
      <c r="E330" s="66" t="inlineStr">
        <is>
          <t>Phạm Văn Nguyên</t>
        </is>
      </c>
      <c r="F330" s="66" t="inlineStr">
        <is>
          <t>linh.tran01@gonsa.com.vn</t>
        </is>
      </c>
      <c r="G330" s="66" t="inlineStr">
        <is>
          <t>Nội bộ - Chính</t>
        </is>
      </c>
      <c r="H330" s="66" t="inlineStr">
        <is>
          <t>Công ty Cổ phần GONSA</t>
        </is>
      </c>
      <c r="I330" s="66" t="inlineStr">
        <is>
          <t>Khối Vận hành dịch vụ</t>
        </is>
      </c>
      <c r="J330" s="66" t="inlineStr">
        <is>
          <t>P. Kho vận - Khu vực 2</t>
        </is>
      </c>
      <c r="K330" s="66" t="inlineStr">
        <is>
          <t>Chuyên viên Kho</t>
        </is>
      </c>
      <c r="L330" s="66" t="inlineStr">
        <is>
          <t>L6</t>
        </is>
      </c>
      <c r="M330" s="66" t="inlineStr">
        <is>
          <t>L6.2</t>
        </is>
      </c>
      <c r="N330" s="66" t="inlineStr">
        <is>
          <t>HC26_01</t>
        </is>
      </c>
      <c r="O330" s="66" t="inlineStr">
        <is>
          <t>Đào tạo kiến thức về PCCN An toàn xe nâng, xe tải 2026</t>
        </is>
      </c>
      <c r="P330" s="66" t="inlineStr">
        <is>
          <t>Đào tạo quy trình</t>
        </is>
      </c>
      <c r="Q330" s="66" t="inlineStr">
        <is>
          <t>Online</t>
        </is>
      </c>
      <c r="R330" s="66" t="n">
        <v>2</v>
      </c>
      <c r="T330" s="114" t="inlineStr">
        <is>
          <t>2026-03-28</t>
        </is>
      </c>
      <c r="U330" s="66" t="inlineStr">
        <is>
          <t>Online</t>
        </is>
      </c>
      <c r="V330" s="66" t="inlineStr">
        <is>
          <t>Có mặt</t>
        </is>
      </c>
      <c r="W330" s="66" t="n"/>
      <c r="AA330" s="66" t="inlineStr">
        <is>
          <t>Có</t>
        </is>
      </c>
      <c r="AB330" t="inlineStr"/>
      <c r="AC330" s="11" t="n">
        <v>46122.63944444444</v>
      </c>
      <c r="AD330" s="66" t="inlineStr">
        <is>
          <t>gsh38@gonsa.vn</t>
        </is>
      </c>
      <c r="AE330" s="11" t="inlineStr">
        <is>
          <t>2026-04-11T12:53:03</t>
        </is>
      </c>
      <c r="AF330" s="66" t="inlineStr">
        <is>
          <t>LOCAL_POC</t>
        </is>
      </c>
      <c r="AG330" s="66" t="n">
        <v>2026</v>
      </c>
      <c r="AH330" s="66" t="inlineStr">
        <is>
          <t>ACTIVE</t>
        </is>
      </c>
      <c r="AI330" s="66" t="inlineStr">
        <is>
          <t>08a4a55e0a412aaf41ed099b1ada979a294aad4fa0707b76f1a2e34b38c3a106</t>
        </is>
      </c>
      <c r="AJ330" s="66" t="inlineStr">
        <is>
          <t>QA_PASSED</t>
        </is>
      </c>
      <c r="AK330" s="66" t="inlineStr">
        <is>
          <t>{"raw_id": "RAW-08F4CF51AA", "raw_participant_key": "ses_eb1544aed2_200602_01142", "sync_fingerprint": "7E28F65A06", "source_row_number": "330", "notes": "Dong bo tu Data raw hoc vien (local)", "sync_mode": "local"}</t>
        </is>
      </c>
      <c r="AL330" s="66" t="inlineStr">
        <is>
          <t>SES-EB1544AED2</t>
        </is>
      </c>
      <c r="AM330" s="66" t="inlineStr">
        <is>
          <t>HC26_01-2026MM-01</t>
        </is>
      </c>
      <c r="AN330" s="136" t="inlineStr">
        <is>
          <t>2026-03</t>
        </is>
      </c>
      <c r="AO330" s="66" t="inlineStr">
        <is>
          <t>Online</t>
        </is>
      </c>
      <c r="AP330" s="66" t="inlineStr">
        <is>
          <t>Đào tạo nội bộ</t>
        </is>
      </c>
      <c r="AQ330" s="66" t="inlineStr">
        <is>
          <t>P. Hành Chính</t>
        </is>
      </c>
      <c r="AR330" s="66" t="inlineStr">
        <is>
          <t>Nhân viên Kho vận khu vực 1,2,3</t>
        </is>
      </c>
      <c r="AS330" s="66" t="inlineStr">
        <is>
          <t>Gonsa</t>
        </is>
      </c>
      <c r="AT330" s="66" t="n">
        <v>1</v>
      </c>
      <c r="AU330" s="66" t="n">
        <v>49</v>
      </c>
      <c r="AV330" s="66" t="n">
        <v>101</v>
      </c>
      <c r="AW330" t="n">
        <v>0</v>
      </c>
      <c r="AX330" s="66" t="n">
        <v>0</v>
      </c>
      <c r="AZ330" s="66" t="inlineStr"/>
      <c r="BA330" t="inlineStr"/>
      <c r="BB330" s="66" t="inlineStr">
        <is>
          <t>Đã có</t>
        </is>
      </c>
      <c r="BC330" t="inlineStr"/>
      <c r="BD330" s="66" t="inlineStr">
        <is>
          <t>Gia Lai</t>
        </is>
      </c>
    </row>
    <row r="331" ht="12.5" customHeight="1" s="151">
      <c r="A331" s="66" t="inlineStr">
        <is>
          <t>REC-002379</t>
        </is>
      </c>
      <c r="B331" s="66" t="inlineStr">
        <is>
          <t>RAW_PARTICIPANT</t>
        </is>
      </c>
      <c r="C331" t="inlineStr"/>
      <c r="D331" s="66" t="inlineStr">
        <is>
          <t>50007098</t>
        </is>
      </c>
      <c r="E331" s="66" t="inlineStr">
        <is>
          <t>Nguyễn Duy Trung</t>
        </is>
      </c>
      <c r="F331" s="66" t="inlineStr">
        <is>
          <t>tuan.nguyen01@gonsa.com.vn</t>
        </is>
      </c>
      <c r="G331" s="66" t="inlineStr">
        <is>
          <t>Nội bộ - Chính</t>
        </is>
      </c>
      <c r="H331" s="66" t="inlineStr">
        <is>
          <t>Công ty Cổ phần GONSA</t>
        </is>
      </c>
      <c r="I331" s="66" t="inlineStr">
        <is>
          <t>Khối Vận hành dịch vụ</t>
        </is>
      </c>
      <c r="J331" s="66" t="inlineStr">
        <is>
          <t>P. Kho vận - Khu vực 2</t>
        </is>
      </c>
      <c r="K331" s="66" t="inlineStr">
        <is>
          <t>Trưởng nhóm Kho</t>
        </is>
      </c>
      <c r="L331" s="66" t="inlineStr">
        <is>
          <t>L6</t>
        </is>
      </c>
      <c r="M331" s="66" t="inlineStr">
        <is>
          <t>L6.2</t>
        </is>
      </c>
      <c r="N331" s="66" t="inlineStr">
        <is>
          <t>HC26_01</t>
        </is>
      </c>
      <c r="O331" s="66" t="inlineStr">
        <is>
          <t>Đào tạo kiến thức về PCCN An toàn xe nâng, xe tải 2026</t>
        </is>
      </c>
      <c r="P331" s="66" t="inlineStr">
        <is>
          <t>Đào tạo quy trình</t>
        </is>
      </c>
      <c r="Q331" s="66" t="inlineStr">
        <is>
          <t>Online</t>
        </is>
      </c>
      <c r="R331" s="66" t="n">
        <v>2</v>
      </c>
      <c r="T331" s="114" t="inlineStr">
        <is>
          <t>2026-03-28</t>
        </is>
      </c>
      <c r="U331" s="66" t="inlineStr">
        <is>
          <t>Online</t>
        </is>
      </c>
      <c r="V331" s="66" t="inlineStr">
        <is>
          <t>Có mặt</t>
        </is>
      </c>
      <c r="W331" s="66" t="n"/>
      <c r="AA331" s="66" t="inlineStr">
        <is>
          <t>Có</t>
        </is>
      </c>
      <c r="AB331" t="inlineStr"/>
      <c r="AC331" s="11" t="n">
        <v>46122.63944444444</v>
      </c>
      <c r="AD331" s="66" t="inlineStr">
        <is>
          <t>gsh38@gonsa.vn</t>
        </is>
      </c>
      <c r="AE331" s="11" t="inlineStr">
        <is>
          <t>2026-04-11T12:53:03</t>
        </is>
      </c>
      <c r="AF331" s="66" t="inlineStr">
        <is>
          <t>LOCAL_POC</t>
        </is>
      </c>
      <c r="AG331" s="66" t="n">
        <v>2026</v>
      </c>
      <c r="AH331" s="66" t="inlineStr">
        <is>
          <t>ACTIVE</t>
        </is>
      </c>
      <c r="AI331" s="66" t="inlineStr">
        <is>
          <t>f82f725800343df117576a1b26952058a6782ffc1d7f6cec05945e507186ab8e</t>
        </is>
      </c>
      <c r="AJ331" s="66" t="inlineStr">
        <is>
          <t>QA_PASSED</t>
        </is>
      </c>
      <c r="AK331" s="66" t="inlineStr">
        <is>
          <t>{"raw_id": "RAW-8B6753545C", "raw_participant_key": "ses_eb1544aed2_50007098", "sync_fingerprint": "8C6D187AED", "source_row_number": "331", "notes": "Dong bo tu Data raw hoc vien (local)", "sync_mode": "local"}</t>
        </is>
      </c>
      <c r="AL331" s="66" t="inlineStr">
        <is>
          <t>SES-EB1544AED2</t>
        </is>
      </c>
      <c r="AM331" s="66" t="inlineStr">
        <is>
          <t>HC26_01-2026MM-01</t>
        </is>
      </c>
      <c r="AN331" s="136" t="inlineStr">
        <is>
          <t>2026-03</t>
        </is>
      </c>
      <c r="AO331" s="66" t="inlineStr">
        <is>
          <t>Online</t>
        </is>
      </c>
      <c r="AP331" s="66" t="inlineStr">
        <is>
          <t>Đào tạo nội bộ</t>
        </is>
      </c>
      <c r="AQ331" s="66" t="inlineStr">
        <is>
          <t>P. Hành Chính</t>
        </is>
      </c>
      <c r="AR331" s="66" t="inlineStr">
        <is>
          <t>Nhân viên Kho vận khu vực 1,2,3</t>
        </is>
      </c>
      <c r="AS331" s="66" t="inlineStr">
        <is>
          <t>Gonsa</t>
        </is>
      </c>
      <c r="AT331" s="66" t="n">
        <v>1</v>
      </c>
      <c r="AU331" s="66" t="n">
        <v>49</v>
      </c>
      <c r="AV331" s="66" t="n">
        <v>101</v>
      </c>
      <c r="AW331" t="n">
        <v>0</v>
      </c>
      <c r="AX331" s="66" t="n">
        <v>0</v>
      </c>
      <c r="AZ331" s="66" t="inlineStr"/>
      <c r="BA331" t="inlineStr"/>
      <c r="BB331" s="66" t="inlineStr">
        <is>
          <t>Đã có</t>
        </is>
      </c>
      <c r="BC331" t="inlineStr"/>
      <c r="BD331" s="66" t="inlineStr">
        <is>
          <t>Đà Nẵng</t>
        </is>
      </c>
    </row>
    <row r="332" ht="12.5" customHeight="1" s="151">
      <c r="A332" s="66" t="inlineStr">
        <is>
          <t>REC-002380</t>
        </is>
      </c>
      <c r="B332" s="66" t="inlineStr">
        <is>
          <t>RAW_PARTICIPANT</t>
        </is>
      </c>
      <c r="C332" t="inlineStr"/>
      <c r="D332" s="66" t="inlineStr">
        <is>
          <t>50006938</t>
        </is>
      </c>
      <c r="E332" s="66" t="inlineStr">
        <is>
          <t>Đỗ Văn Trường</t>
        </is>
      </c>
      <c r="F332" s="66" t="inlineStr">
        <is>
          <t>tam.nguyen01@gonsa.com.vn</t>
        </is>
      </c>
      <c r="G332" s="66" t="inlineStr">
        <is>
          <t>Nội bộ - Chính</t>
        </is>
      </c>
      <c r="H332" s="66" t="inlineStr">
        <is>
          <t>Công ty Cổ phần GONSA</t>
        </is>
      </c>
      <c r="I332" s="66" t="inlineStr">
        <is>
          <t>Khối Vận hành dịch vụ</t>
        </is>
      </c>
      <c r="J332" s="66" t="inlineStr">
        <is>
          <t>P. Kho vận - Khu vực 2</t>
        </is>
      </c>
      <c r="K332" s="66" t="inlineStr">
        <is>
          <t>Nhân viên cao cấp Kho</t>
        </is>
      </c>
      <c r="L332" s="66" t="inlineStr">
        <is>
          <t>L7</t>
        </is>
      </c>
      <c r="M332" s="66" t="inlineStr">
        <is>
          <t>L7.1</t>
        </is>
      </c>
      <c r="N332" s="66" t="inlineStr">
        <is>
          <t>HC26_01</t>
        </is>
      </c>
      <c r="O332" s="66" t="inlineStr">
        <is>
          <t>Đào tạo kiến thức về PCCN An toàn xe nâng, xe tải 2026</t>
        </is>
      </c>
      <c r="P332" s="66" t="inlineStr">
        <is>
          <t>Đào tạo quy trình</t>
        </is>
      </c>
      <c r="Q332" s="66" t="inlineStr">
        <is>
          <t>Online</t>
        </is>
      </c>
      <c r="R332" s="66" t="n">
        <v>2</v>
      </c>
      <c r="T332" s="114" t="inlineStr">
        <is>
          <t>2026-03-28</t>
        </is>
      </c>
      <c r="U332" s="66" t="inlineStr">
        <is>
          <t>Online</t>
        </is>
      </c>
      <c r="V332" s="66" t="inlineStr">
        <is>
          <t>Có mặt</t>
        </is>
      </c>
      <c r="W332" s="66" t="n"/>
      <c r="AA332" s="66" t="inlineStr">
        <is>
          <t>Có</t>
        </is>
      </c>
      <c r="AB332" t="inlineStr"/>
      <c r="AC332" s="11" t="n">
        <v>46122.63944444444</v>
      </c>
      <c r="AD332" s="66" t="inlineStr">
        <is>
          <t>gsh38@gonsa.vn</t>
        </is>
      </c>
      <c r="AE332" s="11" t="inlineStr">
        <is>
          <t>2026-04-11T12:53:03</t>
        </is>
      </c>
      <c r="AF332" s="66" t="inlineStr">
        <is>
          <t>LOCAL_POC</t>
        </is>
      </c>
      <c r="AG332" s="66" t="n">
        <v>2026</v>
      </c>
      <c r="AH332" s="66" t="inlineStr">
        <is>
          <t>ACTIVE</t>
        </is>
      </c>
      <c r="AI332" s="66" t="inlineStr">
        <is>
          <t>af55ec27c0887494d5885d6108d53c4276474f0a98c9ef69d4c82e77e4aeed1a</t>
        </is>
      </c>
      <c r="AJ332" s="66" t="inlineStr">
        <is>
          <t>QA_PASSED</t>
        </is>
      </c>
      <c r="AK332" s="66" t="inlineStr">
        <is>
          <t>{"raw_id": "RAW-B5EC89E81C", "raw_participant_key": "ses_eb1544aed2_50006938", "sync_fingerprint": "28EEE96007", "source_row_number": "332", "notes": "Dong bo tu Data raw hoc vien (local)", "sync_mode": "local"}</t>
        </is>
      </c>
      <c r="AL332" s="66" t="inlineStr">
        <is>
          <t>SES-EB1544AED2</t>
        </is>
      </c>
      <c r="AM332" s="66" t="inlineStr">
        <is>
          <t>HC26_01-2026MM-01</t>
        </is>
      </c>
      <c r="AN332" s="136" t="inlineStr">
        <is>
          <t>2026-03</t>
        </is>
      </c>
      <c r="AO332" s="66" t="inlineStr">
        <is>
          <t>Online</t>
        </is>
      </c>
      <c r="AP332" s="66" t="inlineStr">
        <is>
          <t>Đào tạo nội bộ</t>
        </is>
      </c>
      <c r="AQ332" s="66" t="inlineStr">
        <is>
          <t>P. Hành Chính</t>
        </is>
      </c>
      <c r="AR332" s="66" t="inlineStr">
        <is>
          <t>Nhân viên Kho vận khu vực 1,2,3</t>
        </is>
      </c>
      <c r="AS332" s="66" t="inlineStr">
        <is>
          <t>Gonsa</t>
        </is>
      </c>
      <c r="AT332" s="66" t="n">
        <v>1</v>
      </c>
      <c r="AU332" s="66" t="n">
        <v>49</v>
      </c>
      <c r="AV332" s="66" t="n">
        <v>101</v>
      </c>
      <c r="AW332" t="n">
        <v>0</v>
      </c>
      <c r="AX332" s="66" t="n">
        <v>0</v>
      </c>
      <c r="AZ332" s="66" t="inlineStr"/>
      <c r="BA332" t="inlineStr"/>
      <c r="BB332" s="66" t="inlineStr">
        <is>
          <t>Đã có</t>
        </is>
      </c>
      <c r="BC332" t="inlineStr"/>
      <c r="BD332" s="66" t="inlineStr">
        <is>
          <t>Đà Nẵng</t>
        </is>
      </c>
    </row>
    <row r="333" ht="12.5" customHeight="1" s="151">
      <c r="A333" s="66" t="inlineStr">
        <is>
          <t>REC-002381</t>
        </is>
      </c>
      <c r="B333" s="66" t="inlineStr">
        <is>
          <t>RAW_PARTICIPANT</t>
        </is>
      </c>
      <c r="C333" t="inlineStr"/>
      <c r="D333" s="66" t="inlineStr">
        <is>
          <t>50007075</t>
        </is>
      </c>
      <c r="E333" s="66" t="inlineStr">
        <is>
          <t>Trần Thị Hồng Hưng</t>
        </is>
      </c>
      <c r="F333" s="66" t="inlineStr">
        <is>
          <t>vinh.pham@gonsa.com.vn</t>
        </is>
      </c>
      <c r="G333" s="66" t="inlineStr">
        <is>
          <t>Nội bộ - Chính</t>
        </is>
      </c>
      <c r="H333" s="66" t="inlineStr">
        <is>
          <t>Công ty Cổ phần GONSA</t>
        </is>
      </c>
      <c r="I333" s="66" t="inlineStr">
        <is>
          <t>Khối Vận hành dịch vụ</t>
        </is>
      </c>
      <c r="J333" s="66" t="inlineStr">
        <is>
          <t>P. Kho vận - Khu vực 3</t>
        </is>
      </c>
      <c r="K333" s="66" t="inlineStr">
        <is>
          <t>Nhân viên Kho</t>
        </is>
      </c>
      <c r="L333" s="66" t="inlineStr">
        <is>
          <t>L7</t>
        </is>
      </c>
      <c r="M333" s="66" t="inlineStr">
        <is>
          <t>L7.2</t>
        </is>
      </c>
      <c r="N333" s="66" t="inlineStr">
        <is>
          <t>HC26_01</t>
        </is>
      </c>
      <c r="O333" s="66" t="inlineStr">
        <is>
          <t>Đào tạo kiến thức về PCCN An toàn xe nâng, xe tải 2026</t>
        </is>
      </c>
      <c r="P333" s="66" t="inlineStr">
        <is>
          <t>Đào tạo quy trình</t>
        </is>
      </c>
      <c r="Q333" s="66" t="inlineStr">
        <is>
          <t>Online</t>
        </is>
      </c>
      <c r="R333" s="66" t="n">
        <v>2</v>
      </c>
      <c r="T333" s="114" t="inlineStr">
        <is>
          <t>2026-03-28</t>
        </is>
      </c>
      <c r="U333" s="66" t="inlineStr">
        <is>
          <t>Online</t>
        </is>
      </c>
      <c r="V333" s="66" t="inlineStr">
        <is>
          <t>Có mặt</t>
        </is>
      </c>
      <c r="W333" s="66" t="n"/>
      <c r="AA333" s="66" t="inlineStr">
        <is>
          <t>Có</t>
        </is>
      </c>
      <c r="AB333" t="inlineStr"/>
      <c r="AC333" s="11" t="n">
        <v>46122.63945601852</v>
      </c>
      <c r="AD333" s="66" t="inlineStr">
        <is>
          <t>gsh38@gonsa.vn</t>
        </is>
      </c>
      <c r="AE333" s="11" t="inlineStr">
        <is>
          <t>2026-04-11T12:53:03</t>
        </is>
      </c>
      <c r="AF333" s="66" t="inlineStr">
        <is>
          <t>LOCAL_POC</t>
        </is>
      </c>
      <c r="AG333" s="66" t="n">
        <v>2026</v>
      </c>
      <c r="AH333" s="66" t="inlineStr">
        <is>
          <t>ACTIVE</t>
        </is>
      </c>
      <c r="AI333" s="66" t="inlineStr">
        <is>
          <t>bf78a34cd316f9f4a4d908e16ad56f81a961881da3ff5de3d82ae5e30224fd51</t>
        </is>
      </c>
      <c r="AJ333" s="66" t="inlineStr">
        <is>
          <t>QA_PASSED</t>
        </is>
      </c>
      <c r="AK333" s="66" t="inlineStr">
        <is>
          <t>{"raw_id": "RAW-79454B377D", "raw_participant_key": "ses_eb1544aed2_50007075", "sync_fingerprint": "D3D132E971", "source_row_number": "333", "notes": "Dong bo tu Data raw hoc vien (local)", "sync_mode": "local"}</t>
        </is>
      </c>
      <c r="AL333" s="66" t="inlineStr">
        <is>
          <t>SES-EB1544AED2</t>
        </is>
      </c>
      <c r="AM333" s="66" t="inlineStr">
        <is>
          <t>HC26_01-2026MM-01</t>
        </is>
      </c>
      <c r="AN333" s="136" t="inlineStr">
        <is>
          <t>2026-03</t>
        </is>
      </c>
      <c r="AO333" s="66" t="inlineStr">
        <is>
          <t>Online</t>
        </is>
      </c>
      <c r="AP333" s="66" t="inlineStr">
        <is>
          <t>Đào tạo nội bộ</t>
        </is>
      </c>
      <c r="AQ333" s="66" t="inlineStr">
        <is>
          <t>P. Hành Chính</t>
        </is>
      </c>
      <c r="AR333" s="66" t="inlineStr">
        <is>
          <t>Nhân viên Kho vận khu vực 1,2,3</t>
        </is>
      </c>
      <c r="AS333" s="66" t="inlineStr">
        <is>
          <t>Gonsa</t>
        </is>
      </c>
      <c r="AT333" s="66" t="n">
        <v>1</v>
      </c>
      <c r="AU333" s="66" t="n">
        <v>49</v>
      </c>
      <c r="AV333" s="66" t="n">
        <v>101</v>
      </c>
      <c r="AW333" t="n">
        <v>0</v>
      </c>
      <c r="AX333" s="66" t="n">
        <v>0</v>
      </c>
      <c r="AZ333" s="66" t="inlineStr"/>
      <c r="BA333" t="inlineStr"/>
      <c r="BB333" s="66" t="inlineStr">
        <is>
          <t>Đã có</t>
        </is>
      </c>
      <c r="BC333" t="inlineStr"/>
      <c r="BD333" s="66" t="inlineStr">
        <is>
          <t>Hà Nội</t>
        </is>
      </c>
    </row>
    <row r="334" ht="12.5" customHeight="1" s="151">
      <c r="A334" s="66" t="inlineStr">
        <is>
          <t>REC-002382</t>
        </is>
      </c>
      <c r="B334" s="66" t="inlineStr">
        <is>
          <t>RAW_PARTICIPANT</t>
        </is>
      </c>
      <c r="C334" t="inlineStr"/>
      <c r="D334" s="66" t="inlineStr">
        <is>
          <t>200720-01257</t>
        </is>
      </c>
      <c r="E334" s="66" t="inlineStr">
        <is>
          <t>Lê Xuân Thuận</t>
        </is>
      </c>
      <c r="F334" s="66" t="inlineStr">
        <is>
          <t>nam.tu@gonsa.com.vn</t>
        </is>
      </c>
      <c r="G334" s="66" t="inlineStr">
        <is>
          <t>Nội bộ - Chính</t>
        </is>
      </c>
      <c r="H334" s="66" t="inlineStr">
        <is>
          <t>Công ty Cổ phần GONSA</t>
        </is>
      </c>
      <c r="I334" s="66" t="inlineStr">
        <is>
          <t>Khối Vận hành dịch vụ</t>
        </is>
      </c>
      <c r="J334" s="66" t="inlineStr">
        <is>
          <t>P. Kho vận - Khu vực 2</t>
        </is>
      </c>
      <c r="K334" s="66" t="inlineStr">
        <is>
          <t>Nhân viên cao cấp Giao nhận (Xe máy)</t>
        </is>
      </c>
      <c r="L334" s="66" t="inlineStr">
        <is>
          <t>L7</t>
        </is>
      </c>
      <c r="M334" s="66" t="inlineStr">
        <is>
          <t>L7.1</t>
        </is>
      </c>
      <c r="N334" s="66" t="inlineStr">
        <is>
          <t>HC26_01</t>
        </is>
      </c>
      <c r="O334" s="66" t="inlineStr">
        <is>
          <t>Đào tạo kiến thức về PCCN An toàn xe nâng, xe tải 2026</t>
        </is>
      </c>
      <c r="P334" s="66" t="inlineStr">
        <is>
          <t>Đào tạo quy trình</t>
        </is>
      </c>
      <c r="Q334" s="66" t="inlineStr">
        <is>
          <t>Online</t>
        </is>
      </c>
      <c r="R334" s="66" t="n">
        <v>2</v>
      </c>
      <c r="T334" s="114" t="inlineStr">
        <is>
          <t>2026-03-28</t>
        </is>
      </c>
      <c r="U334" s="66" t="inlineStr">
        <is>
          <t>Online</t>
        </is>
      </c>
      <c r="V334" s="66" t="inlineStr">
        <is>
          <t>Có mặt</t>
        </is>
      </c>
      <c r="W334" s="66" t="n"/>
      <c r="AA334" s="66" t="inlineStr">
        <is>
          <t>Có</t>
        </is>
      </c>
      <c r="AB334" t="inlineStr"/>
      <c r="AC334" s="11" t="n">
        <v>46122.63946759259</v>
      </c>
      <c r="AD334" s="66" t="inlineStr">
        <is>
          <t>gsh38@gonsa.vn</t>
        </is>
      </c>
      <c r="AE334" s="11" t="inlineStr">
        <is>
          <t>2026-04-11T12:53:03</t>
        </is>
      </c>
      <c r="AF334" s="66" t="inlineStr">
        <is>
          <t>LOCAL_POC</t>
        </is>
      </c>
      <c r="AG334" s="66" t="n">
        <v>2026</v>
      </c>
      <c r="AH334" s="66" t="inlineStr">
        <is>
          <t>ACTIVE</t>
        </is>
      </c>
      <c r="AI334" s="66" t="inlineStr">
        <is>
          <t>091e0dcb2db2b65013ecf25af576da05210f256637bbf9e0a1ed785312041595</t>
        </is>
      </c>
      <c r="AJ334" s="66" t="inlineStr">
        <is>
          <t>QA_PASSED</t>
        </is>
      </c>
      <c r="AK334" s="66" t="inlineStr">
        <is>
          <t>{"raw_id": "RAW-9041ACC703", "raw_participant_key": "ses_eb1544aed2_200720_01257", "sync_fingerprint": "EAFF3994E6", "source_row_number": "334", "notes": "Dong bo tu Data raw hoc vien (local)", "sync_mode": "local"}</t>
        </is>
      </c>
      <c r="AL334" s="66" t="inlineStr">
        <is>
          <t>SES-EB1544AED2</t>
        </is>
      </c>
      <c r="AM334" s="66" t="inlineStr">
        <is>
          <t>HC26_01-2026MM-01</t>
        </is>
      </c>
      <c r="AN334" s="136" t="inlineStr">
        <is>
          <t>2026-03</t>
        </is>
      </c>
      <c r="AO334" s="66" t="inlineStr">
        <is>
          <t>Online</t>
        </is>
      </c>
      <c r="AP334" s="66" t="inlineStr">
        <is>
          <t>Đào tạo nội bộ</t>
        </is>
      </c>
      <c r="AQ334" s="66" t="inlineStr">
        <is>
          <t>P. Hành Chính</t>
        </is>
      </c>
      <c r="AR334" s="66" t="inlineStr">
        <is>
          <t>Nhân viên Kho vận khu vực 1,2,3</t>
        </is>
      </c>
      <c r="AS334" s="66" t="inlineStr">
        <is>
          <t>Gonsa</t>
        </is>
      </c>
      <c r="AT334" s="66" t="n">
        <v>1</v>
      </c>
      <c r="AU334" s="66" t="n">
        <v>49</v>
      </c>
      <c r="AV334" s="66" t="n">
        <v>101</v>
      </c>
      <c r="AW334" t="n">
        <v>0</v>
      </c>
      <c r="AX334" s="66" t="n">
        <v>0</v>
      </c>
      <c r="AZ334" s="66" t="inlineStr"/>
      <c r="BA334" t="inlineStr"/>
      <c r="BB334" s="66" t="inlineStr">
        <is>
          <t>Đã có</t>
        </is>
      </c>
      <c r="BC334" t="inlineStr"/>
      <c r="BD334" s="66" t="inlineStr">
        <is>
          <t>Gia Lai</t>
        </is>
      </c>
    </row>
    <row r="335" ht="12.5" customHeight="1" s="151">
      <c r="A335" s="66" t="inlineStr">
        <is>
          <t>REC-002383</t>
        </is>
      </c>
      <c r="B335" s="66" t="inlineStr">
        <is>
          <t>RAW_PARTICIPANT</t>
        </is>
      </c>
      <c r="C335" t="inlineStr"/>
      <c r="D335" s="66" t="inlineStr">
        <is>
          <t>190708-00767</t>
        </is>
      </c>
      <c r="E335" s="66" t="inlineStr">
        <is>
          <t>Bùi Thị Mỹ Liên</t>
        </is>
      </c>
      <c r="F335" s="66" t="inlineStr">
        <is>
          <t>gsd253@gonsa.com.vn</t>
        </is>
      </c>
      <c r="G335" s="66" t="inlineStr">
        <is>
          <t>Nội bộ - Chính</t>
        </is>
      </c>
      <c r="H335" s="66" t="inlineStr">
        <is>
          <t>Công ty Cổ phần GONSA</t>
        </is>
      </c>
      <c r="I335" s="66" t="inlineStr">
        <is>
          <t>Khối Vận hành dịch vụ</t>
        </is>
      </c>
      <c r="J335" s="66" t="inlineStr">
        <is>
          <t>P. Kho vận - Khu vực 2</t>
        </is>
      </c>
      <c r="K335" s="66" t="inlineStr">
        <is>
          <t>Trưởng nhóm cao cấp Quản lý Kho</t>
        </is>
      </c>
      <c r="L335" s="66" t="inlineStr">
        <is>
          <t>L6</t>
        </is>
      </c>
      <c r="M335" s="66" t="inlineStr">
        <is>
          <t>L6.1</t>
        </is>
      </c>
      <c r="N335" s="66" t="inlineStr">
        <is>
          <t>HC26_01</t>
        </is>
      </c>
      <c r="O335" s="66" t="inlineStr">
        <is>
          <t>Đào tạo kiến thức về PCCN An toàn xe nâng, xe tải 2026</t>
        </is>
      </c>
      <c r="P335" s="66" t="inlineStr">
        <is>
          <t>Đào tạo quy trình</t>
        </is>
      </c>
      <c r="Q335" s="66" t="inlineStr">
        <is>
          <t>Online</t>
        </is>
      </c>
      <c r="R335" s="66" t="n">
        <v>2</v>
      </c>
      <c r="T335" s="114" t="inlineStr">
        <is>
          <t>2026-03-28</t>
        </is>
      </c>
      <c r="U335" s="66" t="inlineStr">
        <is>
          <t>Online</t>
        </is>
      </c>
      <c r="V335" s="66" t="inlineStr">
        <is>
          <t>Có mặt</t>
        </is>
      </c>
      <c r="W335" s="66" t="n"/>
      <c r="AA335" s="66" t="inlineStr">
        <is>
          <t>Có</t>
        </is>
      </c>
      <c r="AB335" t="inlineStr"/>
      <c r="AC335" s="11" t="n">
        <v>46122.63947916667</v>
      </c>
      <c r="AD335" s="66" t="inlineStr">
        <is>
          <t>gsh38@gonsa.vn</t>
        </is>
      </c>
      <c r="AE335" s="11" t="inlineStr">
        <is>
          <t>2026-04-11T12:53:03</t>
        </is>
      </c>
      <c r="AF335" s="66" t="inlineStr">
        <is>
          <t>LOCAL_POC</t>
        </is>
      </c>
      <c r="AG335" s="66" t="n">
        <v>2026</v>
      </c>
      <c r="AH335" s="66" t="inlineStr">
        <is>
          <t>ACTIVE</t>
        </is>
      </c>
      <c r="AI335" s="66" t="inlineStr">
        <is>
          <t>5fd25fca0ada647e815df6ba50193e73f4fe02df128882cf38f8143480f3eb6b</t>
        </is>
      </c>
      <c r="AJ335" s="66" t="inlineStr">
        <is>
          <t>QA_PASSED</t>
        </is>
      </c>
      <c r="AK335" s="66" t="inlineStr">
        <is>
          <t>{"raw_id": "RAW-5565DA5156", "raw_participant_key": "ses_eb1544aed2_190708_00767", "sync_fingerprint": "E116834BC7", "source_row_number": "335", "notes": "Dong bo tu Data raw hoc vien (local)", "sync_mode": "local"}</t>
        </is>
      </c>
      <c r="AL335" s="66" t="inlineStr">
        <is>
          <t>SES-EB1544AED2</t>
        </is>
      </c>
      <c r="AM335" s="66" t="inlineStr">
        <is>
          <t>HC26_01-2026MM-01</t>
        </is>
      </c>
      <c r="AN335" s="136" t="inlineStr">
        <is>
          <t>2026-03</t>
        </is>
      </c>
      <c r="AO335" s="66" t="inlineStr">
        <is>
          <t>Online</t>
        </is>
      </c>
      <c r="AP335" s="66" t="inlineStr">
        <is>
          <t>Đào tạo nội bộ</t>
        </is>
      </c>
      <c r="AQ335" s="66" t="inlineStr">
        <is>
          <t>P. Hành Chính</t>
        </is>
      </c>
      <c r="AR335" s="66" t="inlineStr">
        <is>
          <t>Nhân viên Kho vận khu vực 1,2,3</t>
        </is>
      </c>
      <c r="AS335" s="66" t="inlineStr">
        <is>
          <t>Gonsa</t>
        </is>
      </c>
      <c r="AT335" s="66" t="n">
        <v>1</v>
      </c>
      <c r="AU335" s="66" t="n">
        <v>49</v>
      </c>
      <c r="AV335" s="66" t="n">
        <v>101</v>
      </c>
      <c r="AW335" t="n">
        <v>0</v>
      </c>
      <c r="AX335" s="66" t="n">
        <v>0</v>
      </c>
      <c r="AZ335" s="66" t="inlineStr"/>
      <c r="BA335" t="inlineStr"/>
      <c r="BB335" s="66" t="inlineStr">
        <is>
          <t>Đã có</t>
        </is>
      </c>
      <c r="BC335" t="inlineStr"/>
      <c r="BD335" s="66" t="inlineStr">
        <is>
          <t>Khánh Hòa</t>
        </is>
      </c>
    </row>
    <row r="336" ht="12.5" customHeight="1" s="151">
      <c r="A336" s="66" t="inlineStr">
        <is>
          <t>REC-002384</t>
        </is>
      </c>
      <c r="B336" s="66" t="inlineStr">
        <is>
          <t>RAW_PARTICIPANT</t>
        </is>
      </c>
      <c r="C336" t="inlineStr"/>
      <c r="D336" s="66" t="inlineStr">
        <is>
          <t>250616-03045</t>
        </is>
      </c>
      <c r="E336" s="66" t="inlineStr">
        <is>
          <t>Phan Công Duy</t>
        </is>
      </c>
      <c r="F336" s="66" t="inlineStr">
        <is>
          <t>dung.lo@gonsa.com.vn</t>
        </is>
      </c>
      <c r="G336" s="66" t="inlineStr">
        <is>
          <t>Nội bộ - Chính</t>
        </is>
      </c>
      <c r="H336" s="66" t="inlineStr">
        <is>
          <t>Công ty Cổ phần GONSA</t>
        </is>
      </c>
      <c r="I336" s="66" t="inlineStr">
        <is>
          <t>Khối Vận hành dịch vụ</t>
        </is>
      </c>
      <c r="J336" s="66" t="inlineStr">
        <is>
          <t>P. Kho vận - Khu vực 3</t>
        </is>
      </c>
      <c r="K336" s="66" t="inlineStr">
        <is>
          <t>Nhân viên Hỗ trợ Vận hành Logistics</t>
        </is>
      </c>
      <c r="L336" s="66" t="inlineStr">
        <is>
          <t>L7</t>
        </is>
      </c>
      <c r="M336" s="66" t="inlineStr">
        <is>
          <t>L7.2</t>
        </is>
      </c>
      <c r="N336" s="66" t="inlineStr">
        <is>
          <t>HC26_01</t>
        </is>
      </c>
      <c r="O336" s="66" t="inlineStr">
        <is>
          <t>Đào tạo kiến thức về PCCN An toàn xe nâng, xe tải 2026</t>
        </is>
      </c>
      <c r="P336" s="66" t="inlineStr">
        <is>
          <t>Đào tạo quy trình</t>
        </is>
      </c>
      <c r="Q336" s="66" t="inlineStr">
        <is>
          <t>Online</t>
        </is>
      </c>
      <c r="R336" s="66" t="n">
        <v>2</v>
      </c>
      <c r="T336" s="114" t="inlineStr">
        <is>
          <t>2026-03-28</t>
        </is>
      </c>
      <c r="U336" s="66" t="inlineStr">
        <is>
          <t>Online</t>
        </is>
      </c>
      <c r="V336" s="66" t="inlineStr">
        <is>
          <t>Có mặt</t>
        </is>
      </c>
      <c r="W336" s="66" t="n"/>
      <c r="AA336" s="66" t="inlineStr">
        <is>
          <t>Có</t>
        </is>
      </c>
      <c r="AB336" t="inlineStr"/>
      <c r="AC336" s="11" t="n">
        <v>46122.63947916667</v>
      </c>
      <c r="AD336" s="66" t="inlineStr">
        <is>
          <t>gsh38@gonsa.vn</t>
        </is>
      </c>
      <c r="AE336" s="11" t="inlineStr">
        <is>
          <t>2026-04-11T12:53:03</t>
        </is>
      </c>
      <c r="AF336" s="66" t="inlineStr">
        <is>
          <t>LOCAL_POC</t>
        </is>
      </c>
      <c r="AG336" s="66" t="n">
        <v>2026</v>
      </c>
      <c r="AH336" s="66" t="inlineStr">
        <is>
          <t>ACTIVE</t>
        </is>
      </c>
      <c r="AI336" s="66" t="inlineStr">
        <is>
          <t>78151be92204c62fc537c10f0a33cfde6cf61fdc6356550a12bd0447c6c2422c</t>
        </is>
      </c>
      <c r="AJ336" s="66" t="inlineStr">
        <is>
          <t>QA_PASSED</t>
        </is>
      </c>
      <c r="AK336" s="66" t="inlineStr">
        <is>
          <t>{"raw_id": "RAW-8C06069C2F", "raw_participant_key": "ses_eb1544aed2_250616_03045", "sync_fingerprint": "411427D53F", "source_row_number": "336", "notes": "Dong bo tu Data raw hoc vien (local)", "sync_mode": "local"}</t>
        </is>
      </c>
      <c r="AL336" s="66" t="inlineStr">
        <is>
          <t>SES-EB1544AED2</t>
        </is>
      </c>
      <c r="AM336" s="66" t="inlineStr">
        <is>
          <t>HC26_01-2026MM-01</t>
        </is>
      </c>
      <c r="AN336" s="136" t="inlineStr">
        <is>
          <t>2026-03</t>
        </is>
      </c>
      <c r="AO336" s="66" t="inlineStr">
        <is>
          <t>Online</t>
        </is>
      </c>
      <c r="AP336" s="66" t="inlineStr">
        <is>
          <t>Đào tạo nội bộ</t>
        </is>
      </c>
      <c r="AQ336" s="66" t="inlineStr">
        <is>
          <t>P. Hành Chính</t>
        </is>
      </c>
      <c r="AR336" s="66" t="inlineStr">
        <is>
          <t>Nhân viên Kho vận khu vực 1,2,3</t>
        </is>
      </c>
      <c r="AS336" s="66" t="inlineStr">
        <is>
          <t>Gonsa</t>
        </is>
      </c>
      <c r="AT336" s="66" t="n">
        <v>1</v>
      </c>
      <c r="AU336" s="66" t="n">
        <v>49</v>
      </c>
      <c r="AV336" s="66" t="n">
        <v>101</v>
      </c>
      <c r="AW336" t="n">
        <v>0</v>
      </c>
      <c r="AX336" s="66" t="n">
        <v>0</v>
      </c>
      <c r="AZ336" s="66" t="inlineStr"/>
      <c r="BA336" t="inlineStr"/>
      <c r="BB336" s="66" t="inlineStr">
        <is>
          <t>Đã có</t>
        </is>
      </c>
      <c r="BC336" t="inlineStr"/>
      <c r="BD336" s="66" t="inlineStr">
        <is>
          <t>Hà Nội</t>
        </is>
      </c>
    </row>
    <row r="337" ht="12.5" customHeight="1" s="151">
      <c r="A337" s="66" t="inlineStr">
        <is>
          <t>REC-002385</t>
        </is>
      </c>
      <c r="B337" s="66" t="inlineStr">
        <is>
          <t>RAW_PARTICIPANT</t>
        </is>
      </c>
      <c r="C337" t="inlineStr"/>
      <c r="D337" s="66" t="inlineStr">
        <is>
          <t>200316-01031</t>
        </is>
      </c>
      <c r="E337" s="66" t="inlineStr">
        <is>
          <t>Vũ Sơn Hải</t>
        </is>
      </c>
      <c r="F337" s="66" t="inlineStr">
        <is>
          <t>nguyen.lu@gonsa.com.vn</t>
        </is>
      </c>
      <c r="G337" s="66" t="inlineStr">
        <is>
          <t>Nội bộ - Chính</t>
        </is>
      </c>
      <c r="H337" s="66" t="inlineStr">
        <is>
          <t>Công ty Cổ phần GONSA</t>
        </is>
      </c>
      <c r="I337" s="66" t="inlineStr">
        <is>
          <t>Khối Vận hành dịch vụ</t>
        </is>
      </c>
      <c r="J337" s="66" t="inlineStr">
        <is>
          <t>P. Kho vận - Khu vực 3</t>
        </is>
      </c>
      <c r="K337" s="66" t="inlineStr">
        <is>
          <t>Trưởng nhóm Quản lý Kho</t>
        </is>
      </c>
      <c r="L337" s="66" t="inlineStr">
        <is>
          <t>L6</t>
        </is>
      </c>
      <c r="M337" s="66" t="inlineStr">
        <is>
          <t>L6.2</t>
        </is>
      </c>
      <c r="N337" s="66" t="inlineStr">
        <is>
          <t>HC26_01</t>
        </is>
      </c>
      <c r="O337" s="66" t="inlineStr">
        <is>
          <t>Đào tạo kiến thức về PCCN An toàn xe nâng, xe tải 2026</t>
        </is>
      </c>
      <c r="P337" s="66" t="inlineStr">
        <is>
          <t>Đào tạo quy trình</t>
        </is>
      </c>
      <c r="Q337" s="66" t="inlineStr">
        <is>
          <t>Online</t>
        </is>
      </c>
      <c r="R337" s="66" t="n">
        <v>2</v>
      </c>
      <c r="T337" s="114" t="inlineStr">
        <is>
          <t>2026-03-28</t>
        </is>
      </c>
      <c r="U337" s="66" t="inlineStr">
        <is>
          <t>Online</t>
        </is>
      </c>
      <c r="V337" s="66" t="inlineStr">
        <is>
          <t>Có mặt</t>
        </is>
      </c>
      <c r="W337" s="66" t="n"/>
      <c r="AA337" s="66" t="inlineStr">
        <is>
          <t>Có</t>
        </is>
      </c>
      <c r="AB337" t="inlineStr"/>
      <c r="AC337" s="11" t="n">
        <v>46122.63947916667</v>
      </c>
      <c r="AD337" s="66" t="inlineStr">
        <is>
          <t>gsh38@gonsa.vn</t>
        </is>
      </c>
      <c r="AE337" s="11" t="inlineStr">
        <is>
          <t>2026-04-11T12:53:03</t>
        </is>
      </c>
      <c r="AF337" s="66" t="inlineStr">
        <is>
          <t>LOCAL_POC</t>
        </is>
      </c>
      <c r="AG337" s="66" t="n">
        <v>2026</v>
      </c>
      <c r="AH337" s="66" t="inlineStr">
        <is>
          <t>ACTIVE</t>
        </is>
      </c>
      <c r="AI337" s="66" t="inlineStr">
        <is>
          <t>db30633a364f07632d33676a771472e389aa632450e82971f78c17496afef4ec</t>
        </is>
      </c>
      <c r="AJ337" s="66" t="inlineStr">
        <is>
          <t>QA_PASSED</t>
        </is>
      </c>
      <c r="AK337" s="66" t="inlineStr">
        <is>
          <t>{"raw_id": "RAW-E153B697E7", "raw_participant_key": "ses_eb1544aed2_200316_01031", "sync_fingerprint": "78FD67CBE4", "source_row_number": "337", "notes": "Dong bo tu Data raw hoc vien (local)", "sync_mode": "local"}</t>
        </is>
      </c>
      <c r="AL337" s="66" t="inlineStr">
        <is>
          <t>SES-EB1544AED2</t>
        </is>
      </c>
      <c r="AM337" s="66" t="inlineStr">
        <is>
          <t>HC26_01-2026MM-01</t>
        </is>
      </c>
      <c r="AN337" s="136" t="inlineStr">
        <is>
          <t>2026-03</t>
        </is>
      </c>
      <c r="AO337" s="66" t="inlineStr">
        <is>
          <t>Online</t>
        </is>
      </c>
      <c r="AP337" s="66" t="inlineStr">
        <is>
          <t>Đào tạo nội bộ</t>
        </is>
      </c>
      <c r="AQ337" s="66" t="inlineStr">
        <is>
          <t>P. Hành Chính</t>
        </is>
      </c>
      <c r="AR337" s="66" t="inlineStr">
        <is>
          <t>Nhân viên Kho vận khu vực 1,2,3</t>
        </is>
      </c>
      <c r="AS337" s="66" t="inlineStr">
        <is>
          <t>Gonsa</t>
        </is>
      </c>
      <c r="AT337" s="66" t="n">
        <v>1</v>
      </c>
      <c r="AU337" s="66" t="n">
        <v>49</v>
      </c>
      <c r="AV337" s="66" t="n">
        <v>101</v>
      </c>
      <c r="AW337" t="n">
        <v>0</v>
      </c>
      <c r="AX337" s="66" t="n">
        <v>0</v>
      </c>
      <c r="AZ337" s="66" t="inlineStr"/>
      <c r="BA337" t="inlineStr"/>
      <c r="BB337" s="66" t="inlineStr">
        <is>
          <t>Đã có</t>
        </is>
      </c>
      <c r="BC337" t="inlineStr"/>
      <c r="BD337" s="66" t="inlineStr">
        <is>
          <t>Hà Nội</t>
        </is>
      </c>
    </row>
    <row r="338" ht="12.5" customHeight="1" s="151">
      <c r="A338" s="66" t="inlineStr">
        <is>
          <t>REC-002386</t>
        </is>
      </c>
      <c r="B338" s="66" t="inlineStr">
        <is>
          <t>RAW_PARTICIPANT</t>
        </is>
      </c>
      <c r="C338" t="inlineStr"/>
      <c r="D338" s="66" t="inlineStr">
        <is>
          <t>200707-01226</t>
        </is>
      </c>
      <c r="E338" s="66" t="inlineStr">
        <is>
          <t>Nguyễn Đặng Trung Hiếu</t>
        </is>
      </c>
      <c r="F338" s="66" t="inlineStr">
        <is>
          <t>thinh.le@gonsa.com.vn</t>
        </is>
      </c>
      <c r="G338" s="66" t="inlineStr">
        <is>
          <t>Nội bộ - Chính</t>
        </is>
      </c>
      <c r="H338" s="66" t="inlineStr">
        <is>
          <t>Công ty Cổ phần GONSA</t>
        </is>
      </c>
      <c r="I338" s="66" t="inlineStr">
        <is>
          <t>Khối Vận hành dịch vụ</t>
        </is>
      </c>
      <c r="J338" s="66" t="inlineStr">
        <is>
          <t>P. Kho vận - Khu vực 1</t>
        </is>
      </c>
      <c r="K338" s="66" t="inlineStr">
        <is>
          <t>Trưởng nhóm Quản lý Kho</t>
        </is>
      </c>
      <c r="L338" s="66" t="inlineStr">
        <is>
          <t>L6</t>
        </is>
      </c>
      <c r="M338" s="66" t="inlineStr">
        <is>
          <t>L6.2</t>
        </is>
      </c>
      <c r="N338" s="66" t="inlineStr">
        <is>
          <t>HC26_01</t>
        </is>
      </c>
      <c r="O338" s="66" t="inlineStr">
        <is>
          <t>Đào tạo kiến thức về PCCN An toàn xe nâng, xe tải 2026</t>
        </is>
      </c>
      <c r="P338" s="66" t="inlineStr">
        <is>
          <t>Đào tạo quy trình</t>
        </is>
      </c>
      <c r="Q338" s="66" t="inlineStr">
        <is>
          <t>Online</t>
        </is>
      </c>
      <c r="R338" s="66" t="n">
        <v>2</v>
      </c>
      <c r="T338" s="114" t="inlineStr">
        <is>
          <t>2026-03-28</t>
        </is>
      </c>
      <c r="U338" s="66" t="inlineStr">
        <is>
          <t>Online</t>
        </is>
      </c>
      <c r="V338" s="66" t="inlineStr">
        <is>
          <t>Có mặt</t>
        </is>
      </c>
      <c r="W338" s="66" t="n"/>
      <c r="AA338" s="66" t="inlineStr">
        <is>
          <t>Có</t>
        </is>
      </c>
      <c r="AB338" t="inlineStr"/>
      <c r="AC338" s="11" t="n">
        <v>46122.63949074074</v>
      </c>
      <c r="AD338" s="66" t="inlineStr">
        <is>
          <t>gsh38@gonsa.vn</t>
        </is>
      </c>
      <c r="AE338" s="11" t="inlineStr">
        <is>
          <t>2026-04-11T12:53:03</t>
        </is>
      </c>
      <c r="AF338" s="66" t="inlineStr">
        <is>
          <t>LOCAL_POC</t>
        </is>
      </c>
      <c r="AG338" s="66" t="n">
        <v>2026</v>
      </c>
      <c r="AH338" s="66" t="inlineStr">
        <is>
          <t>ACTIVE</t>
        </is>
      </c>
      <c r="AI338" s="66" t="inlineStr">
        <is>
          <t>fbe38b94a1ea4a6d199d1d0ed66cea7d734f5ed1655b576dd25967b92ca34af2</t>
        </is>
      </c>
      <c r="AJ338" s="66" t="inlineStr">
        <is>
          <t>QA_PASSED</t>
        </is>
      </c>
      <c r="AK338" s="66" t="inlineStr">
        <is>
          <t>{"raw_id": "RAW-013DF9D106", "raw_participant_key": "ses_eb1544aed2_200707_01226", "sync_fingerprint": "CCFB298F6F", "source_row_number": "338", "notes": "Dong bo tu Data raw hoc vien (local)", "sync_mode": "local"}</t>
        </is>
      </c>
      <c r="AL338" s="66" t="inlineStr">
        <is>
          <t>SES-EB1544AED2</t>
        </is>
      </c>
      <c r="AM338" s="66" t="inlineStr">
        <is>
          <t>HC26_01-2026MM-01</t>
        </is>
      </c>
      <c r="AN338" s="136" t="inlineStr">
        <is>
          <t>2026-03</t>
        </is>
      </c>
      <c r="AO338" s="66" t="inlineStr">
        <is>
          <t>Online</t>
        </is>
      </c>
      <c r="AP338" s="66" t="inlineStr">
        <is>
          <t>Đào tạo nội bộ</t>
        </is>
      </c>
      <c r="AQ338" s="66" t="inlineStr">
        <is>
          <t>P. Hành Chính</t>
        </is>
      </c>
      <c r="AR338" s="66" t="inlineStr">
        <is>
          <t>Nhân viên Kho vận khu vực 1,2,3</t>
        </is>
      </c>
      <c r="AS338" s="66" t="inlineStr">
        <is>
          <t>Gonsa</t>
        </is>
      </c>
      <c r="AT338" s="66" t="n">
        <v>1</v>
      </c>
      <c r="AU338" s="66" t="n">
        <v>49</v>
      </c>
      <c r="AV338" s="66" t="n">
        <v>101</v>
      </c>
      <c r="AW338" t="n">
        <v>0</v>
      </c>
      <c r="AX338" s="66" t="n">
        <v>0</v>
      </c>
      <c r="AZ338" s="66" t="inlineStr"/>
      <c r="BA338" t="inlineStr"/>
      <c r="BB338" s="66" t="inlineStr">
        <is>
          <t>Đã có</t>
        </is>
      </c>
      <c r="BC338" t="inlineStr"/>
      <c r="BD338" s="66" t="inlineStr">
        <is>
          <t>Cần Thơ</t>
        </is>
      </c>
    </row>
    <row r="339" ht="12.5" customHeight="1" s="151">
      <c r="A339" s="66" t="inlineStr">
        <is>
          <t>REC-002387</t>
        </is>
      </c>
      <c r="B339" s="66" t="inlineStr">
        <is>
          <t>RAW_PARTICIPANT</t>
        </is>
      </c>
      <c r="C339" t="inlineStr"/>
      <c r="D339" s="66" t="inlineStr">
        <is>
          <t>220321-01797</t>
        </is>
      </c>
      <c r="E339" s="66" t="inlineStr">
        <is>
          <t>Ngô Quốc Khanh</t>
        </is>
      </c>
      <c r="F339" s="66" t="inlineStr">
        <is>
          <t>thuc.vo@gonsa.com.vn</t>
        </is>
      </c>
      <c r="G339" s="66" t="inlineStr">
        <is>
          <t>Nội bộ - Chính</t>
        </is>
      </c>
      <c r="H339" s="66" t="inlineStr">
        <is>
          <t>Công ty Cổ phần GONSA</t>
        </is>
      </c>
      <c r="I339" s="66" t="inlineStr">
        <is>
          <t>Khối Vận hành dịch vụ</t>
        </is>
      </c>
      <c r="J339" s="66" t="inlineStr">
        <is>
          <t>P. Kho vận - Khu vực 2</t>
        </is>
      </c>
      <c r="K339" s="66" t="inlineStr">
        <is>
          <t>Nhân viên Giao nhận (Xe tải)</t>
        </is>
      </c>
      <c r="L339" s="66" t="inlineStr">
        <is>
          <t>L7</t>
        </is>
      </c>
      <c r="M339" s="66" t="inlineStr">
        <is>
          <t>L7.2</t>
        </is>
      </c>
      <c r="N339" s="66" t="inlineStr">
        <is>
          <t>HC26_01</t>
        </is>
      </c>
      <c r="O339" s="66" t="inlineStr">
        <is>
          <t>Đào tạo kiến thức về PCCN An toàn xe nâng, xe tải 2026</t>
        </is>
      </c>
      <c r="P339" s="66" t="inlineStr">
        <is>
          <t>Đào tạo quy trình</t>
        </is>
      </c>
      <c r="Q339" s="66" t="inlineStr">
        <is>
          <t>Online</t>
        </is>
      </c>
      <c r="R339" s="66" t="n">
        <v>2</v>
      </c>
      <c r="T339" s="114" t="inlineStr">
        <is>
          <t>2026-03-28</t>
        </is>
      </c>
      <c r="U339" s="66" t="inlineStr">
        <is>
          <t>Online</t>
        </is>
      </c>
      <c r="V339" s="66" t="inlineStr">
        <is>
          <t>Có mặt</t>
        </is>
      </c>
      <c r="W339" s="66" t="n"/>
      <c r="AA339" s="66" t="inlineStr">
        <is>
          <t>Có</t>
        </is>
      </c>
      <c r="AB339" t="inlineStr"/>
      <c r="AC339" s="11" t="n">
        <v>46122.63949074074</v>
      </c>
      <c r="AD339" s="66" t="inlineStr">
        <is>
          <t>gsh38@gonsa.vn</t>
        </is>
      </c>
      <c r="AE339" s="11" t="inlineStr">
        <is>
          <t>2026-04-11T12:53:03</t>
        </is>
      </c>
      <c r="AF339" s="66" t="inlineStr">
        <is>
          <t>LOCAL_POC</t>
        </is>
      </c>
      <c r="AG339" s="66" t="n">
        <v>2026</v>
      </c>
      <c r="AH339" s="66" t="inlineStr">
        <is>
          <t>ACTIVE</t>
        </is>
      </c>
      <c r="AI339" s="66" t="inlineStr">
        <is>
          <t>38e3c04bdc1cb1976aa4a5a1d8343d0b209c2fd26945ab82982afcc49ba3a409</t>
        </is>
      </c>
      <c r="AJ339" s="66" t="inlineStr">
        <is>
          <t>QA_PASSED</t>
        </is>
      </c>
      <c r="AK339" s="66" t="inlineStr">
        <is>
          <t>{"raw_id": "RAW-86ECB0105F", "raw_participant_key": "ses_eb1544aed2_220321_01797", "sync_fingerprint": "8499D5BD47", "source_row_number": "339", "notes": "Dong bo tu Data raw hoc vien (local)", "sync_mode": "local"}</t>
        </is>
      </c>
      <c r="AL339" s="66" t="inlineStr">
        <is>
          <t>SES-EB1544AED2</t>
        </is>
      </c>
      <c r="AM339" s="66" t="inlineStr">
        <is>
          <t>HC26_01-2026MM-01</t>
        </is>
      </c>
      <c r="AN339" s="136" t="inlineStr">
        <is>
          <t>2026-03</t>
        </is>
      </c>
      <c r="AO339" s="66" t="inlineStr">
        <is>
          <t>Online</t>
        </is>
      </c>
      <c r="AP339" s="66" t="inlineStr">
        <is>
          <t>Đào tạo nội bộ</t>
        </is>
      </c>
      <c r="AQ339" s="66" t="inlineStr">
        <is>
          <t>P. Hành Chính</t>
        </is>
      </c>
      <c r="AR339" s="66" t="inlineStr">
        <is>
          <t>Nhân viên Kho vận khu vực 1,2,3</t>
        </is>
      </c>
      <c r="AS339" s="66" t="inlineStr">
        <is>
          <t>Gonsa</t>
        </is>
      </c>
      <c r="AT339" s="66" t="n">
        <v>1</v>
      </c>
      <c r="AU339" s="66" t="n">
        <v>49</v>
      </c>
      <c r="AV339" s="66" t="n">
        <v>101</v>
      </c>
      <c r="AW339" t="n">
        <v>0</v>
      </c>
      <c r="AX339" s="66" t="n">
        <v>0</v>
      </c>
      <c r="AZ339" s="66" t="inlineStr"/>
      <c r="BA339" t="inlineStr"/>
      <c r="BB339" s="66" t="inlineStr">
        <is>
          <t>Đã có</t>
        </is>
      </c>
      <c r="BC339" t="inlineStr"/>
      <c r="BD339" s="66" t="inlineStr">
        <is>
          <t>Khánh Hòa</t>
        </is>
      </c>
    </row>
    <row r="340" ht="12.5" customHeight="1" s="151">
      <c r="A340" s="66" t="inlineStr">
        <is>
          <t>REC-002388</t>
        </is>
      </c>
      <c r="B340" s="66" t="inlineStr">
        <is>
          <t>RAW_PARTICIPANT</t>
        </is>
      </c>
      <c r="C340" t="inlineStr"/>
      <c r="D340" s="66" t="inlineStr">
        <is>
          <t>230414-02175</t>
        </is>
      </c>
      <c r="E340" s="66" t="inlineStr">
        <is>
          <t>Nguyễn Đình Quốc</t>
        </is>
      </c>
      <c r="F340" s="66" t="inlineStr">
        <is>
          <t>gsd99@gonsa.com.vn</t>
        </is>
      </c>
      <c r="G340" s="66" t="inlineStr">
        <is>
          <t>Nội bộ - Chính</t>
        </is>
      </c>
      <c r="H340" s="66" t="inlineStr">
        <is>
          <t>Công ty Cổ phần GONSA</t>
        </is>
      </c>
      <c r="I340" s="66" t="inlineStr">
        <is>
          <t>Khối Vận hành dịch vụ</t>
        </is>
      </c>
      <c r="J340" s="66" t="inlineStr">
        <is>
          <t>P. Kho vận - Khu vực 2</t>
        </is>
      </c>
      <c r="K340" s="66" t="inlineStr">
        <is>
          <t>Trưởng nhóm cao cấp Quản lý Kho</t>
        </is>
      </c>
      <c r="L340" s="66" t="inlineStr">
        <is>
          <t>L6</t>
        </is>
      </c>
      <c r="M340" s="66" t="inlineStr">
        <is>
          <t>L6.1</t>
        </is>
      </c>
      <c r="N340" s="66" t="inlineStr">
        <is>
          <t>HC26_01</t>
        </is>
      </c>
      <c r="O340" s="66" t="inlineStr">
        <is>
          <t>Đào tạo kiến thức về PCCN An toàn xe nâng, xe tải 2026</t>
        </is>
      </c>
      <c r="P340" s="66" t="inlineStr">
        <is>
          <t>Đào tạo quy trình</t>
        </is>
      </c>
      <c r="Q340" s="66" t="inlineStr">
        <is>
          <t>Online</t>
        </is>
      </c>
      <c r="R340" s="66" t="n">
        <v>2</v>
      </c>
      <c r="T340" s="114" t="inlineStr">
        <is>
          <t>2026-03-28</t>
        </is>
      </c>
      <c r="U340" s="66" t="inlineStr">
        <is>
          <t>Online</t>
        </is>
      </c>
      <c r="V340" s="66" t="inlineStr">
        <is>
          <t>Có mặt</t>
        </is>
      </c>
      <c r="AA340" s="66" t="inlineStr">
        <is>
          <t>Có</t>
        </is>
      </c>
      <c r="AB340" t="inlineStr"/>
      <c r="AC340" s="11" t="n">
        <v>46122.63950231481</v>
      </c>
      <c r="AD340" s="66" t="inlineStr">
        <is>
          <t>gsh38@gonsa.vn</t>
        </is>
      </c>
      <c r="AE340" s="11" t="inlineStr">
        <is>
          <t>2026-04-11T12:53:03</t>
        </is>
      </c>
      <c r="AF340" s="66" t="inlineStr">
        <is>
          <t>LOCAL_POC</t>
        </is>
      </c>
      <c r="AG340" s="66" t="n">
        <v>2026</v>
      </c>
      <c r="AH340" s="66" t="inlineStr">
        <is>
          <t>ACTIVE</t>
        </is>
      </c>
      <c r="AI340" s="66" t="inlineStr">
        <is>
          <t>e812e20391027d91c6c7061ea6bf8f31b32b6660f44e25b5c9158c6580808087</t>
        </is>
      </c>
      <c r="AJ340" s="66" t="inlineStr">
        <is>
          <t>QA_PASSED</t>
        </is>
      </c>
      <c r="AK340" s="66" t="inlineStr">
        <is>
          <t>{"raw_id": "RAW-12CBDCDD61", "raw_participant_key": "ses_eb1544aed2_230414_02175", "sync_fingerprint": "A08ECCCEFE", "source_row_number": "340", "notes": "Dong bo tu Data raw hoc vien (local)", "sync_mode": "local"}</t>
        </is>
      </c>
      <c r="AL340" s="66" t="inlineStr">
        <is>
          <t>SES-EB1544AED2</t>
        </is>
      </c>
      <c r="AM340" s="66" t="inlineStr">
        <is>
          <t>HC26_01-2026MM-01</t>
        </is>
      </c>
      <c r="AN340" s="136" t="inlineStr">
        <is>
          <t>2026-03</t>
        </is>
      </c>
      <c r="AO340" s="66" t="inlineStr">
        <is>
          <t>Online</t>
        </is>
      </c>
      <c r="AP340" s="66" t="inlineStr">
        <is>
          <t>Đào tạo nội bộ</t>
        </is>
      </c>
      <c r="AQ340" s="66" t="inlineStr">
        <is>
          <t>P. Hành Chính</t>
        </is>
      </c>
      <c r="AR340" s="66" t="inlineStr">
        <is>
          <t>Nhân viên Kho vận khu vực 1,2,3</t>
        </is>
      </c>
      <c r="AS340" s="66" t="inlineStr">
        <is>
          <t>Gonsa</t>
        </is>
      </c>
      <c r="AT340" s="66" t="n">
        <v>1</v>
      </c>
      <c r="AU340" s="66" t="n">
        <v>49</v>
      </c>
      <c r="AV340" s="66" t="n">
        <v>101</v>
      </c>
      <c r="AW340" t="n">
        <v>0</v>
      </c>
      <c r="AX340" s="66" t="n">
        <v>0</v>
      </c>
      <c r="AZ340" s="66" t="inlineStr"/>
      <c r="BA340" t="inlineStr"/>
      <c r="BB340" s="66" t="inlineStr">
        <is>
          <t>Đã có</t>
        </is>
      </c>
      <c r="BC340" t="inlineStr"/>
      <c r="BD340" s="66" t="inlineStr">
        <is>
          <t>Gia Lai</t>
        </is>
      </c>
    </row>
    <row r="341" ht="12.5" customHeight="1" s="151">
      <c r="A341" s="66" t="inlineStr">
        <is>
          <t>REC-002389</t>
        </is>
      </c>
      <c r="B341" s="66" t="inlineStr">
        <is>
          <t>RAW_PARTICIPANT</t>
        </is>
      </c>
      <c r="C341" t="inlineStr"/>
      <c r="D341" s="66" t="inlineStr">
        <is>
          <t>250505-03000</t>
        </is>
      </c>
      <c r="E341" s="66" t="inlineStr">
        <is>
          <t>Trần Thị Lệ Thủy</t>
        </is>
      </c>
      <c r="F341" s="66" t="inlineStr">
        <is>
          <t>thuan.mai@gonsa.com.vn</t>
        </is>
      </c>
      <c r="G341" s="66" t="inlineStr">
        <is>
          <t>Nội bộ - Chính</t>
        </is>
      </c>
      <c r="H341" s="66" t="inlineStr">
        <is>
          <t>Công ty Cổ phần GONSA</t>
        </is>
      </c>
      <c r="I341" s="66" t="inlineStr">
        <is>
          <t>Khối Vận hành dịch vụ</t>
        </is>
      </c>
      <c r="J341" s="66" t="inlineStr">
        <is>
          <t>P. Kho vận - Khu vực 3</t>
        </is>
      </c>
      <c r="K341" s="66" t="inlineStr">
        <is>
          <t>Nhân viên Admin Giao nhận</t>
        </is>
      </c>
      <c r="L341" s="66" t="inlineStr">
        <is>
          <t>L7</t>
        </is>
      </c>
      <c r="M341" s="66" t="inlineStr">
        <is>
          <t>L7.2</t>
        </is>
      </c>
      <c r="N341" s="66" t="inlineStr">
        <is>
          <t>HC26_01</t>
        </is>
      </c>
      <c r="O341" s="66" t="inlineStr">
        <is>
          <t>Đào tạo kiến thức về PCCN An toàn xe nâng, xe tải 2026</t>
        </is>
      </c>
      <c r="P341" s="66" t="inlineStr">
        <is>
          <t>Đào tạo quy trình</t>
        </is>
      </c>
      <c r="Q341" s="66" t="inlineStr">
        <is>
          <t>Online</t>
        </is>
      </c>
      <c r="R341" s="66" t="n">
        <v>2</v>
      </c>
      <c r="T341" s="114" t="inlineStr">
        <is>
          <t>2026-03-28</t>
        </is>
      </c>
      <c r="U341" s="66" t="inlineStr">
        <is>
          <t>Online</t>
        </is>
      </c>
      <c r="V341" s="66" t="inlineStr">
        <is>
          <t>Có mặt</t>
        </is>
      </c>
      <c r="W341" s="66" t="n"/>
      <c r="AA341" s="66" t="inlineStr">
        <is>
          <t>Có</t>
        </is>
      </c>
      <c r="AB341" t="inlineStr"/>
      <c r="AC341" s="11" t="n">
        <v>46122.63950231481</v>
      </c>
      <c r="AD341" s="66" t="inlineStr">
        <is>
          <t>gsh38@gonsa.vn</t>
        </is>
      </c>
      <c r="AE341" s="11" t="inlineStr">
        <is>
          <t>2026-04-11T12:53:03</t>
        </is>
      </c>
      <c r="AF341" s="66" t="inlineStr">
        <is>
          <t>LOCAL_POC</t>
        </is>
      </c>
      <c r="AG341" s="66" t="n">
        <v>2026</v>
      </c>
      <c r="AH341" s="66" t="inlineStr">
        <is>
          <t>ACTIVE</t>
        </is>
      </c>
      <c r="AI341" s="66" t="inlineStr">
        <is>
          <t>03cc579b692081e3b274ae2da2720348b5096919a1ad641174261e6c49d99513</t>
        </is>
      </c>
      <c r="AJ341" s="66" t="inlineStr">
        <is>
          <t>QA_PASSED</t>
        </is>
      </c>
      <c r="AK341" s="66" t="inlineStr">
        <is>
          <t>{"raw_id": "RAW-29336F39A2", "raw_participant_key": "ses_eb1544aed2_250505_03000", "sync_fingerprint": "47E925B40A", "source_row_number": "341", "notes": "Dong bo tu Data raw hoc vien (local)", "sync_mode": "local"}</t>
        </is>
      </c>
      <c r="AL341" s="66" t="inlineStr">
        <is>
          <t>SES-EB1544AED2</t>
        </is>
      </c>
      <c r="AM341" s="66" t="inlineStr">
        <is>
          <t>HC26_01-2026MM-01</t>
        </is>
      </c>
      <c r="AN341" s="136" t="inlineStr">
        <is>
          <t>2026-03</t>
        </is>
      </c>
      <c r="AO341" s="66" t="inlineStr">
        <is>
          <t>Online</t>
        </is>
      </c>
      <c r="AP341" s="66" t="inlineStr">
        <is>
          <t>Đào tạo nội bộ</t>
        </is>
      </c>
      <c r="AQ341" s="66" t="inlineStr">
        <is>
          <t>P. Hành Chính</t>
        </is>
      </c>
      <c r="AR341" s="66" t="inlineStr">
        <is>
          <t>Nhân viên Kho vận khu vực 1,2,3</t>
        </is>
      </c>
      <c r="AS341" s="66" t="inlineStr">
        <is>
          <t>Gonsa</t>
        </is>
      </c>
      <c r="AT341" s="66" t="n">
        <v>1</v>
      </c>
      <c r="AU341" s="66" t="n">
        <v>49</v>
      </c>
      <c r="AV341" s="66" t="n">
        <v>101</v>
      </c>
      <c r="AW341" t="n">
        <v>0</v>
      </c>
      <c r="AX341" s="66" t="n">
        <v>0</v>
      </c>
      <c r="AZ341" s="66" t="inlineStr"/>
      <c r="BA341" t="inlineStr"/>
      <c r="BB341" s="66" t="inlineStr">
        <is>
          <t>Đã có</t>
        </is>
      </c>
      <c r="BC341" t="inlineStr"/>
      <c r="BD341" s="66" t="inlineStr">
        <is>
          <t>Hà Nội</t>
        </is>
      </c>
    </row>
    <row r="342" ht="12.5" customHeight="1" s="151">
      <c r="A342" s="66" t="inlineStr">
        <is>
          <t>REC-002390</t>
        </is>
      </c>
      <c r="B342" s="66" t="inlineStr">
        <is>
          <t>RAW_PARTICIPANT</t>
        </is>
      </c>
      <c r="C342" t="inlineStr"/>
      <c r="D342" s="66" t="inlineStr">
        <is>
          <t>191210-00924</t>
        </is>
      </c>
      <c r="E342" s="66" t="inlineStr">
        <is>
          <t>Nguyễn Văn Thi</t>
        </is>
      </c>
      <c r="F342" s="66" t="inlineStr">
        <is>
          <t>gsd241@gonsa.com.vn</t>
        </is>
      </c>
      <c r="G342" s="66" t="inlineStr">
        <is>
          <t>Nội bộ - Chính</t>
        </is>
      </c>
      <c r="H342" s="66" t="inlineStr">
        <is>
          <t>Công ty Cổ phần GONSA</t>
        </is>
      </c>
      <c r="I342" s="66" t="inlineStr">
        <is>
          <t>Khối Vận hành dịch vụ</t>
        </is>
      </c>
      <c r="J342" s="66" t="inlineStr">
        <is>
          <t>P. Kho vận - Khu vực 1</t>
        </is>
      </c>
      <c r="K342" s="66" t="inlineStr">
        <is>
          <t>Chuyên viên Quản lý Kho</t>
        </is>
      </c>
      <c r="L342" s="66" t="inlineStr">
        <is>
          <t>L6</t>
        </is>
      </c>
      <c r="M342" s="66" t="inlineStr">
        <is>
          <t>L6.2</t>
        </is>
      </c>
      <c r="N342" s="66" t="inlineStr">
        <is>
          <t>HC26_01</t>
        </is>
      </c>
      <c r="O342" s="66" t="inlineStr">
        <is>
          <t>Đào tạo kiến thức về PCCN An toàn xe nâng, xe tải 2026</t>
        </is>
      </c>
      <c r="P342" s="66" t="inlineStr">
        <is>
          <t>Đào tạo quy trình</t>
        </is>
      </c>
      <c r="Q342" s="66" t="inlineStr">
        <is>
          <t>Online</t>
        </is>
      </c>
      <c r="R342" s="66" t="n">
        <v>2</v>
      </c>
      <c r="T342" s="114" t="inlineStr">
        <is>
          <t>2026-03-28</t>
        </is>
      </c>
      <c r="U342" s="66" t="inlineStr">
        <is>
          <t>Online</t>
        </is>
      </c>
      <c r="V342" s="66" t="inlineStr">
        <is>
          <t>Có mặt</t>
        </is>
      </c>
      <c r="W342" s="66" t="n"/>
      <c r="AA342" s="66" t="inlineStr">
        <is>
          <t>Có</t>
        </is>
      </c>
      <c r="AB342" t="inlineStr"/>
      <c r="AC342" s="11" t="n">
        <v>46122.63951388889</v>
      </c>
      <c r="AD342" s="66" t="inlineStr">
        <is>
          <t>gsh38@gonsa.vn</t>
        </is>
      </c>
      <c r="AE342" s="11" t="inlineStr">
        <is>
          <t>2026-04-11T12:53:03</t>
        </is>
      </c>
      <c r="AF342" s="66" t="inlineStr">
        <is>
          <t>LOCAL_POC</t>
        </is>
      </c>
      <c r="AG342" s="66" t="n">
        <v>2026</v>
      </c>
      <c r="AH342" s="66" t="inlineStr">
        <is>
          <t>ACTIVE</t>
        </is>
      </c>
      <c r="AI342" s="66" t="inlineStr">
        <is>
          <t>30c66c0baab0ae06dff6f7a8ad4c13722d2e95e1038f38c4578f043d37e124b2</t>
        </is>
      </c>
      <c r="AJ342" s="66" t="inlineStr">
        <is>
          <t>QA_PASSED</t>
        </is>
      </c>
      <c r="AK342" s="66" t="inlineStr">
        <is>
          <t>{"raw_id": "RAW-CB7C7A036D", "raw_participant_key": "ses_eb1544aed2_191210_00924", "sync_fingerprint": "CCF3A13794", "source_row_number": "342", "notes": "Dong bo tu Data raw hoc vien (local)", "sync_mode": "local"}</t>
        </is>
      </c>
      <c r="AL342" s="66" t="inlineStr">
        <is>
          <t>SES-EB1544AED2</t>
        </is>
      </c>
      <c r="AM342" s="66" t="inlineStr">
        <is>
          <t>HC26_01-2026MM-01</t>
        </is>
      </c>
      <c r="AN342" s="136" t="inlineStr">
        <is>
          <t>2026-03</t>
        </is>
      </c>
      <c r="AO342" s="66" t="inlineStr">
        <is>
          <t>Online</t>
        </is>
      </c>
      <c r="AP342" s="66" t="inlineStr">
        <is>
          <t>Đào tạo nội bộ</t>
        </is>
      </c>
      <c r="AQ342" s="66" t="inlineStr">
        <is>
          <t>P. Hành Chính</t>
        </is>
      </c>
      <c r="AR342" s="66" t="inlineStr">
        <is>
          <t>Nhân viên Kho vận khu vực 1,2,3</t>
        </is>
      </c>
      <c r="AS342" s="66" t="inlineStr">
        <is>
          <t>Gonsa</t>
        </is>
      </c>
      <c r="AT342" s="66" t="n">
        <v>1</v>
      </c>
      <c r="AU342" s="66" t="n">
        <v>49</v>
      </c>
      <c r="AV342" s="66" t="n">
        <v>101</v>
      </c>
      <c r="AW342" t="n">
        <v>0</v>
      </c>
      <c r="AX342" s="66" t="n">
        <v>0</v>
      </c>
      <c r="AZ342" s="66" t="inlineStr"/>
      <c r="BA342" t="inlineStr"/>
      <c r="BB342" s="66" t="inlineStr">
        <is>
          <t>Đã có</t>
        </is>
      </c>
      <c r="BC342" t="inlineStr"/>
      <c r="BD342" s="66" t="inlineStr">
        <is>
          <t>Cà Mau</t>
        </is>
      </c>
    </row>
    <row r="343" ht="12.5" customHeight="1" s="151">
      <c r="A343" s="66" t="inlineStr">
        <is>
          <t>REC-002391</t>
        </is>
      </c>
      <c r="B343" s="66" t="inlineStr">
        <is>
          <t>RAW_PARTICIPANT</t>
        </is>
      </c>
      <c r="C343" t="inlineStr"/>
      <c r="D343" s="66" t="inlineStr">
        <is>
          <t>201019-01355</t>
        </is>
      </c>
      <c r="E343" s="66" t="inlineStr">
        <is>
          <t>Nguyễn Hữu Thọ</t>
        </is>
      </c>
      <c r="F343" s="66" t="inlineStr">
        <is>
          <t>gsd181@gonsa.com.vn</t>
        </is>
      </c>
      <c r="G343" s="66" t="inlineStr">
        <is>
          <t>Nội bộ - Chính</t>
        </is>
      </c>
      <c r="H343" s="66" t="inlineStr">
        <is>
          <t>Công ty Cổ phần GONSA</t>
        </is>
      </c>
      <c r="I343" s="66" t="inlineStr">
        <is>
          <t>Khối Vận hành dịch vụ</t>
        </is>
      </c>
      <c r="J343" s="66" t="inlineStr">
        <is>
          <t>P. Kho vận - Khu vực 2</t>
        </is>
      </c>
      <c r="K343" s="66" t="inlineStr">
        <is>
          <t>Nhân viên Giao nhận (Xe tải)</t>
        </is>
      </c>
      <c r="L343" s="66" t="inlineStr">
        <is>
          <t>L7</t>
        </is>
      </c>
      <c r="M343" s="66" t="inlineStr">
        <is>
          <t>L7.2</t>
        </is>
      </c>
      <c r="N343" s="66" t="inlineStr">
        <is>
          <t>HC26_01</t>
        </is>
      </c>
      <c r="O343" s="66" t="inlineStr">
        <is>
          <t>Đào tạo kiến thức về PCCN An toàn xe nâng, xe tải 2026</t>
        </is>
      </c>
      <c r="P343" s="66" t="inlineStr">
        <is>
          <t>Đào tạo quy trình</t>
        </is>
      </c>
      <c r="Q343" s="66" t="inlineStr">
        <is>
          <t>Online</t>
        </is>
      </c>
      <c r="R343" s="66" t="n">
        <v>2</v>
      </c>
      <c r="T343" s="114" t="inlineStr">
        <is>
          <t>2026-03-28</t>
        </is>
      </c>
      <c r="U343" s="66" t="inlineStr">
        <is>
          <t>Online</t>
        </is>
      </c>
      <c r="V343" s="66" t="inlineStr">
        <is>
          <t>Có mặt</t>
        </is>
      </c>
      <c r="W343" s="66" t="n"/>
      <c r="AA343" s="66" t="inlineStr">
        <is>
          <t>Có</t>
        </is>
      </c>
      <c r="AB343" t="inlineStr"/>
      <c r="AC343" s="11" t="n">
        <v>46122.63951388889</v>
      </c>
      <c r="AD343" s="66" t="inlineStr">
        <is>
          <t>gsh38@gonsa.vn</t>
        </is>
      </c>
      <c r="AE343" s="11" t="inlineStr">
        <is>
          <t>2026-04-11T12:53:03</t>
        </is>
      </c>
      <c r="AF343" s="66" t="inlineStr">
        <is>
          <t>LOCAL_POC</t>
        </is>
      </c>
      <c r="AG343" s="66" t="n">
        <v>2026</v>
      </c>
      <c r="AH343" s="66" t="inlineStr">
        <is>
          <t>ACTIVE</t>
        </is>
      </c>
      <c r="AI343" s="66" t="inlineStr">
        <is>
          <t>225d750a8577f80cefe2e39957c01910af74a63eac69dd38f44590fe349e8172</t>
        </is>
      </c>
      <c r="AJ343" s="66" t="inlineStr">
        <is>
          <t>QA_PASSED</t>
        </is>
      </c>
      <c r="AK343" s="66" t="inlineStr">
        <is>
          <t>{"raw_id": "RAW-5EDD9F48A1", "raw_participant_key": "ses_eb1544aed2_201019_01355", "sync_fingerprint": "192E00A288", "source_row_number": "343", "notes": "Dong bo tu Data raw hoc vien (local)", "sync_mode": "local"}</t>
        </is>
      </c>
      <c r="AL343" s="66" t="inlineStr">
        <is>
          <t>SES-EB1544AED2</t>
        </is>
      </c>
      <c r="AM343" s="66" t="inlineStr">
        <is>
          <t>HC26_01-2026MM-01</t>
        </is>
      </c>
      <c r="AN343" s="136" t="inlineStr">
        <is>
          <t>2026-03</t>
        </is>
      </c>
      <c r="AO343" s="66" t="inlineStr">
        <is>
          <t>Online</t>
        </is>
      </c>
      <c r="AP343" s="66" t="inlineStr">
        <is>
          <t>Đào tạo nội bộ</t>
        </is>
      </c>
      <c r="AQ343" s="66" t="inlineStr">
        <is>
          <t>P. Hành Chính</t>
        </is>
      </c>
      <c r="AR343" s="66" t="inlineStr">
        <is>
          <t>Nhân viên Kho vận khu vực 1,2,3</t>
        </is>
      </c>
      <c r="AS343" s="66" t="inlineStr">
        <is>
          <t>Gonsa</t>
        </is>
      </c>
      <c r="AT343" s="66" t="n">
        <v>1</v>
      </c>
      <c r="AU343" s="66" t="n">
        <v>49</v>
      </c>
      <c r="AV343" s="66" t="n">
        <v>101</v>
      </c>
      <c r="AW343" t="n">
        <v>0</v>
      </c>
      <c r="AX343" s="66" t="n">
        <v>0</v>
      </c>
      <c r="AZ343" s="66" t="inlineStr"/>
      <c r="BA343" t="inlineStr"/>
      <c r="BB343" s="66" t="inlineStr">
        <is>
          <t>Đã có</t>
        </is>
      </c>
      <c r="BC343" t="inlineStr"/>
      <c r="BD343" s="66" t="inlineStr">
        <is>
          <t>Khánh Hòa</t>
        </is>
      </c>
    </row>
    <row r="344" ht="12.5" customHeight="1" s="151">
      <c r="A344" s="66" t="inlineStr">
        <is>
          <t>REC-002392</t>
        </is>
      </c>
      <c r="B344" s="66" t="inlineStr">
        <is>
          <t>RAW_PARTICIPANT</t>
        </is>
      </c>
      <c r="C344" t="inlineStr"/>
      <c r="D344" s="66" t="inlineStr">
        <is>
          <t>130725-00769</t>
        </is>
      </c>
      <c r="E344" s="66" t="inlineStr">
        <is>
          <t>Trần Văn Ngà</t>
        </is>
      </c>
      <c r="F344" s="66" t="inlineStr">
        <is>
          <t>anh.nguyen02@gonsa.com.vn</t>
        </is>
      </c>
      <c r="G344" s="66" t="inlineStr">
        <is>
          <t>Nội bộ - Chính</t>
        </is>
      </c>
      <c r="H344" s="66" t="inlineStr">
        <is>
          <t>Công ty Cổ phần GONSA</t>
        </is>
      </c>
      <c r="I344" s="66" t="inlineStr">
        <is>
          <t>Khối Vận hành dịch vụ</t>
        </is>
      </c>
      <c r="J344" s="66" t="inlineStr">
        <is>
          <t>P. Kho vận - Khu vực 2</t>
        </is>
      </c>
      <c r="K344" s="66" t="inlineStr">
        <is>
          <t>Nhân viên Giao nhận (Xe máy)</t>
        </is>
      </c>
      <c r="L344" s="66" t="inlineStr">
        <is>
          <t>L7</t>
        </is>
      </c>
      <c r="M344" s="66" t="inlineStr">
        <is>
          <t>L7.2</t>
        </is>
      </c>
      <c r="N344" s="66" t="inlineStr">
        <is>
          <t>HC26_01</t>
        </is>
      </c>
      <c r="O344" s="66" t="inlineStr">
        <is>
          <t>Đào tạo kiến thức về PCCN An toàn xe nâng, xe tải 2026</t>
        </is>
      </c>
      <c r="P344" s="66" t="inlineStr">
        <is>
          <t>Đào tạo quy trình</t>
        </is>
      </c>
      <c r="Q344" s="66" t="inlineStr">
        <is>
          <t>Online</t>
        </is>
      </c>
      <c r="R344" s="66" t="n">
        <v>2</v>
      </c>
      <c r="T344" s="114" t="inlineStr">
        <is>
          <t>2026-03-28</t>
        </is>
      </c>
      <c r="U344" s="66" t="inlineStr">
        <is>
          <t>Online</t>
        </is>
      </c>
      <c r="V344" s="66" t="inlineStr">
        <is>
          <t>Có mặt</t>
        </is>
      </c>
      <c r="W344" s="66" t="n"/>
      <c r="AA344" s="66" t="inlineStr">
        <is>
          <t>Có</t>
        </is>
      </c>
      <c r="AB344" t="inlineStr"/>
      <c r="AC344" s="11" t="n">
        <v>46122.63952546296</v>
      </c>
      <c r="AD344" s="66" t="inlineStr">
        <is>
          <t>gsh38@gonsa.vn</t>
        </is>
      </c>
      <c r="AE344" s="11" t="inlineStr">
        <is>
          <t>2026-04-11T12:53:03</t>
        </is>
      </c>
      <c r="AF344" s="66" t="inlineStr">
        <is>
          <t>LOCAL_POC</t>
        </is>
      </c>
      <c r="AG344" s="66" t="n">
        <v>2026</v>
      </c>
      <c r="AH344" s="66" t="inlineStr">
        <is>
          <t>ACTIVE</t>
        </is>
      </c>
      <c r="AI344" s="66" t="inlineStr">
        <is>
          <t>147db1fdadd1356bf1536e9a26e73e1bd288effd0004329ecf4103d0a92149a1</t>
        </is>
      </c>
      <c r="AJ344" s="66" t="inlineStr">
        <is>
          <t>QA_PASSED</t>
        </is>
      </c>
      <c r="AK344" s="66" t="inlineStr">
        <is>
          <t>{"raw_id": "RAW-E546237111", "raw_participant_key": "ses_eb1544aed2_130725_00769", "sync_fingerprint": "9915CFBE7E", "source_row_number": "344", "notes": "Dong bo tu Data raw hoc vien (local)", "sync_mode": "local"}</t>
        </is>
      </c>
      <c r="AL344" s="66" t="inlineStr">
        <is>
          <t>SES-EB1544AED2</t>
        </is>
      </c>
      <c r="AM344" s="66" t="inlineStr">
        <is>
          <t>HC26_01-2026MM-01</t>
        </is>
      </c>
      <c r="AN344" s="136" t="inlineStr">
        <is>
          <t>2026-03</t>
        </is>
      </c>
      <c r="AO344" s="66" t="inlineStr">
        <is>
          <t>Online</t>
        </is>
      </c>
      <c r="AP344" s="66" t="inlineStr">
        <is>
          <t>Đào tạo nội bộ</t>
        </is>
      </c>
      <c r="AQ344" s="66" t="inlineStr">
        <is>
          <t>P. Hành Chính</t>
        </is>
      </c>
      <c r="AR344" s="66" t="inlineStr">
        <is>
          <t>Nhân viên Kho vận khu vực 1,2,3</t>
        </is>
      </c>
      <c r="AS344" s="66" t="inlineStr">
        <is>
          <t>Gonsa</t>
        </is>
      </c>
      <c r="AT344" s="66" t="n">
        <v>1</v>
      </c>
      <c r="AU344" s="66" t="n">
        <v>49</v>
      </c>
      <c r="AV344" s="66" t="n">
        <v>101</v>
      </c>
      <c r="AW344" t="n">
        <v>0</v>
      </c>
      <c r="AX344" s="66" t="n">
        <v>0</v>
      </c>
      <c r="AZ344" s="66" t="inlineStr"/>
      <c r="BA344" t="inlineStr"/>
      <c r="BB344" s="66" t="inlineStr">
        <is>
          <t>Đã có</t>
        </is>
      </c>
      <c r="BC344" t="inlineStr"/>
      <c r="BD344" s="66" t="inlineStr">
        <is>
          <t>Khánh Hòa</t>
        </is>
      </c>
    </row>
    <row r="345" ht="12.5" customHeight="1" s="151">
      <c r="A345" s="66" t="inlineStr">
        <is>
          <t>REC-002393</t>
        </is>
      </c>
      <c r="B345" s="66" t="inlineStr">
        <is>
          <t>RAW_PARTICIPANT</t>
        </is>
      </c>
      <c r="C345" t="inlineStr"/>
      <c r="D345" s="66" t="inlineStr">
        <is>
          <t>50007079</t>
        </is>
      </c>
      <c r="E345" s="66" t="inlineStr">
        <is>
          <t>Phạm Văn Huy</t>
        </is>
      </c>
      <c r="F345" s="66" t="inlineStr">
        <is>
          <t>di.ton@gonsa.com.vn</t>
        </is>
      </c>
      <c r="G345" s="66" t="inlineStr">
        <is>
          <t>Nội bộ - Chính</t>
        </is>
      </c>
      <c r="H345" s="66" t="inlineStr">
        <is>
          <t>Công ty Cổ phần GONSA</t>
        </is>
      </c>
      <c r="I345" s="66" t="inlineStr">
        <is>
          <t>Khối Vận hành dịch vụ</t>
        </is>
      </c>
      <c r="J345" s="66" t="inlineStr">
        <is>
          <t>P. Kho vận - Khu vực 3</t>
        </is>
      </c>
      <c r="K345" s="66" t="inlineStr">
        <is>
          <t>Nhân viên Kho (Kiêm lái xe nâng)</t>
        </is>
      </c>
      <c r="L345" s="66" t="inlineStr">
        <is>
          <t>L7</t>
        </is>
      </c>
      <c r="M345" s="66" t="inlineStr">
        <is>
          <t>L7.2</t>
        </is>
      </c>
      <c r="N345" s="66" t="inlineStr">
        <is>
          <t>HC26_01</t>
        </is>
      </c>
      <c r="O345" s="66" t="inlineStr">
        <is>
          <t>Đào tạo kiến thức về PCCN An toàn xe nâng, xe tải 2026</t>
        </is>
      </c>
      <c r="P345" s="66" t="inlineStr">
        <is>
          <t>Đào tạo quy trình</t>
        </is>
      </c>
      <c r="Q345" s="66" t="inlineStr">
        <is>
          <t>Online</t>
        </is>
      </c>
      <c r="R345" s="66" t="n">
        <v>2</v>
      </c>
      <c r="T345" s="114" t="inlineStr">
        <is>
          <t>2026-03-28</t>
        </is>
      </c>
      <c r="U345" s="66" t="inlineStr">
        <is>
          <t>Online</t>
        </is>
      </c>
      <c r="V345" s="66" t="inlineStr">
        <is>
          <t>Có mặt</t>
        </is>
      </c>
      <c r="W345" s="66" t="n"/>
      <c r="AA345" s="66" t="inlineStr">
        <is>
          <t>Có</t>
        </is>
      </c>
      <c r="AB345" t="inlineStr"/>
      <c r="AC345" s="11" t="n">
        <v>46122.63956018518</v>
      </c>
      <c r="AD345" s="66" t="inlineStr">
        <is>
          <t>gsh38@gonsa.vn</t>
        </is>
      </c>
      <c r="AE345" s="11" t="inlineStr">
        <is>
          <t>2026-04-11T12:53:03</t>
        </is>
      </c>
      <c r="AF345" s="66" t="inlineStr">
        <is>
          <t>LOCAL_POC</t>
        </is>
      </c>
      <c r="AG345" s="66" t="n">
        <v>2026</v>
      </c>
      <c r="AH345" s="66" t="inlineStr">
        <is>
          <t>ACTIVE</t>
        </is>
      </c>
      <c r="AI345" s="66" t="inlineStr">
        <is>
          <t>7d89f69529f782504eaf9c3918fc9580e91000b3fc65d2002bdc5a54696f5ce8</t>
        </is>
      </c>
      <c r="AJ345" s="66" t="inlineStr">
        <is>
          <t>QA_PASSED</t>
        </is>
      </c>
      <c r="AK345" s="66" t="inlineStr">
        <is>
          <t>{"raw_id": "RAW-39BD314BCA", "raw_participant_key": "ses_eb1544aed2_50007079", "sync_fingerprint": "DA19235BDF", "source_row_number": "345", "notes": "Dong bo tu Data raw hoc vien (local)", "sync_mode": "local"}</t>
        </is>
      </c>
      <c r="AL345" s="66" t="inlineStr">
        <is>
          <t>SES-EB1544AED2</t>
        </is>
      </c>
      <c r="AM345" s="66" t="inlineStr">
        <is>
          <t>HC26_01-2026MM-01</t>
        </is>
      </c>
      <c r="AN345" s="136" t="inlineStr">
        <is>
          <t>2026-03</t>
        </is>
      </c>
      <c r="AO345" s="66" t="inlineStr">
        <is>
          <t>Online</t>
        </is>
      </c>
      <c r="AP345" s="66" t="inlineStr">
        <is>
          <t>Đào tạo nội bộ</t>
        </is>
      </c>
      <c r="AQ345" s="66" t="inlineStr">
        <is>
          <t>P. Hành Chính</t>
        </is>
      </c>
      <c r="AR345" s="66" t="inlineStr">
        <is>
          <t>Nhân viên Kho vận khu vực 1,2,3</t>
        </is>
      </c>
      <c r="AS345" s="66" t="inlineStr">
        <is>
          <t>Gonsa</t>
        </is>
      </c>
      <c r="AT345" s="66" t="n">
        <v>1</v>
      </c>
      <c r="AU345" s="66" t="n">
        <v>49</v>
      </c>
      <c r="AV345" s="66" t="n">
        <v>101</v>
      </c>
      <c r="AW345" t="n">
        <v>0</v>
      </c>
      <c r="AX345" s="66" t="n">
        <v>0</v>
      </c>
      <c r="AZ345" s="66" t="inlineStr"/>
      <c r="BA345" t="inlineStr"/>
      <c r="BB345" s="66" t="inlineStr">
        <is>
          <t>Đã có</t>
        </is>
      </c>
      <c r="BC345" t="inlineStr"/>
      <c r="BD345" s="66" t="inlineStr">
        <is>
          <t>Hà Nội</t>
        </is>
      </c>
    </row>
    <row r="346" ht="12.5" customHeight="1" s="151">
      <c r="A346" s="66" t="inlineStr">
        <is>
          <t>REC-002394</t>
        </is>
      </c>
      <c r="B346" s="66" t="inlineStr">
        <is>
          <t>RAW_PARTICIPANT</t>
        </is>
      </c>
      <c r="C346" t="inlineStr"/>
      <c r="D346" s="66" t="inlineStr">
        <is>
          <t>50007133</t>
        </is>
      </c>
      <c r="E346" s="66" t="inlineStr">
        <is>
          <t>Trần Lê Quí Đôn</t>
        </is>
      </c>
      <c r="F346" s="66" t="inlineStr">
        <is>
          <t>huy.dinh@gonsa.com.vn</t>
        </is>
      </c>
      <c r="G346" s="66" t="inlineStr">
        <is>
          <t>Nội bộ - Chính</t>
        </is>
      </c>
      <c r="H346" s="66" t="inlineStr">
        <is>
          <t>Công ty Cổ phần GONSA</t>
        </is>
      </c>
      <c r="I346" s="66" t="inlineStr">
        <is>
          <t>Khối Vận hành dịch vụ</t>
        </is>
      </c>
      <c r="J346" s="66" t="inlineStr">
        <is>
          <t>P. Kho vận - Khu vực 1</t>
        </is>
      </c>
      <c r="K346" s="66" t="inlineStr">
        <is>
          <t>Nhân viên Kho</t>
        </is>
      </c>
      <c r="L346" s="66" t="inlineStr">
        <is>
          <t>L7</t>
        </is>
      </c>
      <c r="M346" s="66" t="inlineStr">
        <is>
          <t>L7.2</t>
        </is>
      </c>
      <c r="N346" s="66" t="inlineStr">
        <is>
          <t>HC26_01</t>
        </is>
      </c>
      <c r="O346" s="66" t="inlineStr">
        <is>
          <t>Đào tạo kiến thức về PCCN An toàn xe nâng, xe tải 2026</t>
        </is>
      </c>
      <c r="P346" s="66" t="inlineStr">
        <is>
          <t>Đào tạo quy trình</t>
        </is>
      </c>
      <c r="Q346" s="66" t="inlineStr">
        <is>
          <t>Online</t>
        </is>
      </c>
      <c r="R346" s="66" t="n">
        <v>2</v>
      </c>
      <c r="T346" s="114" t="inlineStr">
        <is>
          <t>2026-03-28</t>
        </is>
      </c>
      <c r="U346" s="66" t="inlineStr">
        <is>
          <t>Online</t>
        </is>
      </c>
      <c r="V346" s="66" t="inlineStr">
        <is>
          <t>Có mặt</t>
        </is>
      </c>
      <c r="W346" s="66" t="n"/>
      <c r="AA346" s="66" t="inlineStr">
        <is>
          <t>Có</t>
        </is>
      </c>
      <c r="AB346" t="inlineStr"/>
      <c r="AC346" s="11" t="n">
        <v>46122.63956018518</v>
      </c>
      <c r="AD346" s="66" t="inlineStr">
        <is>
          <t>gsh38@gonsa.vn</t>
        </is>
      </c>
      <c r="AE346" s="11" t="inlineStr">
        <is>
          <t>2026-04-11T12:53:03</t>
        </is>
      </c>
      <c r="AF346" s="66" t="inlineStr">
        <is>
          <t>LOCAL_POC</t>
        </is>
      </c>
      <c r="AG346" s="66" t="n">
        <v>2026</v>
      </c>
      <c r="AH346" s="66" t="inlineStr">
        <is>
          <t>ACTIVE</t>
        </is>
      </c>
      <c r="AI346" s="66" t="inlineStr">
        <is>
          <t>47d68e6601203f66565b5437b2cd85dcd1d88af05ce5b48ffe6911a0d8adc3ca</t>
        </is>
      </c>
      <c r="AJ346" s="66" t="inlineStr">
        <is>
          <t>QA_PASSED</t>
        </is>
      </c>
      <c r="AK346" s="66" t="inlineStr">
        <is>
          <t>{"raw_id": "RAW-8A5FBD9709", "raw_participant_key": "ses_eb1544aed2_50007133", "sync_fingerprint": "DD69170277", "source_row_number": "346", "notes": "Dong bo tu Data raw hoc vien (local)", "sync_mode": "local"}</t>
        </is>
      </c>
      <c r="AL346" s="66" t="inlineStr">
        <is>
          <t>SES-EB1544AED2</t>
        </is>
      </c>
      <c r="AM346" s="66" t="inlineStr">
        <is>
          <t>HC26_01-2026MM-01</t>
        </is>
      </c>
      <c r="AN346" s="136" t="inlineStr">
        <is>
          <t>2026-03</t>
        </is>
      </c>
      <c r="AO346" s="66" t="inlineStr">
        <is>
          <t>Online</t>
        </is>
      </c>
      <c r="AP346" s="66" t="inlineStr">
        <is>
          <t>Đào tạo nội bộ</t>
        </is>
      </c>
      <c r="AQ346" s="66" t="inlineStr">
        <is>
          <t>P. Hành Chính</t>
        </is>
      </c>
      <c r="AR346" s="66" t="inlineStr">
        <is>
          <t>Nhân viên Kho vận khu vực 1,2,3</t>
        </is>
      </c>
      <c r="AS346" s="66" t="inlineStr">
        <is>
          <t>Gonsa</t>
        </is>
      </c>
      <c r="AT346" s="66" t="n">
        <v>1</v>
      </c>
      <c r="AU346" s="66" t="n">
        <v>49</v>
      </c>
      <c r="AV346" s="66" t="n">
        <v>101</v>
      </c>
      <c r="AW346" t="n">
        <v>0</v>
      </c>
      <c r="AX346" s="66" t="n">
        <v>0</v>
      </c>
      <c r="AZ346" s="66" t="inlineStr"/>
      <c r="BA346" t="inlineStr"/>
      <c r="BB346" s="66" t="inlineStr">
        <is>
          <t>Đã có</t>
        </is>
      </c>
      <c r="BC346" t="inlineStr"/>
      <c r="BD346" s="66" t="inlineStr">
        <is>
          <t>Cần Thơ</t>
        </is>
      </c>
    </row>
    <row r="347" ht="12.5" customHeight="1" s="151">
      <c r="A347" s="66" t="inlineStr">
        <is>
          <t>REC-002395</t>
        </is>
      </c>
      <c r="B347" s="66" t="inlineStr">
        <is>
          <t>RAW_PARTICIPANT</t>
        </is>
      </c>
      <c r="C347" t="inlineStr"/>
      <c r="D347" s="66" t="inlineStr">
        <is>
          <t>240502-02584</t>
        </is>
      </c>
      <c r="E347" s="66" t="inlineStr">
        <is>
          <t>Nguyễn Đắc Đạt</t>
        </is>
      </c>
      <c r="F347" s="66" t="inlineStr">
        <is>
          <t>gsd585@gonsa.com.vn</t>
        </is>
      </c>
      <c r="G347" s="66" t="inlineStr">
        <is>
          <t>Nội bộ - Chính</t>
        </is>
      </c>
      <c r="H347" s="66" t="inlineStr">
        <is>
          <t>Công ty Cổ phần GONSA</t>
        </is>
      </c>
      <c r="I347" s="66" t="inlineStr">
        <is>
          <t>Khối Vận hành dịch vụ</t>
        </is>
      </c>
      <c r="J347" s="66" t="inlineStr">
        <is>
          <t>P. Kho vận - Khu vực 3</t>
        </is>
      </c>
      <c r="K347" s="66" t="inlineStr">
        <is>
          <t>Nhân viên Kho</t>
        </is>
      </c>
      <c r="L347" s="66" t="inlineStr">
        <is>
          <t>L7</t>
        </is>
      </c>
      <c r="M347" s="66" t="inlineStr">
        <is>
          <t>L7.2</t>
        </is>
      </c>
      <c r="N347" s="66" t="inlineStr">
        <is>
          <t>HC26_01</t>
        </is>
      </c>
      <c r="O347" s="66" t="inlineStr">
        <is>
          <t>Đào tạo kiến thức về PCCN An toàn xe nâng, xe tải 2026</t>
        </is>
      </c>
      <c r="P347" s="66" t="inlineStr">
        <is>
          <t>Đào tạo quy trình</t>
        </is>
      </c>
      <c r="Q347" s="66" t="inlineStr">
        <is>
          <t>Online</t>
        </is>
      </c>
      <c r="R347" s="66" t="n">
        <v>2</v>
      </c>
      <c r="T347" s="114" t="inlineStr">
        <is>
          <t>2026-03-28</t>
        </is>
      </c>
      <c r="U347" s="66" t="inlineStr">
        <is>
          <t>Online</t>
        </is>
      </c>
      <c r="V347" s="66" t="inlineStr">
        <is>
          <t>Có mặt</t>
        </is>
      </c>
      <c r="W347" s="66" t="n"/>
      <c r="AA347" s="66" t="inlineStr">
        <is>
          <t>Có</t>
        </is>
      </c>
      <c r="AB347" t="inlineStr"/>
      <c r="AC347" s="11" t="n">
        <v>46122.63957175926</v>
      </c>
      <c r="AD347" s="66" t="inlineStr">
        <is>
          <t>gsh38@gonsa.vn</t>
        </is>
      </c>
      <c r="AE347" s="11" t="inlineStr">
        <is>
          <t>2026-04-11T12:53:03</t>
        </is>
      </c>
      <c r="AF347" s="66" t="inlineStr">
        <is>
          <t>LOCAL_POC</t>
        </is>
      </c>
      <c r="AG347" s="66" t="n">
        <v>2026</v>
      </c>
      <c r="AH347" s="66" t="inlineStr">
        <is>
          <t>ACTIVE</t>
        </is>
      </c>
      <c r="AI347" s="66" t="inlineStr">
        <is>
          <t>73fbcf6c380ca4941db64a8bc66e4a0c8f55576040018a11ddef2b52800c1845</t>
        </is>
      </c>
      <c r="AJ347" s="66" t="inlineStr">
        <is>
          <t>QA_PASSED</t>
        </is>
      </c>
      <c r="AK347" s="66" t="inlineStr">
        <is>
          <t>{"raw_id": "RAW-B3C54F8D95", "raw_participant_key": "ses_eb1544aed2_240502_02584", "sync_fingerprint": "FA1544A00D", "source_row_number": "347", "notes": "Dong bo tu Data raw hoc vien (local)", "sync_mode": "local"}</t>
        </is>
      </c>
      <c r="AL347" s="66" t="inlineStr">
        <is>
          <t>SES-EB1544AED2</t>
        </is>
      </c>
      <c r="AM347" s="66" t="inlineStr">
        <is>
          <t>HC26_01-2026MM-01</t>
        </is>
      </c>
      <c r="AN347" s="136" t="inlineStr">
        <is>
          <t>2026-03</t>
        </is>
      </c>
      <c r="AO347" s="66" t="inlineStr">
        <is>
          <t>Online</t>
        </is>
      </c>
      <c r="AP347" s="66" t="inlineStr">
        <is>
          <t>Đào tạo nội bộ</t>
        </is>
      </c>
      <c r="AQ347" s="66" t="inlineStr">
        <is>
          <t>P. Hành Chính</t>
        </is>
      </c>
      <c r="AR347" s="66" t="inlineStr">
        <is>
          <t>Nhân viên Kho vận khu vực 1,2,3</t>
        </is>
      </c>
      <c r="AS347" s="66" t="inlineStr">
        <is>
          <t>Gonsa</t>
        </is>
      </c>
      <c r="AT347" s="66" t="n">
        <v>1</v>
      </c>
      <c r="AU347" s="66" t="n">
        <v>49</v>
      </c>
      <c r="AV347" s="66" t="n">
        <v>101</v>
      </c>
      <c r="AW347" t="n">
        <v>0</v>
      </c>
      <c r="AX347" s="66" t="n">
        <v>0</v>
      </c>
      <c r="AZ347" s="66" t="inlineStr"/>
      <c r="BA347" t="inlineStr"/>
      <c r="BB347" s="66" t="inlineStr">
        <is>
          <t>Đã có</t>
        </is>
      </c>
      <c r="BC347" t="inlineStr"/>
      <c r="BD347" s="66" t="inlineStr">
        <is>
          <t>Hà Nội</t>
        </is>
      </c>
    </row>
    <row r="348" ht="12.5" customHeight="1" s="151">
      <c r="A348" s="66" t="inlineStr">
        <is>
          <t>REC-002396</t>
        </is>
      </c>
      <c r="B348" s="66" t="inlineStr">
        <is>
          <t>RAW_PARTICIPANT</t>
        </is>
      </c>
      <c r="C348" t="inlineStr"/>
      <c r="D348" s="66" t="inlineStr">
        <is>
          <t>50007158</t>
        </is>
      </c>
      <c r="E348" s="66" t="inlineStr">
        <is>
          <t>Nguyễn Thị Hồng Hạnh</t>
        </is>
      </c>
      <c r="F348" s="66" t="inlineStr">
        <is>
          <t>nhi.ngo@gonsa.com.vn</t>
        </is>
      </c>
      <c r="G348" s="66" t="inlineStr">
        <is>
          <t>Nội bộ - Chính</t>
        </is>
      </c>
      <c r="H348" s="66" t="inlineStr">
        <is>
          <t>Công ty Cổ phần GONSA</t>
        </is>
      </c>
      <c r="I348" s="66" t="inlineStr">
        <is>
          <t>Khối Vận hành dịch vụ</t>
        </is>
      </c>
      <c r="J348" s="66" t="inlineStr">
        <is>
          <t>P. Kho vận - Khu vực 3</t>
        </is>
      </c>
      <c r="K348" s="66" t="inlineStr">
        <is>
          <t>Nhân viên Admin Giao nhận</t>
        </is>
      </c>
      <c r="L348" s="66" t="inlineStr">
        <is>
          <t>L7</t>
        </is>
      </c>
      <c r="M348" s="66" t="inlineStr">
        <is>
          <t>L7.2</t>
        </is>
      </c>
      <c r="N348" s="66" t="inlineStr">
        <is>
          <t>HC26_01</t>
        </is>
      </c>
      <c r="O348" s="66" t="inlineStr">
        <is>
          <t>Đào tạo kiến thức về PCCN An toàn xe nâng, xe tải 2026</t>
        </is>
      </c>
      <c r="P348" s="66" t="inlineStr">
        <is>
          <t>Đào tạo quy trình</t>
        </is>
      </c>
      <c r="Q348" s="66" t="inlineStr">
        <is>
          <t>Online</t>
        </is>
      </c>
      <c r="R348" s="66" t="n">
        <v>2</v>
      </c>
      <c r="T348" s="114" t="inlineStr">
        <is>
          <t>2026-03-28</t>
        </is>
      </c>
      <c r="U348" s="66" t="inlineStr">
        <is>
          <t>Online</t>
        </is>
      </c>
      <c r="V348" s="66" t="inlineStr">
        <is>
          <t>Có mặt</t>
        </is>
      </c>
      <c r="W348" s="66" t="n"/>
      <c r="AA348" s="66" t="inlineStr">
        <is>
          <t>Có</t>
        </is>
      </c>
      <c r="AB348" t="inlineStr"/>
      <c r="AC348" s="11" t="n">
        <v>46122.63958333333</v>
      </c>
      <c r="AD348" s="66" t="inlineStr">
        <is>
          <t>gsh38@gonsa.vn</t>
        </is>
      </c>
      <c r="AE348" s="11" t="inlineStr">
        <is>
          <t>2026-04-11T12:53:03</t>
        </is>
      </c>
      <c r="AF348" s="66" t="inlineStr">
        <is>
          <t>LOCAL_POC</t>
        </is>
      </c>
      <c r="AG348" s="66" t="n">
        <v>2026</v>
      </c>
      <c r="AH348" s="66" t="inlineStr">
        <is>
          <t>ACTIVE</t>
        </is>
      </c>
      <c r="AI348" s="66" t="inlineStr">
        <is>
          <t>f2fcb41855df1429b15894fb9f270581aabbc09d1f79dd5de470d6ce951c93d5</t>
        </is>
      </c>
      <c r="AJ348" s="66" t="inlineStr">
        <is>
          <t>QA_PASSED</t>
        </is>
      </c>
      <c r="AK348" s="66" t="inlineStr">
        <is>
          <t>{"raw_id": "RAW-D252EC0AF2", "raw_participant_key": "ses_eb1544aed2_50007158", "sync_fingerprint": "A514BC4E7C", "source_row_number": "348", "notes": "Dong bo tu Data raw hoc vien (local)", "sync_mode": "local"}</t>
        </is>
      </c>
      <c r="AL348" s="66" t="inlineStr">
        <is>
          <t>SES-EB1544AED2</t>
        </is>
      </c>
      <c r="AM348" s="66" t="inlineStr">
        <is>
          <t>HC26_01-2026MM-01</t>
        </is>
      </c>
      <c r="AN348" s="136" t="inlineStr">
        <is>
          <t>2026-03</t>
        </is>
      </c>
      <c r="AO348" s="66" t="inlineStr">
        <is>
          <t>Online</t>
        </is>
      </c>
      <c r="AP348" s="66" t="inlineStr">
        <is>
          <t>Đào tạo nội bộ</t>
        </is>
      </c>
      <c r="AQ348" s="66" t="inlineStr">
        <is>
          <t>P. Hành Chính</t>
        </is>
      </c>
      <c r="AR348" s="66" t="inlineStr">
        <is>
          <t>Nhân viên Kho vận khu vực 1,2,3</t>
        </is>
      </c>
      <c r="AS348" s="66" t="inlineStr">
        <is>
          <t>Gonsa</t>
        </is>
      </c>
      <c r="AT348" s="66" t="n">
        <v>1</v>
      </c>
      <c r="AU348" s="66" t="n">
        <v>49</v>
      </c>
      <c r="AV348" s="66" t="n">
        <v>101</v>
      </c>
      <c r="AW348" t="n">
        <v>0</v>
      </c>
      <c r="AX348" s="66" t="n">
        <v>0</v>
      </c>
      <c r="AZ348" s="66" t="inlineStr"/>
      <c r="BA348" t="inlineStr"/>
      <c r="BB348" s="66" t="inlineStr">
        <is>
          <t>Đã có</t>
        </is>
      </c>
      <c r="BC348" t="inlineStr"/>
      <c r="BD348" s="66" t="inlineStr">
        <is>
          <t>Hà Nội</t>
        </is>
      </c>
    </row>
    <row r="349" ht="12.5" customHeight="1" s="151">
      <c r="A349" s="66" t="inlineStr">
        <is>
          <t>REC-002397</t>
        </is>
      </c>
      <c r="B349" s="66" t="inlineStr">
        <is>
          <t>RAW_PARTICIPANT</t>
        </is>
      </c>
      <c r="C349" t="inlineStr"/>
      <c r="D349" s="66" t="inlineStr">
        <is>
          <t>250324-02926</t>
        </is>
      </c>
      <c r="E349" s="66" t="inlineStr">
        <is>
          <t>Nguyễn Tuấn Sơn</t>
        </is>
      </c>
      <c r="F349" s="66" t="inlineStr">
        <is>
          <t>gsh71@gonsa.vn</t>
        </is>
      </c>
      <c r="G349" s="66" t="inlineStr">
        <is>
          <t>Nội bộ - Chính</t>
        </is>
      </c>
      <c r="H349" s="66" t="inlineStr">
        <is>
          <t>Công ty Cổ phần GONSA</t>
        </is>
      </c>
      <c r="I349" s="66" t="inlineStr">
        <is>
          <t>Khối Vận hành dịch vụ</t>
        </is>
      </c>
      <c r="J349" s="66" t="inlineStr">
        <is>
          <t>P. Kho vận - Khu vực 3</t>
        </is>
      </c>
      <c r="K349" s="66" t="inlineStr">
        <is>
          <t>Nhân viên Giao nhận (Phụ xe tải)</t>
        </is>
      </c>
      <c r="L349" s="66" t="inlineStr">
        <is>
          <t>L7</t>
        </is>
      </c>
      <c r="M349" s="66" t="inlineStr">
        <is>
          <t>L7.2</t>
        </is>
      </c>
      <c r="N349" s="66" t="inlineStr">
        <is>
          <t>HC26_01</t>
        </is>
      </c>
      <c r="O349" s="66" t="inlineStr">
        <is>
          <t>Đào tạo kiến thức về PCCN An toàn xe nâng, xe tải 2026</t>
        </is>
      </c>
      <c r="P349" s="66" t="inlineStr">
        <is>
          <t>Đào tạo quy trình</t>
        </is>
      </c>
      <c r="Q349" s="66" t="inlineStr">
        <is>
          <t>Online</t>
        </is>
      </c>
      <c r="R349" s="66" t="n">
        <v>2</v>
      </c>
      <c r="T349" s="114" t="inlineStr">
        <is>
          <t>2026-03-28</t>
        </is>
      </c>
      <c r="U349" s="66" t="inlineStr">
        <is>
          <t>Online</t>
        </is>
      </c>
      <c r="V349" s="66" t="inlineStr">
        <is>
          <t>Có mặt</t>
        </is>
      </c>
      <c r="W349" s="66" t="n"/>
      <c r="AA349" s="66" t="inlineStr">
        <is>
          <t>Có</t>
        </is>
      </c>
      <c r="AB349" t="inlineStr"/>
      <c r="AC349" s="11" t="n">
        <v>46122.63959490741</v>
      </c>
      <c r="AD349" s="66" t="inlineStr">
        <is>
          <t>gsh38@gonsa.vn</t>
        </is>
      </c>
      <c r="AE349" s="11" t="inlineStr">
        <is>
          <t>2026-04-11T12:53:03</t>
        </is>
      </c>
      <c r="AF349" s="66" t="inlineStr">
        <is>
          <t>LOCAL_POC</t>
        </is>
      </c>
      <c r="AG349" s="66" t="n">
        <v>2026</v>
      </c>
      <c r="AH349" s="66" t="inlineStr">
        <is>
          <t>ACTIVE</t>
        </is>
      </c>
      <c r="AI349" s="66" t="inlineStr">
        <is>
          <t>ee2f3a4c6645a22fda5622586e4e62e389bcb6c81332b6162153061da622fb19</t>
        </is>
      </c>
      <c r="AJ349" s="66" t="inlineStr">
        <is>
          <t>QA_PASSED</t>
        </is>
      </c>
      <c r="AK349" s="66" t="inlineStr">
        <is>
          <t>{"raw_id": "RAW-8B441B86A8", "raw_participant_key": "ses_eb1544aed2_250324_02926", "sync_fingerprint": "3C56DF5C57", "source_row_number": "349", "notes": "Dong bo tu Data raw hoc vien (local)", "sync_mode": "local"}</t>
        </is>
      </c>
      <c r="AL349" s="66" t="inlineStr">
        <is>
          <t>SES-EB1544AED2</t>
        </is>
      </c>
      <c r="AM349" s="66" t="inlineStr">
        <is>
          <t>HC26_01-2026MM-01</t>
        </is>
      </c>
      <c r="AN349" s="136" t="inlineStr">
        <is>
          <t>2026-03</t>
        </is>
      </c>
      <c r="AO349" s="66" t="inlineStr">
        <is>
          <t>Online</t>
        </is>
      </c>
      <c r="AP349" s="66" t="inlineStr">
        <is>
          <t>Đào tạo nội bộ</t>
        </is>
      </c>
      <c r="AQ349" s="66" t="inlineStr">
        <is>
          <t>P. Hành Chính</t>
        </is>
      </c>
      <c r="AR349" s="66" t="inlineStr">
        <is>
          <t>Nhân viên Kho vận khu vực 1,2,3</t>
        </is>
      </c>
      <c r="AS349" s="66" t="inlineStr">
        <is>
          <t>Gonsa</t>
        </is>
      </c>
      <c r="AT349" s="66" t="n">
        <v>1</v>
      </c>
      <c r="AU349" s="66" t="n">
        <v>49</v>
      </c>
      <c r="AV349" s="66" t="n">
        <v>101</v>
      </c>
      <c r="AW349" t="n">
        <v>0</v>
      </c>
      <c r="AX349" s="66" t="n">
        <v>0</v>
      </c>
      <c r="AZ349" s="66" t="inlineStr"/>
      <c r="BA349" t="inlineStr"/>
      <c r="BB349" s="66" t="inlineStr">
        <is>
          <t>Đã có</t>
        </is>
      </c>
      <c r="BC349" t="inlineStr"/>
      <c r="BD349" s="66" t="inlineStr">
        <is>
          <t>Hà Nội</t>
        </is>
      </c>
    </row>
    <row r="350" ht="12.5" customHeight="1" s="151">
      <c r="A350" s="66" t="inlineStr">
        <is>
          <t>REC-002398</t>
        </is>
      </c>
      <c r="B350" s="66" t="inlineStr">
        <is>
          <t>RAW_PARTICIPANT</t>
        </is>
      </c>
      <c r="C350" t="inlineStr"/>
      <c r="D350" s="66" t="inlineStr">
        <is>
          <t>240305-02525</t>
        </is>
      </c>
      <c r="E350" s="66" t="inlineStr">
        <is>
          <t>Phạm Hoàng Sơn</t>
        </is>
      </c>
      <c r="F350" s="66" t="inlineStr">
        <is>
          <t>duy.nham@gonsa.com.vn</t>
        </is>
      </c>
      <c r="G350" s="66" t="inlineStr">
        <is>
          <t>Nội bộ - Chính</t>
        </is>
      </c>
      <c r="H350" s="66" t="inlineStr">
        <is>
          <t>Công ty Cổ phần GONSA</t>
        </is>
      </c>
      <c r="I350" s="66" t="inlineStr">
        <is>
          <t>Khối Vận hành dịch vụ</t>
        </is>
      </c>
      <c r="J350" s="66" t="inlineStr">
        <is>
          <t>P. Kho vận - Khu vực 3</t>
        </is>
      </c>
      <c r="K350" s="66" t="inlineStr">
        <is>
          <t>Nhân viên Kho</t>
        </is>
      </c>
      <c r="L350" s="66" t="inlineStr">
        <is>
          <t>L7</t>
        </is>
      </c>
      <c r="M350" s="66" t="inlineStr">
        <is>
          <t>L7.2</t>
        </is>
      </c>
      <c r="N350" s="66" t="inlineStr">
        <is>
          <t>HC26_01</t>
        </is>
      </c>
      <c r="O350" s="66" t="inlineStr">
        <is>
          <t>Đào tạo kiến thức về PCCN An toàn xe nâng, xe tải 2026</t>
        </is>
      </c>
      <c r="P350" s="66" t="inlineStr">
        <is>
          <t>Đào tạo quy trình</t>
        </is>
      </c>
      <c r="Q350" s="66" t="inlineStr">
        <is>
          <t>Online</t>
        </is>
      </c>
      <c r="R350" s="66" t="n">
        <v>2</v>
      </c>
      <c r="T350" s="114" t="inlineStr">
        <is>
          <t>2026-03-28</t>
        </is>
      </c>
      <c r="U350" s="66" t="inlineStr">
        <is>
          <t>Online</t>
        </is>
      </c>
      <c r="V350" s="66" t="inlineStr">
        <is>
          <t>Có mặt</t>
        </is>
      </c>
      <c r="W350" s="66" t="n"/>
      <c r="AA350" s="66" t="inlineStr">
        <is>
          <t>Có</t>
        </is>
      </c>
      <c r="AB350" t="inlineStr"/>
      <c r="AC350" s="11" t="n">
        <v>46122.63959490741</v>
      </c>
      <c r="AD350" s="66" t="inlineStr">
        <is>
          <t>gsh38@gonsa.vn</t>
        </is>
      </c>
      <c r="AE350" s="11" t="inlineStr">
        <is>
          <t>2026-04-11T12:53:03</t>
        </is>
      </c>
      <c r="AF350" s="66" t="inlineStr">
        <is>
          <t>LOCAL_POC</t>
        </is>
      </c>
      <c r="AG350" s="66" t="n">
        <v>2026</v>
      </c>
      <c r="AH350" s="66" t="inlineStr">
        <is>
          <t>ACTIVE</t>
        </is>
      </c>
      <c r="AI350" s="66" t="inlineStr">
        <is>
          <t>132fd2a98386a87bfe8add7dbfd68eeea7653e65286c25d769ed967a4fc6c7b5</t>
        </is>
      </c>
      <c r="AJ350" s="66" t="inlineStr">
        <is>
          <t>QA_PASSED</t>
        </is>
      </c>
      <c r="AK350" s="66" t="inlineStr">
        <is>
          <t>{"raw_id": "RAW-F6771762FE", "raw_participant_key": "ses_eb1544aed2_240305_02525", "sync_fingerprint": "EC7D8DF37E", "source_row_number": "350", "notes": "Dong bo tu Data raw hoc vien (local)", "sync_mode": "local"}</t>
        </is>
      </c>
      <c r="AL350" s="66" t="inlineStr">
        <is>
          <t>SES-EB1544AED2</t>
        </is>
      </c>
      <c r="AM350" s="66" t="inlineStr">
        <is>
          <t>HC26_01-2026MM-01</t>
        </is>
      </c>
      <c r="AN350" s="136" t="inlineStr">
        <is>
          <t>2026-03</t>
        </is>
      </c>
      <c r="AO350" s="66" t="inlineStr">
        <is>
          <t>Online</t>
        </is>
      </c>
      <c r="AP350" s="66" t="inlineStr">
        <is>
          <t>Đào tạo nội bộ</t>
        </is>
      </c>
      <c r="AQ350" s="66" t="inlineStr">
        <is>
          <t>P. Hành Chính</t>
        </is>
      </c>
      <c r="AR350" s="66" t="inlineStr">
        <is>
          <t>Nhân viên Kho vận khu vực 1,2,3</t>
        </is>
      </c>
      <c r="AS350" s="66" t="inlineStr">
        <is>
          <t>Gonsa</t>
        </is>
      </c>
      <c r="AT350" s="66" t="n">
        <v>1</v>
      </c>
      <c r="AU350" s="66" t="n">
        <v>49</v>
      </c>
      <c r="AV350" s="66" t="n">
        <v>101</v>
      </c>
      <c r="AW350" t="n">
        <v>0</v>
      </c>
      <c r="AX350" s="66" t="n">
        <v>0</v>
      </c>
      <c r="AZ350" s="66" t="inlineStr"/>
      <c r="BA350" t="inlineStr"/>
      <c r="BB350" s="66" t="inlineStr">
        <is>
          <t>Đã có</t>
        </is>
      </c>
      <c r="BC350" t="inlineStr"/>
      <c r="BD350" s="66" t="inlineStr">
        <is>
          <t>Hà Nội</t>
        </is>
      </c>
    </row>
    <row r="351" ht="12.5" customHeight="1" s="151">
      <c r="A351" s="66" t="inlineStr">
        <is>
          <t>REC-002399</t>
        </is>
      </c>
      <c r="B351" s="66" t="inlineStr">
        <is>
          <t>RAW_PARTICIPANT</t>
        </is>
      </c>
      <c r="C351" t="inlineStr"/>
      <c r="D351" s="66" t="inlineStr">
        <is>
          <t>190213-00708</t>
        </is>
      </c>
      <c r="E351" s="66" t="inlineStr">
        <is>
          <t>Huỳnh Lương Thảo Trinh</t>
        </is>
      </c>
      <c r="F351" s="66" t="inlineStr">
        <is>
          <t>gsd512@gonsa.com.vn</t>
        </is>
      </c>
      <c r="G351" s="66" t="inlineStr">
        <is>
          <t>Nội bộ - Chính</t>
        </is>
      </c>
      <c r="H351" s="66" t="inlineStr">
        <is>
          <t>Công ty Cổ phần GONSA</t>
        </is>
      </c>
      <c r="I351" s="66" t="inlineStr">
        <is>
          <t>Khối Vận hành dịch vụ</t>
        </is>
      </c>
      <c r="J351" s="66" t="inlineStr">
        <is>
          <t>P. Kho vận - Khu vực 1</t>
        </is>
      </c>
      <c r="K351" s="66" t="inlineStr">
        <is>
          <t>Nhân viên Kho</t>
        </is>
      </c>
      <c r="L351" s="66" t="inlineStr">
        <is>
          <t>L7</t>
        </is>
      </c>
      <c r="M351" s="66" t="inlineStr">
        <is>
          <t>L7.2</t>
        </is>
      </c>
      <c r="N351" s="66" t="inlineStr">
        <is>
          <t>HC26_01</t>
        </is>
      </c>
      <c r="O351" s="66" t="inlineStr">
        <is>
          <t>Đào tạo kiến thức về PCCN An toàn xe nâng, xe tải 2026</t>
        </is>
      </c>
      <c r="P351" s="66" t="inlineStr">
        <is>
          <t>Đào tạo quy trình</t>
        </is>
      </c>
      <c r="Q351" s="66" t="inlineStr">
        <is>
          <t>Online</t>
        </is>
      </c>
      <c r="R351" s="66" t="n">
        <v>2</v>
      </c>
      <c r="T351" s="114" t="inlineStr">
        <is>
          <t>2026-03-28</t>
        </is>
      </c>
      <c r="U351" s="66" t="inlineStr">
        <is>
          <t>Online</t>
        </is>
      </c>
      <c r="V351" s="66" t="inlineStr">
        <is>
          <t>Có mặt</t>
        </is>
      </c>
      <c r="AA351" s="66" t="inlineStr">
        <is>
          <t>Có</t>
        </is>
      </c>
      <c r="AB351" t="inlineStr"/>
      <c r="AC351" s="11" t="n">
        <v>46122.63960648148</v>
      </c>
      <c r="AD351" s="66" t="inlineStr">
        <is>
          <t>gsh38@gonsa.vn</t>
        </is>
      </c>
      <c r="AE351" s="11" t="inlineStr">
        <is>
          <t>2026-04-11T12:53:03</t>
        </is>
      </c>
      <c r="AF351" s="66" t="inlineStr">
        <is>
          <t>LOCAL_POC</t>
        </is>
      </c>
      <c r="AG351" s="66" t="n">
        <v>2026</v>
      </c>
      <c r="AH351" s="66" t="inlineStr">
        <is>
          <t>ACTIVE</t>
        </is>
      </c>
      <c r="AI351" s="66" t="inlineStr">
        <is>
          <t>e61f9656bda8d7baf5fe904c98d53b01f0253755ec561b8dae2c87b99f657354</t>
        </is>
      </c>
      <c r="AJ351" s="66" t="inlineStr">
        <is>
          <t>QA_PASSED</t>
        </is>
      </c>
      <c r="AK351" s="66" t="inlineStr">
        <is>
          <t>{"raw_id": "RAW-67706591C6", "raw_participant_key": "ses_eb1544aed2_190213_00708", "sync_fingerprint": "F177558718", "source_row_number": "351", "notes": "Dong bo tu Data raw hoc vien (local)", "sync_mode": "local"}</t>
        </is>
      </c>
      <c r="AL351" s="66" t="inlineStr">
        <is>
          <t>SES-EB1544AED2</t>
        </is>
      </c>
      <c r="AM351" s="66" t="inlineStr">
        <is>
          <t>HC26_01-2026MM-01</t>
        </is>
      </c>
      <c r="AN351" s="136" t="inlineStr">
        <is>
          <t>2026-03</t>
        </is>
      </c>
      <c r="AO351" s="66" t="inlineStr">
        <is>
          <t>Online</t>
        </is>
      </c>
      <c r="AP351" s="66" t="inlineStr">
        <is>
          <t>Đào tạo nội bộ</t>
        </is>
      </c>
      <c r="AQ351" s="66" t="inlineStr">
        <is>
          <t>P. Hành Chính</t>
        </is>
      </c>
      <c r="AR351" s="66" t="inlineStr">
        <is>
          <t>Nhân viên Kho vận khu vực 1,2,3</t>
        </is>
      </c>
      <c r="AS351" s="66" t="inlineStr">
        <is>
          <t>Gonsa</t>
        </is>
      </c>
      <c r="AT351" s="66" t="n">
        <v>1</v>
      </c>
      <c r="AU351" s="66" t="n">
        <v>49</v>
      </c>
      <c r="AV351" s="66" t="n">
        <v>101</v>
      </c>
      <c r="AW351" t="n">
        <v>0</v>
      </c>
      <c r="AX351" s="66" t="n">
        <v>0</v>
      </c>
      <c r="AZ351" s="66" t="inlineStr"/>
      <c r="BA351" t="inlineStr"/>
      <c r="BB351" s="66" t="inlineStr">
        <is>
          <t>Đã có</t>
        </is>
      </c>
      <c r="BC351" t="inlineStr"/>
      <c r="BD351" s="66" t="inlineStr">
        <is>
          <t>Cần Thơ</t>
        </is>
      </c>
    </row>
    <row r="352" ht="12.5" customHeight="1" s="151">
      <c r="A352" s="66" t="inlineStr">
        <is>
          <t>REC-002400</t>
        </is>
      </c>
      <c r="B352" s="66" t="inlineStr">
        <is>
          <t>RAW_PARTICIPANT</t>
        </is>
      </c>
      <c r="C352" t="inlineStr"/>
      <c r="D352" s="66" t="inlineStr">
        <is>
          <t>221025-02015</t>
        </is>
      </c>
      <c r="E352" s="66" t="inlineStr">
        <is>
          <t>Đào Phương Trúc Bảo</t>
        </is>
      </c>
      <c r="F352" s="66" t="inlineStr">
        <is>
          <t>gsh47@gonsa.vn</t>
        </is>
      </c>
      <c r="G352" s="66" t="inlineStr">
        <is>
          <t>Nội bộ - Chính</t>
        </is>
      </c>
      <c r="H352" s="66" t="inlineStr">
        <is>
          <t>Công ty Cổ phần GONSA</t>
        </is>
      </c>
      <c r="I352" s="66" t="inlineStr">
        <is>
          <t>Khối Vận hành dịch vụ</t>
        </is>
      </c>
      <c r="J352" s="66" t="inlineStr">
        <is>
          <t>P. Kho vận - Khu vực 1</t>
        </is>
      </c>
      <c r="K352" s="66" t="inlineStr">
        <is>
          <t>Nhân viên Kho</t>
        </is>
      </c>
      <c r="L352" s="66" t="inlineStr">
        <is>
          <t>L7</t>
        </is>
      </c>
      <c r="M352" s="66" t="inlineStr">
        <is>
          <t>L7.2</t>
        </is>
      </c>
      <c r="N352" s="66" t="inlineStr">
        <is>
          <t>HC26_01</t>
        </is>
      </c>
      <c r="O352" s="66" t="inlineStr">
        <is>
          <t>Đào tạo kiến thức về PCCN An toàn xe nâng, xe tải 2026</t>
        </is>
      </c>
      <c r="P352" s="66" t="inlineStr">
        <is>
          <t>Đào tạo quy trình</t>
        </is>
      </c>
      <c r="Q352" s="66" t="inlineStr">
        <is>
          <t>Online</t>
        </is>
      </c>
      <c r="R352" s="66" t="n">
        <v>2</v>
      </c>
      <c r="T352" s="114" t="inlineStr">
        <is>
          <t>2026-03-28</t>
        </is>
      </c>
      <c r="U352" s="66" t="inlineStr">
        <is>
          <t>Online</t>
        </is>
      </c>
      <c r="V352" s="66" t="inlineStr">
        <is>
          <t>Có mặt</t>
        </is>
      </c>
      <c r="W352" s="66" t="n"/>
      <c r="AA352" s="66" t="inlineStr">
        <is>
          <t>Có</t>
        </is>
      </c>
      <c r="AB352" t="inlineStr"/>
      <c r="AC352" s="11" t="n">
        <v>46122.63960648148</v>
      </c>
      <c r="AD352" s="66" t="inlineStr">
        <is>
          <t>gsh38@gonsa.vn</t>
        </is>
      </c>
      <c r="AE352" s="11" t="inlineStr">
        <is>
          <t>2026-04-11T12:53:03</t>
        </is>
      </c>
      <c r="AF352" s="66" t="inlineStr">
        <is>
          <t>LOCAL_POC</t>
        </is>
      </c>
      <c r="AG352" s="66" t="n">
        <v>2026</v>
      </c>
      <c r="AH352" s="66" t="inlineStr">
        <is>
          <t>ACTIVE</t>
        </is>
      </c>
      <c r="AI352" s="66" t="inlineStr">
        <is>
          <t>deaa7164c682a7d13b56697aaa02bd3700b8234f564c46385a76309eebd6801e</t>
        </is>
      </c>
      <c r="AJ352" s="66" t="inlineStr">
        <is>
          <t>QA_PASSED</t>
        </is>
      </c>
      <c r="AK352" s="66" t="inlineStr">
        <is>
          <t>{"raw_id": "RAW-61138D79F6", "raw_participant_key": "ses_eb1544aed2_221025_02015", "sync_fingerprint": "B99F5C4BAB", "source_row_number": "352", "notes": "Dong bo tu Data raw hoc vien (local)", "sync_mode": "local"}</t>
        </is>
      </c>
      <c r="AL352" s="66" t="inlineStr">
        <is>
          <t>SES-EB1544AED2</t>
        </is>
      </c>
      <c r="AM352" s="66" t="inlineStr">
        <is>
          <t>HC26_01-2026MM-01</t>
        </is>
      </c>
      <c r="AN352" s="136" t="inlineStr">
        <is>
          <t>2026-03</t>
        </is>
      </c>
      <c r="AO352" s="66" t="inlineStr">
        <is>
          <t>Online</t>
        </is>
      </c>
      <c r="AP352" s="66" t="inlineStr">
        <is>
          <t>Đào tạo nội bộ</t>
        </is>
      </c>
      <c r="AQ352" s="66" t="inlineStr">
        <is>
          <t>P. Hành Chính</t>
        </is>
      </c>
      <c r="AR352" s="66" t="inlineStr">
        <is>
          <t>Nhân viên Kho vận khu vực 1,2,3</t>
        </is>
      </c>
      <c r="AS352" s="66" t="inlineStr">
        <is>
          <t>Gonsa</t>
        </is>
      </c>
      <c r="AT352" s="66" t="n">
        <v>1</v>
      </c>
      <c r="AU352" s="66" t="n">
        <v>49</v>
      </c>
      <c r="AV352" s="66" t="n">
        <v>101</v>
      </c>
      <c r="AW352" t="n">
        <v>0</v>
      </c>
      <c r="AX352" s="66" t="n">
        <v>0</v>
      </c>
      <c r="AZ352" s="66" t="inlineStr"/>
      <c r="BA352" t="inlineStr"/>
      <c r="BB352" s="66" t="inlineStr">
        <is>
          <t>Đã có</t>
        </is>
      </c>
      <c r="BC352" t="inlineStr"/>
      <c r="BD352" s="66" t="inlineStr">
        <is>
          <t>Cần Thơ</t>
        </is>
      </c>
    </row>
    <row r="353" ht="12.5" customHeight="1" s="151">
      <c r="A353" s="66" t="inlineStr">
        <is>
          <t>REC-002401</t>
        </is>
      </c>
      <c r="B353" s="66" t="inlineStr">
        <is>
          <t>RAW_PARTICIPANT</t>
        </is>
      </c>
      <c r="C353" t="inlineStr"/>
      <c r="D353" s="66" t="inlineStr">
        <is>
          <t>50007100</t>
        </is>
      </c>
      <c r="E353" s="66" t="inlineStr">
        <is>
          <t>Đặng Thanh Luân</t>
        </is>
      </c>
      <c r="F353" s="66" t="inlineStr">
        <is>
          <t>kha.le@gonsa.com.vn</t>
        </is>
      </c>
      <c r="G353" s="66" t="inlineStr">
        <is>
          <t>Nội bộ - Chính</t>
        </is>
      </c>
      <c r="H353" s="66" t="inlineStr">
        <is>
          <t>Công ty Cổ phần GONSA</t>
        </is>
      </c>
      <c r="I353" s="66" t="inlineStr">
        <is>
          <t>Khối Vận hành dịch vụ</t>
        </is>
      </c>
      <c r="J353" s="66" t="inlineStr">
        <is>
          <t>P. Kho vận - Khu vực 2</t>
        </is>
      </c>
      <c r="K353" s="66" t="inlineStr">
        <is>
          <t>Nhân viên Kỹ thuật</t>
        </is>
      </c>
      <c r="L353" s="66" t="inlineStr">
        <is>
          <t>L7</t>
        </is>
      </c>
      <c r="M353" s="66" t="inlineStr">
        <is>
          <t>L7.2</t>
        </is>
      </c>
      <c r="N353" s="66" t="inlineStr">
        <is>
          <t>HC26_01</t>
        </is>
      </c>
      <c r="O353" s="66" t="inlineStr">
        <is>
          <t>Đào tạo kiến thức về PCCN An toàn xe nâng, xe tải 2026</t>
        </is>
      </c>
      <c r="P353" s="66" t="inlineStr">
        <is>
          <t>Đào tạo quy trình</t>
        </is>
      </c>
      <c r="Q353" s="66" t="inlineStr">
        <is>
          <t>Online</t>
        </is>
      </c>
      <c r="R353" s="66" t="n">
        <v>2</v>
      </c>
      <c r="T353" s="114" t="inlineStr">
        <is>
          <t>2026-03-28</t>
        </is>
      </c>
      <c r="U353" s="66" t="inlineStr">
        <is>
          <t>Online</t>
        </is>
      </c>
      <c r="V353" s="66" t="inlineStr">
        <is>
          <t>Có mặt</t>
        </is>
      </c>
      <c r="W353" s="66" t="n"/>
      <c r="AA353" s="66" t="inlineStr">
        <is>
          <t>Có</t>
        </is>
      </c>
      <c r="AB353" t="inlineStr"/>
      <c r="AC353" s="11" t="n">
        <v>46122.63961805555</v>
      </c>
      <c r="AD353" s="66" t="inlineStr">
        <is>
          <t>gsh38@gonsa.vn</t>
        </is>
      </c>
      <c r="AE353" s="11" t="inlineStr">
        <is>
          <t>2026-04-11T12:53:03</t>
        </is>
      </c>
      <c r="AF353" s="66" t="inlineStr">
        <is>
          <t>LOCAL_POC</t>
        </is>
      </c>
      <c r="AG353" s="66" t="n">
        <v>2026</v>
      </c>
      <c r="AH353" s="66" t="inlineStr">
        <is>
          <t>ACTIVE</t>
        </is>
      </c>
      <c r="AI353" s="66" t="inlineStr">
        <is>
          <t>05e50404970e7a28521a71ee288973e0ffcd329c6f699ff4850998dc599a3af3</t>
        </is>
      </c>
      <c r="AJ353" s="66" t="inlineStr">
        <is>
          <t>QA_PASSED</t>
        </is>
      </c>
      <c r="AK353" s="66" t="inlineStr">
        <is>
          <t>{"raw_id": "RAW-CF68BB95CE", "raw_participant_key": "ses_eb1544aed2_50007100", "sync_fingerprint": "440132B264", "source_row_number": "353", "notes": "Dong bo tu Data raw hoc vien (local)", "sync_mode": "local"}</t>
        </is>
      </c>
      <c r="AL353" s="66" t="inlineStr">
        <is>
          <t>SES-EB1544AED2</t>
        </is>
      </c>
      <c r="AM353" s="66" t="inlineStr">
        <is>
          <t>HC26_01-2026MM-01</t>
        </is>
      </c>
      <c r="AN353" s="136" t="inlineStr">
        <is>
          <t>2026-03</t>
        </is>
      </c>
      <c r="AO353" s="66" t="inlineStr">
        <is>
          <t>Online</t>
        </is>
      </c>
      <c r="AP353" s="66" t="inlineStr">
        <is>
          <t>Đào tạo nội bộ</t>
        </is>
      </c>
      <c r="AQ353" s="66" t="inlineStr">
        <is>
          <t>P. Hành Chính</t>
        </is>
      </c>
      <c r="AR353" s="66" t="inlineStr">
        <is>
          <t>Nhân viên Kho vận khu vực 1,2,3</t>
        </is>
      </c>
      <c r="AS353" s="66" t="inlineStr">
        <is>
          <t>Gonsa</t>
        </is>
      </c>
      <c r="AT353" s="66" t="n">
        <v>1</v>
      </c>
      <c r="AU353" s="66" t="n">
        <v>49</v>
      </c>
      <c r="AV353" s="66" t="n">
        <v>101</v>
      </c>
      <c r="AW353" t="n">
        <v>0</v>
      </c>
      <c r="AX353" s="66" t="n">
        <v>0</v>
      </c>
      <c r="AZ353" s="66" t="inlineStr"/>
      <c r="BA353" t="inlineStr"/>
      <c r="BB353" s="66" t="inlineStr">
        <is>
          <t>Đã có</t>
        </is>
      </c>
      <c r="BC353" t="inlineStr"/>
      <c r="BD353" s="66" t="inlineStr">
        <is>
          <t>Đà Nẵng</t>
        </is>
      </c>
    </row>
    <row r="354" ht="12.5" customHeight="1" s="151">
      <c r="A354" s="66" t="inlineStr">
        <is>
          <t>REC-002402</t>
        </is>
      </c>
      <c r="B354" s="66" t="inlineStr">
        <is>
          <t>RAW_PARTICIPANT</t>
        </is>
      </c>
      <c r="C354" t="inlineStr"/>
      <c r="D354" s="66" t="inlineStr">
        <is>
          <t>220301-01766</t>
        </is>
      </c>
      <c r="E354" s="66" t="inlineStr">
        <is>
          <t>Đỗ Văn Quốc</t>
        </is>
      </c>
      <c r="F354" s="66" t="inlineStr">
        <is>
          <t>liem.tran@gonsa.com.vn</t>
        </is>
      </c>
      <c r="G354" s="66" t="inlineStr">
        <is>
          <t>Nội bộ - Chính</t>
        </is>
      </c>
      <c r="H354" s="66" t="inlineStr">
        <is>
          <t>Công ty Cổ phần GONSA</t>
        </is>
      </c>
      <c r="I354" s="66" t="inlineStr">
        <is>
          <t>Khối Vận hành dịch vụ</t>
        </is>
      </c>
      <c r="J354" s="66" t="inlineStr">
        <is>
          <t>P. Kho vận - Khu vực 2</t>
        </is>
      </c>
      <c r="K354" s="66" t="inlineStr">
        <is>
          <t>Chuyên viên Kiểm soát Đóng gói</t>
        </is>
      </c>
      <c r="L354" s="66" t="inlineStr">
        <is>
          <t>L6</t>
        </is>
      </c>
      <c r="M354" s="66" t="inlineStr">
        <is>
          <t>L6.2</t>
        </is>
      </c>
      <c r="N354" s="66" t="inlineStr">
        <is>
          <t>HC26_01</t>
        </is>
      </c>
      <c r="O354" s="66" t="inlineStr">
        <is>
          <t>Đào tạo kiến thức về PCCN An toàn xe nâng, xe tải 2026</t>
        </is>
      </c>
      <c r="P354" s="66" t="inlineStr">
        <is>
          <t>Đào tạo quy trình</t>
        </is>
      </c>
      <c r="Q354" s="66" t="inlineStr">
        <is>
          <t>Online</t>
        </is>
      </c>
      <c r="R354" s="66" t="n">
        <v>2</v>
      </c>
      <c r="T354" s="114" t="inlineStr">
        <is>
          <t>2026-03-28</t>
        </is>
      </c>
      <c r="U354" s="66" t="inlineStr">
        <is>
          <t>Online</t>
        </is>
      </c>
      <c r="V354" s="66" t="inlineStr">
        <is>
          <t>Có mặt</t>
        </is>
      </c>
      <c r="W354" s="66" t="n"/>
      <c r="AA354" s="66" t="inlineStr">
        <is>
          <t>Có</t>
        </is>
      </c>
      <c r="AB354" t="inlineStr"/>
      <c r="AC354" s="11" t="n">
        <v>46122.63961805555</v>
      </c>
      <c r="AD354" s="66" t="inlineStr">
        <is>
          <t>gsh38@gonsa.vn</t>
        </is>
      </c>
      <c r="AE354" s="11" t="inlineStr">
        <is>
          <t>2026-04-11T12:53:03</t>
        </is>
      </c>
      <c r="AF354" s="66" t="inlineStr">
        <is>
          <t>LOCAL_POC</t>
        </is>
      </c>
      <c r="AG354" s="66" t="n">
        <v>2026</v>
      </c>
      <c r="AH354" s="66" t="inlineStr">
        <is>
          <t>ACTIVE</t>
        </is>
      </c>
      <c r="AI354" s="66" t="inlineStr">
        <is>
          <t>c6ed4fa6755198000ba685526726e265219106f893c34017be788d33676f3640</t>
        </is>
      </c>
      <c r="AJ354" s="66" t="inlineStr">
        <is>
          <t>QA_PASSED</t>
        </is>
      </c>
      <c r="AK354" s="66" t="inlineStr">
        <is>
          <t>{"raw_id": "RAW-DC36B4A321", "raw_participant_key": "ses_eb1544aed2_220301_01766", "sync_fingerprint": "07C4F8A171", "source_row_number": "354", "notes": "Dong bo tu Data raw hoc vien (local)", "sync_mode": "local"}</t>
        </is>
      </c>
      <c r="AL354" s="66" t="inlineStr">
        <is>
          <t>SES-EB1544AED2</t>
        </is>
      </c>
      <c r="AM354" s="66" t="inlineStr">
        <is>
          <t>HC26_01-2026MM-01</t>
        </is>
      </c>
      <c r="AN354" s="136" t="inlineStr">
        <is>
          <t>2026-03</t>
        </is>
      </c>
      <c r="AO354" s="66" t="inlineStr">
        <is>
          <t>Online</t>
        </is>
      </c>
      <c r="AP354" s="66" t="inlineStr">
        <is>
          <t>Đào tạo nội bộ</t>
        </is>
      </c>
      <c r="AQ354" s="66" t="inlineStr">
        <is>
          <t>P. Hành Chính</t>
        </is>
      </c>
      <c r="AR354" s="66" t="inlineStr">
        <is>
          <t>Nhân viên Kho vận khu vực 1,2,3</t>
        </is>
      </c>
      <c r="AS354" s="66" t="inlineStr">
        <is>
          <t>Gonsa</t>
        </is>
      </c>
      <c r="AT354" s="66" t="n">
        <v>1</v>
      </c>
      <c r="AU354" s="66" t="n">
        <v>49</v>
      </c>
      <c r="AV354" s="66" t="n">
        <v>101</v>
      </c>
      <c r="AW354" t="n">
        <v>0</v>
      </c>
      <c r="AX354" s="66" t="n">
        <v>0</v>
      </c>
      <c r="AZ354" s="66" t="inlineStr"/>
      <c r="BA354" t="inlineStr"/>
      <c r="BB354" s="66" t="inlineStr">
        <is>
          <t>Đã có</t>
        </is>
      </c>
      <c r="BC354" t="inlineStr"/>
      <c r="BD354" s="66" t="inlineStr">
        <is>
          <t>Khánh Hòa</t>
        </is>
      </c>
    </row>
    <row r="355" ht="12.5" customHeight="1" s="151">
      <c r="A355" s="66" t="inlineStr">
        <is>
          <t>REC-002403</t>
        </is>
      </c>
      <c r="B355" s="66" t="inlineStr">
        <is>
          <t>RAW_PARTICIPANT</t>
        </is>
      </c>
      <c r="C355" t="inlineStr"/>
      <c r="D355" s="66" t="inlineStr">
        <is>
          <t>200102-00953</t>
        </is>
      </c>
      <c r="E355" s="66" t="inlineStr">
        <is>
          <t>Phan Trung Kiên</t>
        </is>
      </c>
      <c r="F355" s="66" t="inlineStr">
        <is>
          <t>gsd226@gonsa.com.vn</t>
        </is>
      </c>
      <c r="G355" s="66" t="inlineStr">
        <is>
          <t>Nội bộ - Chính</t>
        </is>
      </c>
      <c r="H355" s="66" t="inlineStr">
        <is>
          <t>Công ty Cổ phần GONSA</t>
        </is>
      </c>
      <c r="I355" s="66" t="inlineStr">
        <is>
          <t>Khối Vận hành dịch vụ</t>
        </is>
      </c>
      <c r="J355" s="66" t="inlineStr">
        <is>
          <t>P. Kho vận - Khu vực 2</t>
        </is>
      </c>
      <c r="K355" s="66" t="inlineStr">
        <is>
          <t>Trưởng bộ phận Quản lý Kho</t>
        </is>
      </c>
      <c r="L355" s="66" t="inlineStr">
        <is>
          <t>L5</t>
        </is>
      </c>
      <c r="M355" s="66" t="inlineStr">
        <is>
          <t>L5.2</t>
        </is>
      </c>
      <c r="N355" s="66" t="inlineStr">
        <is>
          <t>HC26_01</t>
        </is>
      </c>
      <c r="O355" s="66" t="inlineStr">
        <is>
          <t>Đào tạo kiến thức về PCCN An toàn xe nâng, xe tải 2026</t>
        </is>
      </c>
      <c r="P355" s="66" t="inlineStr">
        <is>
          <t>Đào tạo quy trình</t>
        </is>
      </c>
      <c r="Q355" s="66" t="inlineStr">
        <is>
          <t>Online</t>
        </is>
      </c>
      <c r="R355" s="66" t="n">
        <v>2</v>
      </c>
      <c r="T355" s="114" t="inlineStr">
        <is>
          <t>2026-03-28</t>
        </is>
      </c>
      <c r="U355" s="66" t="inlineStr">
        <is>
          <t>Online</t>
        </is>
      </c>
      <c r="V355" s="66" t="inlineStr">
        <is>
          <t>Có mặt</t>
        </is>
      </c>
      <c r="W355" s="66" t="n"/>
      <c r="AA355" s="66" t="inlineStr">
        <is>
          <t>Có</t>
        </is>
      </c>
      <c r="AB355" t="inlineStr"/>
      <c r="AC355" s="11" t="n">
        <v>46122.63962962963</v>
      </c>
      <c r="AD355" s="66" t="inlineStr">
        <is>
          <t>gsh38@gonsa.vn</t>
        </is>
      </c>
      <c r="AE355" s="11" t="inlineStr">
        <is>
          <t>2026-04-11T12:53:03</t>
        </is>
      </c>
      <c r="AF355" s="66" t="inlineStr">
        <is>
          <t>LOCAL_POC</t>
        </is>
      </c>
      <c r="AG355" s="66" t="n">
        <v>2026</v>
      </c>
      <c r="AH355" s="66" t="inlineStr">
        <is>
          <t>ACTIVE</t>
        </is>
      </c>
      <c r="AI355" s="66" t="inlineStr">
        <is>
          <t>b7dad731940d36f950950ed6b1d27af036a0d7ee4f41d0d6d4b2593351b8c997</t>
        </is>
      </c>
      <c r="AJ355" s="66" t="inlineStr">
        <is>
          <t>QA_PASSED</t>
        </is>
      </c>
      <c r="AK355" s="66" t="inlineStr">
        <is>
          <t>{"raw_id": "RAW-FB241CBA9E", "raw_participant_key": "ses_eb1544aed2_200102_00953", "sync_fingerprint": "FC2AA612FA", "source_row_number": "355", "notes": "Dong bo tu Data raw hoc vien (local)", "sync_mode": "local"}</t>
        </is>
      </c>
      <c r="AL355" s="66" t="inlineStr">
        <is>
          <t>SES-EB1544AED2</t>
        </is>
      </c>
      <c r="AM355" s="66" t="inlineStr">
        <is>
          <t>HC26_01-2026MM-01</t>
        </is>
      </c>
      <c r="AN355" s="136" t="inlineStr">
        <is>
          <t>2026-03</t>
        </is>
      </c>
      <c r="AO355" s="66" t="inlineStr">
        <is>
          <t>Online</t>
        </is>
      </c>
      <c r="AP355" s="66" t="inlineStr">
        <is>
          <t>Đào tạo nội bộ</t>
        </is>
      </c>
      <c r="AQ355" s="66" t="inlineStr">
        <is>
          <t>P. Hành Chính</t>
        </is>
      </c>
      <c r="AR355" s="66" t="inlineStr">
        <is>
          <t>Nhân viên Kho vận khu vực 1,2,3</t>
        </is>
      </c>
      <c r="AS355" s="66" t="inlineStr">
        <is>
          <t>Gonsa</t>
        </is>
      </c>
      <c r="AT355" s="66" t="n">
        <v>1</v>
      </c>
      <c r="AU355" s="66" t="n">
        <v>49</v>
      </c>
      <c r="AV355" s="66" t="n">
        <v>101</v>
      </c>
      <c r="AW355" t="n">
        <v>0</v>
      </c>
      <c r="AX355" s="66" t="n">
        <v>0</v>
      </c>
      <c r="AZ355" s="66" t="inlineStr"/>
      <c r="BA355" t="inlineStr"/>
      <c r="BB355" s="66" t="inlineStr">
        <is>
          <t>Đã có</t>
        </is>
      </c>
      <c r="BC355" t="inlineStr"/>
      <c r="BD355" s="66" t="inlineStr">
        <is>
          <t>Đà Nẵng</t>
        </is>
      </c>
    </row>
    <row r="356" ht="12.5" customHeight="1" s="151">
      <c r="A356" s="66" t="inlineStr">
        <is>
          <t>REC-002404</t>
        </is>
      </c>
      <c r="B356" s="66" t="inlineStr">
        <is>
          <t>RAW_PARTICIPANT</t>
        </is>
      </c>
      <c r="C356" t="inlineStr"/>
      <c r="D356" s="66" t="inlineStr">
        <is>
          <t>50000711</t>
        </is>
      </c>
      <c r="E356" s="66" t="inlineStr">
        <is>
          <t>Lê Đình Thọ</t>
        </is>
      </c>
      <c r="F356" s="66" t="inlineStr">
        <is>
          <t>khai.phan@gonsa.com.vn</t>
        </is>
      </c>
      <c r="G356" s="66" t="inlineStr">
        <is>
          <t>Nội bộ - Chính</t>
        </is>
      </c>
      <c r="H356" s="66" t="inlineStr">
        <is>
          <t>Công ty Cổ phần GONSA</t>
        </is>
      </c>
      <c r="I356" s="66" t="inlineStr">
        <is>
          <t>Khối Vận hành dịch vụ</t>
        </is>
      </c>
      <c r="J356" s="66" t="inlineStr">
        <is>
          <t>P. Kho vận - Khu vực 2</t>
        </is>
      </c>
      <c r="K356" s="66" t="inlineStr">
        <is>
          <t>Trưởng Nhóm Giao Nhận</t>
        </is>
      </c>
      <c r="L356" s="66" t="inlineStr">
        <is>
          <t>L6</t>
        </is>
      </c>
      <c r="M356" s="66" t="inlineStr">
        <is>
          <t>L6.2</t>
        </is>
      </c>
      <c r="N356" s="66" t="inlineStr">
        <is>
          <t>HC26_01</t>
        </is>
      </c>
      <c r="O356" s="66" t="inlineStr">
        <is>
          <t>Đào tạo kiến thức về PCCN An toàn xe nâng, xe tải 2026</t>
        </is>
      </c>
      <c r="P356" s="66" t="inlineStr">
        <is>
          <t>Đào tạo quy trình</t>
        </is>
      </c>
      <c r="Q356" s="66" t="inlineStr">
        <is>
          <t>Online</t>
        </is>
      </c>
      <c r="R356" s="66" t="n">
        <v>2</v>
      </c>
      <c r="T356" s="114" t="inlineStr">
        <is>
          <t>2026-03-28</t>
        </is>
      </c>
      <c r="U356" s="66" t="inlineStr">
        <is>
          <t>Online</t>
        </is>
      </c>
      <c r="V356" s="66" t="inlineStr">
        <is>
          <t>Có mặt</t>
        </is>
      </c>
      <c r="W356" s="66" t="n"/>
      <c r="AA356" s="66" t="inlineStr">
        <is>
          <t>Có</t>
        </is>
      </c>
      <c r="AB356" t="inlineStr"/>
      <c r="AC356" s="11" t="n">
        <v>46122.63962962963</v>
      </c>
      <c r="AD356" s="66" t="inlineStr">
        <is>
          <t>gsh38@gonsa.vn</t>
        </is>
      </c>
      <c r="AE356" s="11" t="inlineStr">
        <is>
          <t>2026-04-11T12:53:03</t>
        </is>
      </c>
      <c r="AF356" s="66" t="inlineStr">
        <is>
          <t>LOCAL_POC</t>
        </is>
      </c>
      <c r="AG356" s="66" t="n">
        <v>2026</v>
      </c>
      <c r="AH356" s="66" t="inlineStr">
        <is>
          <t>ACTIVE</t>
        </is>
      </c>
      <c r="AI356" s="66" t="inlineStr">
        <is>
          <t>c04b53d2c841fdee61e8e67b7eaea3c3f50747f6f40a652774d2b7264508a218</t>
        </is>
      </c>
      <c r="AJ356" s="66" t="inlineStr">
        <is>
          <t>QA_PASSED</t>
        </is>
      </c>
      <c r="AK356" s="66" t="inlineStr">
        <is>
          <t>{"raw_id": "RAW-E2B18BABAA", "raw_participant_key": "ses_eb1544aed2_50000711", "sync_fingerprint": "7E6C117823", "source_row_number": "356", "notes": "Dong bo tu Data raw hoc vien (local)", "sync_mode": "local"}</t>
        </is>
      </c>
      <c r="AL356" s="66" t="inlineStr">
        <is>
          <t>SES-EB1544AED2</t>
        </is>
      </c>
      <c r="AM356" s="66" t="inlineStr">
        <is>
          <t>HC26_01-2026MM-01</t>
        </is>
      </c>
      <c r="AN356" s="136" t="inlineStr">
        <is>
          <t>2026-03</t>
        </is>
      </c>
      <c r="AO356" s="66" t="inlineStr">
        <is>
          <t>Online</t>
        </is>
      </c>
      <c r="AP356" s="66" t="inlineStr">
        <is>
          <t>Đào tạo nội bộ</t>
        </is>
      </c>
      <c r="AQ356" s="66" t="inlineStr">
        <is>
          <t>P. Hành Chính</t>
        </is>
      </c>
      <c r="AR356" s="66" t="inlineStr">
        <is>
          <t>Nhân viên Kho vận khu vực 1,2,3</t>
        </is>
      </c>
      <c r="AS356" s="66" t="inlineStr">
        <is>
          <t>Gonsa</t>
        </is>
      </c>
      <c r="AT356" s="66" t="n">
        <v>1</v>
      </c>
      <c r="AU356" s="66" t="n">
        <v>49</v>
      </c>
      <c r="AV356" s="66" t="n">
        <v>101</v>
      </c>
      <c r="AW356" t="n">
        <v>0</v>
      </c>
      <c r="AX356" s="66" t="n">
        <v>0</v>
      </c>
      <c r="AZ356" s="66" t="inlineStr"/>
      <c r="BA356" t="inlineStr"/>
      <c r="BB356" s="66" t="inlineStr">
        <is>
          <t>Đã có</t>
        </is>
      </c>
      <c r="BC356" t="inlineStr"/>
      <c r="BD356" s="66" t="inlineStr">
        <is>
          <t>Đà Nẵng</t>
        </is>
      </c>
    </row>
    <row r="357" ht="12.5" customHeight="1" s="151">
      <c r="A357" s="66" t="inlineStr">
        <is>
          <t>REC-002405</t>
        </is>
      </c>
      <c r="B357" s="66" t="inlineStr">
        <is>
          <t>RAW_PARTICIPANT</t>
        </is>
      </c>
      <c r="C357" t="inlineStr"/>
      <c r="D357" s="66" t="inlineStr">
        <is>
          <t>50007101</t>
        </is>
      </c>
      <c r="E357" s="66" t="inlineStr">
        <is>
          <t>Huỳnh Thái Quang</t>
        </is>
      </c>
      <c r="F357" s="66" t="inlineStr">
        <is>
          <t>nhi.tran@gonsa.com.vn</t>
        </is>
      </c>
      <c r="G357" s="66" t="inlineStr">
        <is>
          <t>Nội bộ - Chính</t>
        </is>
      </c>
      <c r="H357" s="66" t="inlineStr">
        <is>
          <t>Công ty Cổ phần GONSA</t>
        </is>
      </c>
      <c r="I357" s="66" t="inlineStr">
        <is>
          <t>Khối Vận hành dịch vụ</t>
        </is>
      </c>
      <c r="J357" s="66" t="inlineStr">
        <is>
          <t>P. Kho vận - Khu vực 2</t>
        </is>
      </c>
      <c r="K357" s="66" t="inlineStr">
        <is>
          <t>Nhân viên Giao nhận (Xe tải)</t>
        </is>
      </c>
      <c r="L357" s="66" t="inlineStr">
        <is>
          <t>L7</t>
        </is>
      </c>
      <c r="M357" s="66" t="inlineStr">
        <is>
          <t>L7.2</t>
        </is>
      </c>
      <c r="N357" s="66" t="inlineStr">
        <is>
          <t>HC26_01</t>
        </is>
      </c>
      <c r="O357" s="66" t="inlineStr">
        <is>
          <t>Đào tạo kiến thức về PCCN An toàn xe nâng, xe tải 2026</t>
        </is>
      </c>
      <c r="P357" s="66" t="inlineStr">
        <is>
          <t>Đào tạo quy trình</t>
        </is>
      </c>
      <c r="Q357" s="66" t="inlineStr">
        <is>
          <t>Online</t>
        </is>
      </c>
      <c r="R357" s="66" t="n">
        <v>2</v>
      </c>
      <c r="T357" s="114" t="inlineStr">
        <is>
          <t>2026-03-28</t>
        </is>
      </c>
      <c r="U357" s="66" t="inlineStr">
        <is>
          <t>Online</t>
        </is>
      </c>
      <c r="V357" s="66" t="inlineStr">
        <is>
          <t>Có mặt</t>
        </is>
      </c>
      <c r="W357" s="66" t="n"/>
      <c r="AA357" s="66" t="inlineStr">
        <is>
          <t>Có</t>
        </is>
      </c>
      <c r="AB357" t="inlineStr"/>
      <c r="AC357" s="11" t="n">
        <v>46122.63964120371</v>
      </c>
      <c r="AD357" s="66" t="inlineStr">
        <is>
          <t>gsh38@gonsa.vn</t>
        </is>
      </c>
      <c r="AE357" s="11" t="inlineStr">
        <is>
          <t>2026-04-11T12:53:03</t>
        </is>
      </c>
      <c r="AF357" s="66" t="inlineStr">
        <is>
          <t>LOCAL_POC</t>
        </is>
      </c>
      <c r="AG357" s="66" t="n">
        <v>2026</v>
      </c>
      <c r="AH357" s="66" t="inlineStr">
        <is>
          <t>ACTIVE</t>
        </is>
      </c>
      <c r="AI357" s="66" t="inlineStr">
        <is>
          <t>bd047cb4d15008fe2b64a2715440ce167921fea48d77952fece44b95277d5238</t>
        </is>
      </c>
      <c r="AJ357" s="66" t="inlineStr">
        <is>
          <t>QA_PASSED</t>
        </is>
      </c>
      <c r="AK357" s="66" t="inlineStr">
        <is>
          <t>{"raw_id": "RAW-A7D801582B", "raw_participant_key": "ses_eb1544aed2_50007101", "sync_fingerprint": "EF75D0EBEE", "source_row_number": "357", "notes": "Dong bo tu Data raw hoc vien (local)", "sync_mode": "local"}</t>
        </is>
      </c>
      <c r="AL357" s="66" t="inlineStr">
        <is>
          <t>SES-EB1544AED2</t>
        </is>
      </c>
      <c r="AM357" s="66" t="inlineStr">
        <is>
          <t>HC26_01-2026MM-01</t>
        </is>
      </c>
      <c r="AN357" s="136" t="inlineStr">
        <is>
          <t>2026-03</t>
        </is>
      </c>
      <c r="AO357" s="66" t="inlineStr">
        <is>
          <t>Online</t>
        </is>
      </c>
      <c r="AP357" s="66" t="inlineStr">
        <is>
          <t>Đào tạo nội bộ</t>
        </is>
      </c>
      <c r="AQ357" s="66" t="inlineStr">
        <is>
          <t>P. Hành Chính</t>
        </is>
      </c>
      <c r="AR357" s="66" t="inlineStr">
        <is>
          <t>Nhân viên Kho vận khu vực 1,2,3</t>
        </is>
      </c>
      <c r="AS357" s="66" t="inlineStr">
        <is>
          <t>Gonsa</t>
        </is>
      </c>
      <c r="AT357" s="66" t="n">
        <v>1</v>
      </c>
      <c r="AU357" s="66" t="n">
        <v>49</v>
      </c>
      <c r="AV357" s="66" t="n">
        <v>101</v>
      </c>
      <c r="AW357" t="n">
        <v>0</v>
      </c>
      <c r="AX357" s="66" t="n">
        <v>0</v>
      </c>
      <c r="AZ357" s="66" t="inlineStr"/>
      <c r="BA357" t="inlineStr"/>
      <c r="BB357" s="66" t="inlineStr">
        <is>
          <t>Đã có</t>
        </is>
      </c>
      <c r="BC357" t="inlineStr"/>
      <c r="BD357" s="66" t="inlineStr">
        <is>
          <t>Đà Nẵng</t>
        </is>
      </c>
    </row>
    <row r="358" ht="12.5" customHeight="1" s="151">
      <c r="A358" s="66" t="inlineStr">
        <is>
          <t>REC-002406</t>
        </is>
      </c>
      <c r="B358" s="66" t="inlineStr">
        <is>
          <t>RAW_PARTICIPANT</t>
        </is>
      </c>
      <c r="C358" t="inlineStr"/>
      <c r="D358" s="66" t="inlineStr">
        <is>
          <t>171201-00765</t>
        </is>
      </c>
      <c r="E358" s="66" t="inlineStr">
        <is>
          <t>Trần Thị Diễm</t>
        </is>
      </c>
      <c r="F358" s="66" t="inlineStr">
        <is>
          <t>minh.vo01@gonsa.com.vn</t>
        </is>
      </c>
      <c r="G358" s="66" t="inlineStr">
        <is>
          <t>Nội bộ - Chính</t>
        </is>
      </c>
      <c r="H358" s="66" t="inlineStr">
        <is>
          <t>Công ty Cổ phần GONSA</t>
        </is>
      </c>
      <c r="I358" s="66" t="inlineStr">
        <is>
          <t>Khối Vận hành dịch vụ</t>
        </is>
      </c>
      <c r="J358" s="66" t="inlineStr">
        <is>
          <t>P. Kho vận - Khu vực 2</t>
        </is>
      </c>
      <c r="K358" s="66" t="inlineStr">
        <is>
          <t>Chuyên viên Admin Kho</t>
        </is>
      </c>
      <c r="L358" s="66" t="inlineStr">
        <is>
          <t>L6</t>
        </is>
      </c>
      <c r="M358" s="66" t="inlineStr">
        <is>
          <t>L6.2</t>
        </is>
      </c>
      <c r="N358" s="66" t="inlineStr">
        <is>
          <t>HC26_01</t>
        </is>
      </c>
      <c r="O358" s="66" t="inlineStr">
        <is>
          <t>Đào tạo kiến thức về PCCN An toàn xe nâng, xe tải 2026</t>
        </is>
      </c>
      <c r="P358" s="66" t="inlineStr">
        <is>
          <t>Đào tạo quy trình</t>
        </is>
      </c>
      <c r="Q358" s="66" t="inlineStr">
        <is>
          <t>Online</t>
        </is>
      </c>
      <c r="R358" s="66" t="n">
        <v>2</v>
      </c>
      <c r="T358" s="114" t="inlineStr">
        <is>
          <t>2026-03-28</t>
        </is>
      </c>
      <c r="U358" s="66" t="inlineStr">
        <is>
          <t>Online</t>
        </is>
      </c>
      <c r="V358" s="66" t="inlineStr">
        <is>
          <t>Có mặt</t>
        </is>
      </c>
      <c r="W358" s="66" t="n"/>
      <c r="AA358" s="66" t="inlineStr">
        <is>
          <t>Có</t>
        </is>
      </c>
      <c r="AB358" t="inlineStr"/>
      <c r="AC358" s="11" t="n">
        <v>46122.63964120371</v>
      </c>
      <c r="AD358" s="66" t="inlineStr">
        <is>
          <t>gsh38@gonsa.vn</t>
        </is>
      </c>
      <c r="AE358" s="11" t="inlineStr">
        <is>
          <t>2026-04-11T12:53:03</t>
        </is>
      </c>
      <c r="AF358" s="66" t="inlineStr">
        <is>
          <t>LOCAL_POC</t>
        </is>
      </c>
      <c r="AG358" s="66" t="n">
        <v>2026</v>
      </c>
      <c r="AH358" s="66" t="inlineStr">
        <is>
          <t>ACTIVE</t>
        </is>
      </c>
      <c r="AI358" s="66" t="inlineStr">
        <is>
          <t>27e64050dbbf4664ffe5b32e9f708f8a4b257018157ed14061bd566640e88cf6</t>
        </is>
      </c>
      <c r="AJ358" s="66" t="inlineStr">
        <is>
          <t>QA_PASSED</t>
        </is>
      </c>
      <c r="AK358" s="66" t="inlineStr">
        <is>
          <t>{"raw_id": "RAW-16883B6CB7", "raw_participant_key": "ses_eb1544aed2_171201_00765", "sync_fingerprint": "B3C403D745", "source_row_number": "358", "notes": "Dong bo tu Data raw hoc vien (local)", "sync_mode": "local"}</t>
        </is>
      </c>
      <c r="AL358" s="66" t="inlineStr">
        <is>
          <t>SES-EB1544AED2</t>
        </is>
      </c>
      <c r="AM358" s="66" t="inlineStr">
        <is>
          <t>HC26_01-2026MM-01</t>
        </is>
      </c>
      <c r="AN358" s="136" t="inlineStr">
        <is>
          <t>2026-03</t>
        </is>
      </c>
      <c r="AO358" s="66" t="inlineStr">
        <is>
          <t>Online</t>
        </is>
      </c>
      <c r="AP358" s="66" t="inlineStr">
        <is>
          <t>Đào tạo nội bộ</t>
        </is>
      </c>
      <c r="AQ358" s="66" t="inlineStr">
        <is>
          <t>P. Hành Chính</t>
        </is>
      </c>
      <c r="AR358" s="66" t="inlineStr">
        <is>
          <t>Nhân viên Kho vận khu vực 1,2,3</t>
        </is>
      </c>
      <c r="AS358" s="66" t="inlineStr">
        <is>
          <t>Gonsa</t>
        </is>
      </c>
      <c r="AT358" s="66" t="n">
        <v>1</v>
      </c>
      <c r="AU358" s="66" t="n">
        <v>49</v>
      </c>
      <c r="AV358" s="66" t="n">
        <v>101</v>
      </c>
      <c r="AW358" t="n">
        <v>0</v>
      </c>
      <c r="AX358" s="66" t="n">
        <v>0</v>
      </c>
      <c r="AZ358" s="66" t="inlineStr"/>
      <c r="BA358" t="inlineStr"/>
      <c r="BB358" s="66" t="inlineStr">
        <is>
          <t>Đã có</t>
        </is>
      </c>
      <c r="BC358" t="inlineStr"/>
      <c r="BD358" s="66" t="inlineStr">
        <is>
          <t>Khánh Hòa</t>
        </is>
      </c>
    </row>
    <row r="359" ht="12.5" customHeight="1" s="151">
      <c r="A359" s="66" t="inlineStr">
        <is>
          <t>REC-002407</t>
        </is>
      </c>
      <c r="B359" s="66" t="inlineStr">
        <is>
          <t>RAW_PARTICIPANT</t>
        </is>
      </c>
      <c r="C359" t="inlineStr"/>
      <c r="D359" s="66" t="inlineStr">
        <is>
          <t>241014-02764</t>
        </is>
      </c>
      <c r="E359" s="66" t="inlineStr">
        <is>
          <t>Nguyễn Trung Anh</t>
        </is>
      </c>
      <c r="F359" s="66" t="inlineStr">
        <is>
          <t>gsh68@gonsa.vn</t>
        </is>
      </c>
      <c r="G359" s="66" t="inlineStr">
        <is>
          <t>Nội bộ - Chính</t>
        </is>
      </c>
      <c r="H359" s="66" t="inlineStr">
        <is>
          <t>Công ty Cổ phần GONSA</t>
        </is>
      </c>
      <c r="I359" s="66" t="inlineStr">
        <is>
          <t>Khối Vận hành dịch vụ</t>
        </is>
      </c>
      <c r="J359" s="66" t="inlineStr">
        <is>
          <t>P. Kho vận - Khu vực 3</t>
        </is>
      </c>
      <c r="K359" s="66" t="inlineStr">
        <is>
          <t>Nhân viên Kho</t>
        </is>
      </c>
      <c r="L359" s="66" t="inlineStr">
        <is>
          <t>L7</t>
        </is>
      </c>
      <c r="M359" s="66" t="inlineStr">
        <is>
          <t>L7.2</t>
        </is>
      </c>
      <c r="N359" s="66" t="inlineStr">
        <is>
          <t>HC26_01</t>
        </is>
      </c>
      <c r="O359" s="66" t="inlineStr">
        <is>
          <t>Đào tạo kiến thức về PCCN An toàn xe nâng, xe tải 2026</t>
        </is>
      </c>
      <c r="P359" s="66" t="inlineStr">
        <is>
          <t>Đào tạo quy trình</t>
        </is>
      </c>
      <c r="Q359" s="66" t="inlineStr">
        <is>
          <t>Online</t>
        </is>
      </c>
      <c r="R359" s="66" t="n">
        <v>2</v>
      </c>
      <c r="T359" s="114" t="inlineStr">
        <is>
          <t>2026-03-28</t>
        </is>
      </c>
      <c r="U359" s="66" t="inlineStr">
        <is>
          <t>Online</t>
        </is>
      </c>
      <c r="V359" s="66" t="inlineStr">
        <is>
          <t>Có mặt</t>
        </is>
      </c>
      <c r="W359" s="66" t="n"/>
      <c r="AA359" s="66" t="inlineStr">
        <is>
          <t>Có</t>
        </is>
      </c>
      <c r="AB359" t="inlineStr"/>
      <c r="AC359" s="11" t="n">
        <v>46122.63965277778</v>
      </c>
      <c r="AD359" s="66" t="inlineStr">
        <is>
          <t>gsh38@gonsa.vn</t>
        </is>
      </c>
      <c r="AE359" s="11" t="inlineStr">
        <is>
          <t>2026-04-11T12:53:03</t>
        </is>
      </c>
      <c r="AF359" s="66" t="inlineStr">
        <is>
          <t>LOCAL_POC</t>
        </is>
      </c>
      <c r="AG359" s="66" t="n">
        <v>2026</v>
      </c>
      <c r="AH359" s="66" t="inlineStr">
        <is>
          <t>ACTIVE</t>
        </is>
      </c>
      <c r="AI359" s="66" t="inlineStr">
        <is>
          <t>ed5ff606051cfd54e1a0ccda677d26202fa75ccf4100af727b022d41ea28be5a</t>
        </is>
      </c>
      <c r="AJ359" s="66" t="inlineStr">
        <is>
          <t>QA_PASSED</t>
        </is>
      </c>
      <c r="AK359" s="66" t="inlineStr">
        <is>
          <t>{"raw_id": "RAW-C0C87CD568", "raw_participant_key": "ses_eb1544aed2_241014_02764", "sync_fingerprint": "797EE02F3D", "source_row_number": "359", "notes": "Dong bo tu Data raw hoc vien (local)", "sync_mode": "local"}</t>
        </is>
      </c>
      <c r="AL359" s="66" t="inlineStr">
        <is>
          <t>SES-EB1544AED2</t>
        </is>
      </c>
      <c r="AM359" s="66" t="inlineStr">
        <is>
          <t>HC26_01-2026MM-01</t>
        </is>
      </c>
      <c r="AN359" s="136" t="inlineStr">
        <is>
          <t>2026-03</t>
        </is>
      </c>
      <c r="AO359" s="66" t="inlineStr">
        <is>
          <t>Online</t>
        </is>
      </c>
      <c r="AP359" s="66" t="inlineStr">
        <is>
          <t>Đào tạo nội bộ</t>
        </is>
      </c>
      <c r="AQ359" s="66" t="inlineStr">
        <is>
          <t>P. Hành Chính</t>
        </is>
      </c>
      <c r="AR359" s="66" t="inlineStr">
        <is>
          <t>Nhân viên Kho vận khu vực 1,2,3</t>
        </is>
      </c>
      <c r="AS359" s="66" t="inlineStr">
        <is>
          <t>Gonsa</t>
        </is>
      </c>
      <c r="AT359" s="66" t="n">
        <v>1</v>
      </c>
      <c r="AU359" s="66" t="n">
        <v>49</v>
      </c>
      <c r="AV359" s="66" t="n">
        <v>101</v>
      </c>
      <c r="AW359" t="n">
        <v>0</v>
      </c>
      <c r="AX359" s="66" t="n">
        <v>0</v>
      </c>
      <c r="AZ359" s="66" t="inlineStr"/>
      <c r="BA359" t="inlineStr"/>
      <c r="BB359" s="66" t="inlineStr">
        <is>
          <t>Đã có</t>
        </is>
      </c>
      <c r="BC359" t="inlineStr"/>
      <c r="BD359" s="66" t="inlineStr">
        <is>
          <t>Hà Nội</t>
        </is>
      </c>
    </row>
    <row r="360" ht="12.5" customHeight="1" s="151">
      <c r="A360" s="66" t="inlineStr">
        <is>
          <t>REC-002408</t>
        </is>
      </c>
      <c r="B360" s="66" t="inlineStr">
        <is>
          <t>RAW_PARTICIPANT</t>
        </is>
      </c>
      <c r="C360" t="inlineStr"/>
      <c r="D360" s="66" t="inlineStr">
        <is>
          <t>221116-02028</t>
        </is>
      </c>
      <c r="E360" s="66" t="inlineStr">
        <is>
          <t>Võ Thanh Trung</t>
        </is>
      </c>
      <c r="F360" s="66" t="inlineStr">
        <is>
          <t>anh.lai@gonsa.com.vn</t>
        </is>
      </c>
      <c r="G360" s="66" t="inlineStr">
        <is>
          <t>Nội bộ - Chính</t>
        </is>
      </c>
      <c r="H360" s="66" t="inlineStr">
        <is>
          <t>Công ty Cổ phần GONSA</t>
        </is>
      </c>
      <c r="I360" s="66" t="inlineStr">
        <is>
          <t>Khối Vận hành dịch vụ</t>
        </is>
      </c>
      <c r="J360" s="66" t="inlineStr">
        <is>
          <t>P. Kho vận - Khu vực 2</t>
        </is>
      </c>
      <c r="K360" s="66" t="inlineStr">
        <is>
          <t>Nhân viên Kho</t>
        </is>
      </c>
      <c r="L360" s="66" t="inlineStr">
        <is>
          <t>L7</t>
        </is>
      </c>
      <c r="M360" s="66" t="inlineStr">
        <is>
          <t>L7.1</t>
        </is>
      </c>
      <c r="N360" s="66" t="inlineStr">
        <is>
          <t>HC26_01</t>
        </is>
      </c>
      <c r="O360" s="66" t="inlineStr">
        <is>
          <t>Đào tạo kiến thức về PCCN An toàn xe nâng, xe tải 2026</t>
        </is>
      </c>
      <c r="P360" s="66" t="inlineStr">
        <is>
          <t>Đào tạo quy trình</t>
        </is>
      </c>
      <c r="Q360" s="66" t="inlineStr">
        <is>
          <t>Online</t>
        </is>
      </c>
      <c r="R360" s="66" t="n">
        <v>2</v>
      </c>
      <c r="T360" s="114" t="inlineStr">
        <is>
          <t>2026-03-28</t>
        </is>
      </c>
      <c r="U360" s="66" t="inlineStr">
        <is>
          <t>Online</t>
        </is>
      </c>
      <c r="V360" s="66" t="inlineStr">
        <is>
          <t>Có mặt</t>
        </is>
      </c>
      <c r="W360" s="66" t="n"/>
      <c r="AA360" s="66" t="inlineStr">
        <is>
          <t>Có</t>
        </is>
      </c>
      <c r="AB360" t="inlineStr"/>
      <c r="AC360" s="11" t="n">
        <v>46122.63965277778</v>
      </c>
      <c r="AD360" s="66" t="inlineStr">
        <is>
          <t>gsh38@gonsa.vn</t>
        </is>
      </c>
      <c r="AE360" s="11" t="inlineStr">
        <is>
          <t>2026-04-11T12:53:03</t>
        </is>
      </c>
      <c r="AF360" s="66" t="inlineStr">
        <is>
          <t>LOCAL_POC</t>
        </is>
      </c>
      <c r="AG360" s="66" t="n">
        <v>2026</v>
      </c>
      <c r="AH360" s="66" t="inlineStr">
        <is>
          <t>ACTIVE</t>
        </is>
      </c>
      <c r="AI360" s="66" t="inlineStr">
        <is>
          <t>f817204781c2684f1a668c9bc633eccd687a0d0ac14b3ad62c3e226de52d109c</t>
        </is>
      </c>
      <c r="AJ360" s="66" t="inlineStr">
        <is>
          <t>QA_PASSED</t>
        </is>
      </c>
      <c r="AK360" s="66" t="inlineStr">
        <is>
          <t>{"raw_id": "RAW-B615DF58A2", "raw_participant_key": "ses_eb1544aed2_221116_02028", "sync_fingerprint": "4F6491652B", "source_row_number": "360", "notes": "Dong bo tu Data raw hoc vien (local)", "sync_mode": "local"}</t>
        </is>
      </c>
      <c r="AL360" s="66" t="inlineStr">
        <is>
          <t>SES-EB1544AED2</t>
        </is>
      </c>
      <c r="AM360" s="66" t="inlineStr">
        <is>
          <t>HC26_01-2026MM-01</t>
        </is>
      </c>
      <c r="AN360" s="136" t="inlineStr">
        <is>
          <t>2026-03</t>
        </is>
      </c>
      <c r="AO360" s="66" t="inlineStr">
        <is>
          <t>Online</t>
        </is>
      </c>
      <c r="AP360" s="66" t="inlineStr">
        <is>
          <t>Đào tạo nội bộ</t>
        </is>
      </c>
      <c r="AQ360" s="66" t="inlineStr">
        <is>
          <t>P. Hành Chính</t>
        </is>
      </c>
      <c r="AR360" s="66" t="inlineStr">
        <is>
          <t>Nhân viên Kho vận khu vực 1,2,3</t>
        </is>
      </c>
      <c r="AS360" s="66" t="inlineStr">
        <is>
          <t>Gonsa</t>
        </is>
      </c>
      <c r="AT360" s="66" t="n">
        <v>1</v>
      </c>
      <c r="AU360" s="66" t="n">
        <v>49</v>
      </c>
      <c r="AV360" s="66" t="n">
        <v>101</v>
      </c>
      <c r="AW360" t="n">
        <v>0</v>
      </c>
      <c r="AX360" s="66" t="n">
        <v>0</v>
      </c>
      <c r="AZ360" s="66" t="inlineStr"/>
      <c r="BA360" t="inlineStr"/>
      <c r="BB360" s="66" t="inlineStr">
        <is>
          <t>Đã có</t>
        </is>
      </c>
      <c r="BC360" t="inlineStr"/>
      <c r="BD360" s="66" t="inlineStr">
        <is>
          <t>Gia Lai</t>
        </is>
      </c>
    </row>
    <row r="361" ht="12.5" customHeight="1" s="151">
      <c r="A361" s="66" t="inlineStr">
        <is>
          <t>REC-002409</t>
        </is>
      </c>
      <c r="B361" s="66" t="inlineStr">
        <is>
          <t>RAW_PARTICIPANT</t>
        </is>
      </c>
      <c r="C361" t="inlineStr"/>
      <c r="D361" s="66" t="inlineStr">
        <is>
          <t>250217-02883</t>
        </is>
      </c>
      <c r="E361" s="66" t="inlineStr">
        <is>
          <t>Nguyễn Văn Tuấn</t>
        </is>
      </c>
      <c r="F361" s="66" t="inlineStr">
        <is>
          <t>vy.vo@gonsa.vn</t>
        </is>
      </c>
      <c r="G361" s="66" t="inlineStr">
        <is>
          <t>Nội bộ - Chính</t>
        </is>
      </c>
      <c r="H361" s="66" t="inlineStr">
        <is>
          <t>Công ty Cổ phần GONSA</t>
        </is>
      </c>
      <c r="I361" s="66" t="inlineStr">
        <is>
          <t>Khối Vận hành dịch vụ</t>
        </is>
      </c>
      <c r="J361" s="66" t="inlineStr">
        <is>
          <t>P. Kho vận - Khu vực 3</t>
        </is>
      </c>
      <c r="K361" s="66" t="inlineStr">
        <is>
          <t>Nhân viên Giao nhận (Xe tải)</t>
        </is>
      </c>
      <c r="L361" s="66" t="inlineStr">
        <is>
          <t>L7</t>
        </is>
      </c>
      <c r="M361" s="66" t="inlineStr">
        <is>
          <t>L7.2</t>
        </is>
      </c>
      <c r="N361" s="66" t="inlineStr">
        <is>
          <t>HC26_01</t>
        </is>
      </c>
      <c r="O361" s="66" t="inlineStr">
        <is>
          <t>Đào tạo kiến thức về PCCN An toàn xe nâng, xe tải 2026</t>
        </is>
      </c>
      <c r="P361" s="66" t="inlineStr">
        <is>
          <t>Đào tạo quy trình</t>
        </is>
      </c>
      <c r="Q361" s="66" t="inlineStr">
        <is>
          <t>Online</t>
        </is>
      </c>
      <c r="R361" s="66" t="n">
        <v>2</v>
      </c>
      <c r="T361" s="114" t="inlineStr">
        <is>
          <t>2026-03-28</t>
        </is>
      </c>
      <c r="U361" s="66" t="inlineStr">
        <is>
          <t>Online</t>
        </is>
      </c>
      <c r="V361" s="66" t="inlineStr">
        <is>
          <t>Có mặt</t>
        </is>
      </c>
      <c r="W361" s="66" t="n"/>
      <c r="AA361" s="66" t="inlineStr">
        <is>
          <t>Có</t>
        </is>
      </c>
      <c r="AB361" t="inlineStr"/>
      <c r="AC361" s="11" t="n">
        <v>46122.63965277778</v>
      </c>
      <c r="AD361" s="66" t="inlineStr">
        <is>
          <t>gsh38@gonsa.vn</t>
        </is>
      </c>
      <c r="AE361" s="11" t="inlineStr">
        <is>
          <t>2026-04-11T12:53:03</t>
        </is>
      </c>
      <c r="AF361" s="66" t="inlineStr">
        <is>
          <t>LOCAL_POC</t>
        </is>
      </c>
      <c r="AG361" s="66" t="n">
        <v>2026</v>
      </c>
      <c r="AH361" s="66" t="inlineStr">
        <is>
          <t>ACTIVE</t>
        </is>
      </c>
      <c r="AI361" s="66" t="inlineStr">
        <is>
          <t>07b2af57446f65ced12c82bc9e40e2a533b1dfc1f42cb2c70d13eb4c032ab024</t>
        </is>
      </c>
      <c r="AJ361" s="66" t="inlineStr">
        <is>
          <t>QA_PASSED</t>
        </is>
      </c>
      <c r="AK361" s="66" t="inlineStr">
        <is>
          <t>{"raw_id": "RAW-CAD1B1591B", "raw_participant_key": "ses_eb1544aed2_250217_02883", "sync_fingerprint": "C2D4B62317", "source_row_number": "361", "notes": "Dong bo tu Data raw hoc vien (local)", "sync_mode": "local"}</t>
        </is>
      </c>
      <c r="AL361" s="66" t="inlineStr">
        <is>
          <t>SES-EB1544AED2</t>
        </is>
      </c>
      <c r="AM361" s="66" t="inlineStr">
        <is>
          <t>HC26_01-2026MM-01</t>
        </is>
      </c>
      <c r="AN361" s="136" t="inlineStr">
        <is>
          <t>2026-03</t>
        </is>
      </c>
      <c r="AO361" s="66" t="inlineStr">
        <is>
          <t>Online</t>
        </is>
      </c>
      <c r="AP361" s="66" t="inlineStr">
        <is>
          <t>Đào tạo nội bộ</t>
        </is>
      </c>
      <c r="AQ361" s="66" t="inlineStr">
        <is>
          <t>P. Hành Chính</t>
        </is>
      </c>
      <c r="AR361" s="66" t="inlineStr">
        <is>
          <t>Nhân viên Kho vận khu vực 1,2,3</t>
        </is>
      </c>
      <c r="AS361" s="66" t="inlineStr">
        <is>
          <t>Gonsa</t>
        </is>
      </c>
      <c r="AT361" s="66" t="n">
        <v>1</v>
      </c>
      <c r="AU361" s="66" t="n">
        <v>49</v>
      </c>
      <c r="AV361" s="66" t="n">
        <v>101</v>
      </c>
      <c r="AW361" t="n">
        <v>0</v>
      </c>
      <c r="AX361" s="66" t="n">
        <v>0</v>
      </c>
      <c r="AZ361" s="66" t="inlineStr"/>
      <c r="BA361" t="inlineStr"/>
      <c r="BB361" s="66" t="inlineStr">
        <is>
          <t>Đã có</t>
        </is>
      </c>
      <c r="BC361" t="inlineStr"/>
      <c r="BD361" s="66" t="inlineStr">
        <is>
          <t>Hà Nội</t>
        </is>
      </c>
    </row>
    <row r="362" ht="12.5" customHeight="1" s="151">
      <c r="A362" s="66" t="inlineStr">
        <is>
          <t>REC-002410</t>
        </is>
      </c>
      <c r="B362" s="66" t="inlineStr">
        <is>
          <t>RAW_PARTICIPANT</t>
        </is>
      </c>
      <c r="C362" t="inlineStr"/>
      <c r="D362" s="66" t="inlineStr">
        <is>
          <t>130725-00768</t>
        </is>
      </c>
      <c r="E362" s="66" t="inlineStr">
        <is>
          <t>Lê Thành Tấn</t>
        </is>
      </c>
      <c r="F362" s="66" t="inlineStr">
        <is>
          <t>gsd56@gonsa.com.vn</t>
        </is>
      </c>
      <c r="G362" s="66" t="inlineStr">
        <is>
          <t>Nội bộ - Chính</t>
        </is>
      </c>
      <c r="H362" s="66" t="inlineStr">
        <is>
          <t>Công ty Cổ phần GONSA</t>
        </is>
      </c>
      <c r="I362" s="66" t="inlineStr">
        <is>
          <t>Khối Vận hành dịch vụ</t>
        </is>
      </c>
      <c r="J362" s="66" t="inlineStr">
        <is>
          <t>P. Kho vận - Khu vực 2</t>
        </is>
      </c>
      <c r="K362" s="66" t="inlineStr">
        <is>
          <t>Trưởng nhóm cao cấp Giao nhận</t>
        </is>
      </c>
      <c r="L362" s="66" t="inlineStr">
        <is>
          <t>L6</t>
        </is>
      </c>
      <c r="M362" s="66" t="inlineStr">
        <is>
          <t>L6.1</t>
        </is>
      </c>
      <c r="N362" s="66" t="inlineStr">
        <is>
          <t>HC26_01</t>
        </is>
      </c>
      <c r="O362" s="66" t="inlineStr">
        <is>
          <t>Đào tạo kiến thức về PCCN An toàn xe nâng, xe tải 2026</t>
        </is>
      </c>
      <c r="P362" s="66" t="inlineStr">
        <is>
          <t>Đào tạo quy trình</t>
        </is>
      </c>
      <c r="Q362" s="66" t="inlineStr">
        <is>
          <t>Online</t>
        </is>
      </c>
      <c r="R362" s="66" t="n">
        <v>2</v>
      </c>
      <c r="T362" s="114" t="inlineStr">
        <is>
          <t>2026-03-28</t>
        </is>
      </c>
      <c r="U362" s="66" t="inlineStr">
        <is>
          <t>Online</t>
        </is>
      </c>
      <c r="V362" s="66" t="inlineStr">
        <is>
          <t>Có mặt</t>
        </is>
      </c>
      <c r="W362" s="66" t="n"/>
      <c r="AA362" s="66" t="inlineStr">
        <is>
          <t>Có</t>
        </is>
      </c>
      <c r="AB362" t="inlineStr"/>
      <c r="AC362" s="11" t="n">
        <v>46122.63966435185</v>
      </c>
      <c r="AD362" s="66" t="inlineStr">
        <is>
          <t>gsh38@gonsa.vn</t>
        </is>
      </c>
      <c r="AE362" s="11" t="inlineStr">
        <is>
          <t>2026-04-11T12:53:03</t>
        </is>
      </c>
      <c r="AF362" s="66" t="inlineStr">
        <is>
          <t>LOCAL_POC</t>
        </is>
      </c>
      <c r="AG362" s="66" t="n">
        <v>2026</v>
      </c>
      <c r="AH362" s="66" t="inlineStr">
        <is>
          <t>ACTIVE</t>
        </is>
      </c>
      <c r="AI362" s="66" t="inlineStr">
        <is>
          <t>b9b3cb63ead0a2817d470b8569440f3a4d5488027a2ec204a711e6e495a6e71a</t>
        </is>
      </c>
      <c r="AJ362" s="66" t="inlineStr">
        <is>
          <t>QA_PASSED</t>
        </is>
      </c>
      <c r="AK362" s="66" t="inlineStr">
        <is>
          <t>{"raw_id": "RAW-357B046810", "raw_participant_key": "ses_eb1544aed2_130725_00768", "sync_fingerprint": "9967295C57", "source_row_number": "362", "notes": "Dong bo tu Data raw hoc vien (local)", "sync_mode": "local"}</t>
        </is>
      </c>
      <c r="AL362" s="66" t="inlineStr">
        <is>
          <t>SES-EB1544AED2</t>
        </is>
      </c>
      <c r="AM362" s="66" t="inlineStr">
        <is>
          <t>HC26_01-2026MM-01</t>
        </is>
      </c>
      <c r="AN362" s="136" t="inlineStr">
        <is>
          <t>2026-03</t>
        </is>
      </c>
      <c r="AO362" s="66" t="inlineStr">
        <is>
          <t>Online</t>
        </is>
      </c>
      <c r="AP362" s="66" t="inlineStr">
        <is>
          <t>Đào tạo nội bộ</t>
        </is>
      </c>
      <c r="AQ362" s="66" t="inlineStr">
        <is>
          <t>P. Hành Chính</t>
        </is>
      </c>
      <c r="AR362" s="66" t="inlineStr">
        <is>
          <t>Nhân viên Kho vận khu vực 1,2,3</t>
        </is>
      </c>
      <c r="AS362" s="66" t="inlineStr">
        <is>
          <t>Gonsa</t>
        </is>
      </c>
      <c r="AT362" s="66" t="n">
        <v>1</v>
      </c>
      <c r="AU362" s="66" t="n">
        <v>49</v>
      </c>
      <c r="AV362" s="66" t="n">
        <v>101</v>
      </c>
      <c r="AW362" t="n">
        <v>0</v>
      </c>
      <c r="AX362" s="66" t="n">
        <v>0</v>
      </c>
      <c r="AZ362" s="66" t="inlineStr"/>
      <c r="BA362" t="inlineStr"/>
      <c r="BB362" s="66" t="inlineStr">
        <is>
          <t>Đã có</t>
        </is>
      </c>
      <c r="BC362" t="inlineStr"/>
      <c r="BD362" s="66" t="inlineStr">
        <is>
          <t>Khánh Hòa</t>
        </is>
      </c>
    </row>
    <row r="363" ht="12.5" customHeight="1" s="151">
      <c r="A363" s="66" t="inlineStr">
        <is>
          <t>REC-002411</t>
        </is>
      </c>
      <c r="B363" s="66" t="inlineStr">
        <is>
          <t>RAW_PARTICIPANT</t>
        </is>
      </c>
      <c r="C363" t="inlineStr"/>
      <c r="D363" s="66" t="inlineStr">
        <is>
          <t>200601-01141</t>
        </is>
      </c>
      <c r="E363" s="66" t="inlineStr">
        <is>
          <t>Huỳnh Hoàng</t>
        </is>
      </c>
      <c r="F363" s="66" t="inlineStr">
        <is>
          <t>nui.kim@gonsa.com.vn</t>
        </is>
      </c>
      <c r="G363" s="66" t="inlineStr">
        <is>
          <t>Nội bộ - Chính</t>
        </is>
      </c>
      <c r="H363" s="66" t="inlineStr">
        <is>
          <t>Công ty Cổ phần GONSA</t>
        </is>
      </c>
      <c r="I363" s="66" t="inlineStr">
        <is>
          <t>Khối Vận hành dịch vụ</t>
        </is>
      </c>
      <c r="J363" s="66" t="inlineStr">
        <is>
          <t>P. Kho vận - Khu vực 2</t>
        </is>
      </c>
      <c r="K363" s="66" t="inlineStr">
        <is>
          <t>Nhân viên cao cấp Giao nhận (Xe máy)</t>
        </is>
      </c>
      <c r="L363" s="66" t="inlineStr">
        <is>
          <t>L7</t>
        </is>
      </c>
      <c r="M363" s="66" t="inlineStr">
        <is>
          <t>L7.1</t>
        </is>
      </c>
      <c r="N363" s="66" t="inlineStr">
        <is>
          <t>HC26_01</t>
        </is>
      </c>
      <c r="O363" s="66" t="inlineStr">
        <is>
          <t>Đào tạo kiến thức về PCCN An toàn xe nâng, xe tải 2026</t>
        </is>
      </c>
      <c r="P363" s="66" t="inlineStr">
        <is>
          <t>Đào tạo quy trình</t>
        </is>
      </c>
      <c r="Q363" s="66" t="inlineStr">
        <is>
          <t>Online</t>
        </is>
      </c>
      <c r="R363" s="66" t="n">
        <v>2</v>
      </c>
      <c r="T363" s="114" t="inlineStr">
        <is>
          <t>2026-03-28</t>
        </is>
      </c>
      <c r="U363" s="66" t="inlineStr">
        <is>
          <t>Online</t>
        </is>
      </c>
      <c r="V363" s="66" t="inlineStr">
        <is>
          <t>Có mặt</t>
        </is>
      </c>
      <c r="W363" s="66" t="n"/>
      <c r="AA363" s="66" t="inlineStr">
        <is>
          <t>Có</t>
        </is>
      </c>
      <c r="AB363" t="inlineStr"/>
      <c r="AC363" s="11" t="n">
        <v>46122.63966435185</v>
      </c>
      <c r="AD363" s="66" t="inlineStr">
        <is>
          <t>gsh38@gonsa.vn</t>
        </is>
      </c>
      <c r="AE363" s="11" t="inlineStr">
        <is>
          <t>2026-04-11T12:53:03</t>
        </is>
      </c>
      <c r="AF363" s="66" t="inlineStr">
        <is>
          <t>LOCAL_POC</t>
        </is>
      </c>
      <c r="AG363" s="66" t="n">
        <v>2026</v>
      </c>
      <c r="AH363" s="66" t="inlineStr">
        <is>
          <t>ACTIVE</t>
        </is>
      </c>
      <c r="AI363" s="66" t="inlineStr">
        <is>
          <t>f1ec84d009f1d3e342947fa2688c1d67ecea6d7c538021a7b020817f7a205f88</t>
        </is>
      </c>
      <c r="AJ363" s="66" t="inlineStr">
        <is>
          <t>QA_PASSED</t>
        </is>
      </c>
      <c r="AK363" s="66" t="inlineStr">
        <is>
          <t>{"raw_id": "RAW-CAE8EE77D6", "raw_participant_key": "ses_eb1544aed2_200601_01141", "sync_fingerprint": "03A9022EE8", "source_row_number": "363", "notes": "Dong bo tu Data raw hoc vien (local)", "sync_mode": "local"}</t>
        </is>
      </c>
      <c r="AL363" s="66" t="inlineStr">
        <is>
          <t>SES-EB1544AED2</t>
        </is>
      </c>
      <c r="AM363" s="66" t="inlineStr">
        <is>
          <t>HC26_01-2026MM-01</t>
        </is>
      </c>
      <c r="AN363" s="136" t="inlineStr">
        <is>
          <t>2026-03</t>
        </is>
      </c>
      <c r="AO363" s="66" t="inlineStr">
        <is>
          <t>Online</t>
        </is>
      </c>
      <c r="AP363" s="66" t="inlineStr">
        <is>
          <t>Đào tạo nội bộ</t>
        </is>
      </c>
      <c r="AQ363" s="66" t="inlineStr">
        <is>
          <t>P. Hành Chính</t>
        </is>
      </c>
      <c r="AR363" s="66" t="inlineStr">
        <is>
          <t>Nhân viên Kho vận khu vực 1,2,3</t>
        </is>
      </c>
      <c r="AS363" s="66" t="inlineStr">
        <is>
          <t>Gonsa</t>
        </is>
      </c>
      <c r="AT363" s="66" t="n">
        <v>1</v>
      </c>
      <c r="AU363" s="66" t="n">
        <v>49</v>
      </c>
      <c r="AV363" s="66" t="n">
        <v>101</v>
      </c>
      <c r="AW363" t="n">
        <v>0</v>
      </c>
      <c r="AX363" s="66" t="n">
        <v>0</v>
      </c>
      <c r="AZ363" s="66" t="inlineStr"/>
      <c r="BA363" t="inlineStr"/>
      <c r="BB363" s="66" t="inlineStr">
        <is>
          <t>Đã có</t>
        </is>
      </c>
      <c r="BC363" t="inlineStr"/>
      <c r="BD363" s="66" t="inlineStr">
        <is>
          <t>Đà Nẵng</t>
        </is>
      </c>
    </row>
    <row r="364" ht="12.5" customHeight="1" s="151">
      <c r="A364" s="66" t="inlineStr">
        <is>
          <t>REC-002412</t>
        </is>
      </c>
      <c r="B364" s="66" t="inlineStr">
        <is>
          <t>RAW_PARTICIPANT</t>
        </is>
      </c>
      <c r="C364" t="inlineStr"/>
      <c r="D364" s="66" t="inlineStr">
        <is>
          <t>130801-00770</t>
        </is>
      </c>
      <c r="E364" s="66" t="inlineStr">
        <is>
          <t>Trần Văn Lợi</t>
        </is>
      </c>
      <c r="F364" s="66" t="inlineStr">
        <is>
          <t>gsd554@gonsa.com.vn</t>
        </is>
      </c>
      <c r="G364" s="66" t="inlineStr">
        <is>
          <t>Nội bộ - Chính</t>
        </is>
      </c>
      <c r="H364" s="66" t="inlineStr">
        <is>
          <t>Công ty Cổ phần GONSA</t>
        </is>
      </c>
      <c r="I364" s="66" t="inlineStr">
        <is>
          <t>Khối Vận hành dịch vụ</t>
        </is>
      </c>
      <c r="J364" s="66" t="inlineStr">
        <is>
          <t>P. Kho vận - Khu vực 2</t>
        </is>
      </c>
      <c r="K364" s="66" t="inlineStr">
        <is>
          <t>Nhân viên Giao nhận (Xe máy)</t>
        </is>
      </c>
      <c r="L364" s="66" t="inlineStr">
        <is>
          <t>L7</t>
        </is>
      </c>
      <c r="M364" s="66" t="inlineStr">
        <is>
          <t>L7.2</t>
        </is>
      </c>
      <c r="N364" s="66" t="inlineStr">
        <is>
          <t>HC26_01</t>
        </is>
      </c>
      <c r="O364" s="66" t="inlineStr">
        <is>
          <t>Đào tạo kiến thức về PCCN An toàn xe nâng, xe tải 2026</t>
        </is>
      </c>
      <c r="P364" s="66" t="inlineStr">
        <is>
          <t>Đào tạo quy trình</t>
        </is>
      </c>
      <c r="Q364" s="66" t="inlineStr">
        <is>
          <t>Online</t>
        </is>
      </c>
      <c r="R364" s="66" t="n">
        <v>2</v>
      </c>
      <c r="T364" s="114" t="inlineStr">
        <is>
          <t>2026-03-28</t>
        </is>
      </c>
      <c r="U364" s="66" t="inlineStr">
        <is>
          <t>Online</t>
        </is>
      </c>
      <c r="V364" s="66" t="inlineStr">
        <is>
          <t>Có mặt</t>
        </is>
      </c>
      <c r="W364" s="66" t="n"/>
      <c r="AA364" s="66" t="inlineStr">
        <is>
          <t>Có</t>
        </is>
      </c>
      <c r="AB364" t="inlineStr"/>
      <c r="AC364" s="11" t="n">
        <v>46122.63967592592</v>
      </c>
      <c r="AD364" s="66" t="inlineStr">
        <is>
          <t>gsh38@gonsa.vn</t>
        </is>
      </c>
      <c r="AE364" s="11" t="inlineStr">
        <is>
          <t>2026-04-11T12:53:03</t>
        </is>
      </c>
      <c r="AF364" s="66" t="inlineStr">
        <is>
          <t>LOCAL_POC</t>
        </is>
      </c>
      <c r="AG364" s="66" t="n">
        <v>2026</v>
      </c>
      <c r="AH364" s="66" t="inlineStr">
        <is>
          <t>ACTIVE</t>
        </is>
      </c>
      <c r="AI364" s="66" t="inlineStr">
        <is>
          <t>2593513f5021179cd2f4525c9667d58923e6a2ea7c291a63b573f09d64f948d8</t>
        </is>
      </c>
      <c r="AJ364" s="66" t="inlineStr">
        <is>
          <t>QA_PASSED</t>
        </is>
      </c>
      <c r="AK364" s="66" t="inlineStr">
        <is>
          <t>{"raw_id": "RAW-102B7AD31B", "raw_participant_key": "ses_eb1544aed2_130801_00770", "sync_fingerprint": "050A886C5B", "source_row_number": "364", "notes": "Dong bo tu Data raw hoc vien (local)", "sync_mode": "local"}</t>
        </is>
      </c>
      <c r="AL364" s="66" t="inlineStr">
        <is>
          <t>SES-EB1544AED2</t>
        </is>
      </c>
      <c r="AM364" s="66" t="inlineStr">
        <is>
          <t>HC26_01-2026MM-01</t>
        </is>
      </c>
      <c r="AN364" s="136" t="inlineStr">
        <is>
          <t>2026-03</t>
        </is>
      </c>
      <c r="AO364" s="66" t="inlineStr">
        <is>
          <t>Online</t>
        </is>
      </c>
      <c r="AP364" s="66" t="inlineStr">
        <is>
          <t>Đào tạo nội bộ</t>
        </is>
      </c>
      <c r="AQ364" s="66" t="inlineStr">
        <is>
          <t>P. Hành Chính</t>
        </is>
      </c>
      <c r="AR364" s="66" t="inlineStr">
        <is>
          <t>Nhân viên Kho vận khu vực 1,2,3</t>
        </is>
      </c>
      <c r="AS364" s="66" t="inlineStr">
        <is>
          <t>Gonsa</t>
        </is>
      </c>
      <c r="AT364" s="66" t="n">
        <v>1</v>
      </c>
      <c r="AU364" s="66" t="n">
        <v>49</v>
      </c>
      <c r="AV364" s="66" t="n">
        <v>101</v>
      </c>
      <c r="AW364" t="n">
        <v>0</v>
      </c>
      <c r="AX364" s="66" t="n">
        <v>0</v>
      </c>
      <c r="AZ364" s="66" t="inlineStr"/>
      <c r="BA364" t="inlineStr"/>
      <c r="BB364" s="66" t="inlineStr">
        <is>
          <t>Đã có</t>
        </is>
      </c>
      <c r="BC364" t="inlineStr"/>
      <c r="BD364" s="66" t="inlineStr">
        <is>
          <t>Khánh Hòa</t>
        </is>
      </c>
    </row>
    <row r="365" ht="12.5" customHeight="1" s="151">
      <c r="A365" s="66" t="inlineStr">
        <is>
          <t>REC-002413</t>
        </is>
      </c>
      <c r="B365" s="66" t="inlineStr">
        <is>
          <t>RAW_PARTICIPANT</t>
        </is>
      </c>
      <c r="C365" t="inlineStr"/>
      <c r="D365" s="66" t="inlineStr">
        <is>
          <t>50007118</t>
        </is>
      </c>
      <c r="E365" s="66" t="inlineStr">
        <is>
          <t>Phạm Quang Vinh</t>
        </is>
      </c>
      <c r="F365" s="66" t="inlineStr">
        <is>
          <t>minh.le@gonsa.com.vn</t>
        </is>
      </c>
      <c r="G365" s="66" t="inlineStr">
        <is>
          <t>Nội bộ - Chính</t>
        </is>
      </c>
      <c r="H365" s="66" t="inlineStr">
        <is>
          <t>Công ty Cổ phần GONSA</t>
        </is>
      </c>
      <c r="I365" s="66" t="inlineStr">
        <is>
          <t>Khối Vận hành dịch vụ</t>
        </is>
      </c>
      <c r="J365" s="66" t="inlineStr">
        <is>
          <t>P. Kho vận - Khu vực 3</t>
        </is>
      </c>
      <c r="K365" s="66" t="inlineStr">
        <is>
          <t>Nhân viên Giao Nhận (Phụ xe tải)</t>
        </is>
      </c>
      <c r="L365" s="66" t="inlineStr">
        <is>
          <t>L7</t>
        </is>
      </c>
      <c r="M365" s="66" t="inlineStr">
        <is>
          <t>L7.2</t>
        </is>
      </c>
      <c r="N365" s="66" t="inlineStr">
        <is>
          <t>HC26_01</t>
        </is>
      </c>
      <c r="O365" s="66" t="inlineStr">
        <is>
          <t>Đào tạo kiến thức về PCCN An toàn xe nâng, xe tải 2026</t>
        </is>
      </c>
      <c r="P365" s="66" t="inlineStr">
        <is>
          <t>Đào tạo quy trình</t>
        </is>
      </c>
      <c r="Q365" s="66" t="inlineStr">
        <is>
          <t>Online</t>
        </is>
      </c>
      <c r="R365" s="66" t="n">
        <v>2</v>
      </c>
      <c r="T365" s="114" t="inlineStr">
        <is>
          <t>2026-03-28</t>
        </is>
      </c>
      <c r="U365" s="66" t="inlineStr">
        <is>
          <t>Online</t>
        </is>
      </c>
      <c r="V365" s="66" t="inlineStr">
        <is>
          <t>Có mặt</t>
        </is>
      </c>
      <c r="W365" s="66" t="n"/>
      <c r="AA365" s="66" t="inlineStr">
        <is>
          <t>Có</t>
        </is>
      </c>
      <c r="AB365" t="inlineStr"/>
      <c r="AC365" s="11" t="n">
        <v>46122.63967592592</v>
      </c>
      <c r="AD365" s="66" t="inlineStr">
        <is>
          <t>gsh38@gonsa.vn</t>
        </is>
      </c>
      <c r="AE365" s="11" t="inlineStr">
        <is>
          <t>2026-04-11T12:53:03</t>
        </is>
      </c>
      <c r="AF365" s="66" t="inlineStr">
        <is>
          <t>LOCAL_POC</t>
        </is>
      </c>
      <c r="AG365" s="66" t="n">
        <v>2026</v>
      </c>
      <c r="AH365" s="66" t="inlineStr">
        <is>
          <t>ACTIVE</t>
        </is>
      </c>
      <c r="AI365" s="66" t="inlineStr">
        <is>
          <t>8b81b3d0507f9e5018fe8da25a49aa81cbbf9459e8bf2b8f352475ee572f8845</t>
        </is>
      </c>
      <c r="AJ365" s="66" t="inlineStr">
        <is>
          <t>QA_PASSED</t>
        </is>
      </c>
      <c r="AK365" s="66" t="inlineStr">
        <is>
          <t>{"raw_id": "RAW-7B68A6B339", "raw_participant_key": "ses_eb1544aed2_50007118", "sync_fingerprint": "BDF91501C4", "source_row_number": "365", "notes": "Dong bo tu Data raw hoc vien (local)", "sync_mode": "local"}</t>
        </is>
      </c>
      <c r="AL365" s="66" t="inlineStr">
        <is>
          <t>SES-EB1544AED2</t>
        </is>
      </c>
      <c r="AM365" s="66" t="inlineStr">
        <is>
          <t>HC26_01-2026MM-01</t>
        </is>
      </c>
      <c r="AN365" s="136" t="inlineStr">
        <is>
          <t>2026-03</t>
        </is>
      </c>
      <c r="AO365" s="66" t="inlineStr">
        <is>
          <t>Online</t>
        </is>
      </c>
      <c r="AP365" s="66" t="inlineStr">
        <is>
          <t>Đào tạo nội bộ</t>
        </is>
      </c>
      <c r="AQ365" s="66" t="inlineStr">
        <is>
          <t>P. Hành Chính</t>
        </is>
      </c>
      <c r="AR365" s="66" t="inlineStr">
        <is>
          <t>Nhân viên Kho vận khu vực 1,2,3</t>
        </is>
      </c>
      <c r="AS365" s="66" t="inlineStr">
        <is>
          <t>Gonsa</t>
        </is>
      </c>
      <c r="AT365" s="66" t="n">
        <v>1</v>
      </c>
      <c r="AU365" s="66" t="n">
        <v>49</v>
      </c>
      <c r="AV365" s="66" t="n">
        <v>101</v>
      </c>
      <c r="AW365" t="n">
        <v>0</v>
      </c>
      <c r="AX365" s="66" t="n">
        <v>0</v>
      </c>
      <c r="AZ365" s="66" t="inlineStr"/>
      <c r="BA365" t="inlineStr"/>
      <c r="BB365" s="66" t="inlineStr">
        <is>
          <t>Đã có</t>
        </is>
      </c>
      <c r="BC365" t="inlineStr"/>
      <c r="BD365" s="66" t="inlineStr">
        <is>
          <t>Hà Nội</t>
        </is>
      </c>
    </row>
    <row r="366" ht="12.5" customHeight="1" s="151">
      <c r="A366" s="66" t="inlineStr">
        <is>
          <t>REC-002414</t>
        </is>
      </c>
      <c r="B366" s="66" t="inlineStr">
        <is>
          <t>RAW_PARTICIPANT</t>
        </is>
      </c>
      <c r="C366" t="inlineStr"/>
      <c r="D366" s="66" t="inlineStr">
        <is>
          <t>250402-02945</t>
        </is>
      </c>
      <c r="E366" s="66" t="inlineStr">
        <is>
          <t>Lưu Viết Quang</t>
        </is>
      </c>
      <c r="F366" s="66" t="inlineStr">
        <is>
          <t>tram.le@gonsa.vn</t>
        </is>
      </c>
      <c r="G366" s="66" t="inlineStr">
        <is>
          <t>Nội bộ - Chính</t>
        </is>
      </c>
      <c r="H366" s="66" t="inlineStr">
        <is>
          <t>Công ty Cổ phần GONSA</t>
        </is>
      </c>
      <c r="I366" s="66" t="inlineStr">
        <is>
          <t>Khối Vận hành dịch vụ</t>
        </is>
      </c>
      <c r="J366" s="66" t="inlineStr">
        <is>
          <t>P. Kho vận - Khu vực 3</t>
        </is>
      </c>
      <c r="K366" s="66" t="inlineStr">
        <is>
          <t>Nhân viên Giao nhận (Xe tải)</t>
        </is>
      </c>
      <c r="L366" s="66" t="inlineStr">
        <is>
          <t>L7</t>
        </is>
      </c>
      <c r="M366" s="66" t="inlineStr">
        <is>
          <t>L7.2</t>
        </is>
      </c>
      <c r="N366" s="66" t="inlineStr">
        <is>
          <t>HC26_01</t>
        </is>
      </c>
      <c r="O366" s="66" t="inlineStr">
        <is>
          <t>Đào tạo kiến thức về PCCN An toàn xe nâng, xe tải 2026</t>
        </is>
      </c>
      <c r="P366" s="66" t="inlineStr">
        <is>
          <t>Đào tạo quy trình</t>
        </is>
      </c>
      <c r="Q366" s="66" t="inlineStr">
        <is>
          <t>Online</t>
        </is>
      </c>
      <c r="R366" s="66" t="n">
        <v>2</v>
      </c>
      <c r="T366" s="114" t="inlineStr">
        <is>
          <t>2026-03-28</t>
        </is>
      </c>
      <c r="U366" s="66" t="inlineStr">
        <is>
          <t>Online</t>
        </is>
      </c>
      <c r="V366" s="66" t="inlineStr">
        <is>
          <t>Có mặt</t>
        </is>
      </c>
      <c r="W366" s="66" t="n"/>
      <c r="AA366" s="66" t="inlineStr">
        <is>
          <t>Có</t>
        </is>
      </c>
      <c r="AB366" t="inlineStr"/>
      <c r="AC366" s="11" t="n">
        <v>46122.6396875</v>
      </c>
      <c r="AD366" s="66" t="inlineStr">
        <is>
          <t>gsh38@gonsa.vn</t>
        </is>
      </c>
      <c r="AE366" s="11" t="inlineStr">
        <is>
          <t>2026-04-11T12:53:03</t>
        </is>
      </c>
      <c r="AF366" s="66" t="inlineStr">
        <is>
          <t>LOCAL_POC</t>
        </is>
      </c>
      <c r="AG366" s="66" t="n">
        <v>2026</v>
      </c>
      <c r="AH366" s="66" t="inlineStr">
        <is>
          <t>ACTIVE</t>
        </is>
      </c>
      <c r="AI366" s="66" t="inlineStr">
        <is>
          <t>9e912e5482bba0f92f7203e06f8643f4175dcaa456a3e15dab4c0b3b810a67c5</t>
        </is>
      </c>
      <c r="AJ366" s="66" t="inlineStr">
        <is>
          <t>QA_PASSED</t>
        </is>
      </c>
      <c r="AK366" s="66" t="inlineStr">
        <is>
          <t>{"raw_id": "RAW-F07CF3DC44", "raw_participant_key": "ses_eb1544aed2_250402_02945", "sync_fingerprint": "6F80A6FA37", "source_row_number": "366", "notes": "Dong bo tu Data raw hoc vien (local)", "sync_mode": "local"}</t>
        </is>
      </c>
      <c r="AL366" s="66" t="inlineStr">
        <is>
          <t>SES-EB1544AED2</t>
        </is>
      </c>
      <c r="AM366" s="66" t="inlineStr">
        <is>
          <t>HC26_01-2026MM-01</t>
        </is>
      </c>
      <c r="AN366" s="136" t="inlineStr">
        <is>
          <t>2026-03</t>
        </is>
      </c>
      <c r="AO366" s="66" t="inlineStr">
        <is>
          <t>Online</t>
        </is>
      </c>
      <c r="AP366" s="66" t="inlineStr">
        <is>
          <t>Đào tạo nội bộ</t>
        </is>
      </c>
      <c r="AQ366" s="66" t="inlineStr">
        <is>
          <t>P. Hành Chính</t>
        </is>
      </c>
      <c r="AR366" s="66" t="inlineStr">
        <is>
          <t>Nhân viên Kho vận khu vực 1,2,3</t>
        </is>
      </c>
      <c r="AS366" s="66" t="inlineStr">
        <is>
          <t>Gonsa</t>
        </is>
      </c>
      <c r="AT366" s="66" t="n">
        <v>1</v>
      </c>
      <c r="AU366" s="66" t="n">
        <v>49</v>
      </c>
      <c r="AV366" s="66" t="n">
        <v>101</v>
      </c>
      <c r="AW366" t="n">
        <v>0</v>
      </c>
      <c r="AX366" s="66" t="n">
        <v>0</v>
      </c>
      <c r="AZ366" s="66" t="inlineStr"/>
      <c r="BA366" t="inlineStr"/>
      <c r="BB366" s="66" t="inlineStr">
        <is>
          <t>Đã có</t>
        </is>
      </c>
      <c r="BC366" t="inlineStr"/>
      <c r="BD366" s="66" t="inlineStr">
        <is>
          <t>Hà Nội</t>
        </is>
      </c>
    </row>
    <row r="367" ht="12.5" customHeight="1" s="151">
      <c r="A367" s="66" t="inlineStr">
        <is>
          <t>REC-002415</t>
        </is>
      </c>
      <c r="B367" s="66" t="inlineStr">
        <is>
          <t>RAW_PARTICIPANT</t>
        </is>
      </c>
      <c r="C367" t="inlineStr"/>
      <c r="D367" s="66" t="inlineStr">
        <is>
          <t>50007370</t>
        </is>
      </c>
      <c r="E367" s="66" t="inlineStr">
        <is>
          <t>Lê Sơn Tùng</t>
        </is>
      </c>
      <c r="F367" s="66" t="inlineStr">
        <is>
          <t>tram.le02@gonsa.com.vn</t>
        </is>
      </c>
      <c r="G367" s="66" t="inlineStr">
        <is>
          <t>Nội bộ - Chính</t>
        </is>
      </c>
      <c r="H367" s="66" t="inlineStr">
        <is>
          <t>Công ty Cổ phần GONSA</t>
        </is>
      </c>
      <c r="I367" s="66" t="inlineStr">
        <is>
          <t>Khối Vận hành dịch vụ</t>
        </is>
      </c>
      <c r="J367" s="66" t="inlineStr">
        <is>
          <t>P. Kho vận - Khu vực 2</t>
        </is>
      </c>
      <c r="K367" s="66" t="inlineStr">
        <is>
          <t>Nhân viên Kho</t>
        </is>
      </c>
      <c r="L367" s="66" t="inlineStr">
        <is>
          <t>L7</t>
        </is>
      </c>
      <c r="M367" s="66" t="inlineStr">
        <is>
          <t>L7.2</t>
        </is>
      </c>
      <c r="N367" s="66" t="inlineStr">
        <is>
          <t>HC26_01</t>
        </is>
      </c>
      <c r="O367" s="66" t="inlineStr">
        <is>
          <t>Đào tạo kiến thức về PCCN An toàn xe nâng, xe tải 2026</t>
        </is>
      </c>
      <c r="P367" s="66" t="inlineStr">
        <is>
          <t>Đào tạo quy trình</t>
        </is>
      </c>
      <c r="Q367" s="66" t="inlineStr">
        <is>
          <t>Online</t>
        </is>
      </c>
      <c r="R367" s="66" t="n">
        <v>2</v>
      </c>
      <c r="T367" s="114" t="inlineStr">
        <is>
          <t>2026-03-28</t>
        </is>
      </c>
      <c r="U367" s="66" t="inlineStr">
        <is>
          <t>Online</t>
        </is>
      </c>
      <c r="V367" s="66" t="inlineStr">
        <is>
          <t>Có mặt</t>
        </is>
      </c>
      <c r="W367" s="66" t="n"/>
      <c r="AA367" s="66" t="inlineStr">
        <is>
          <t>Có</t>
        </is>
      </c>
      <c r="AB367" t="inlineStr"/>
      <c r="AC367" s="11" t="n">
        <v>46122.6396875</v>
      </c>
      <c r="AD367" s="66" t="inlineStr">
        <is>
          <t>gsh38@gonsa.vn</t>
        </is>
      </c>
      <c r="AE367" s="11" t="inlineStr">
        <is>
          <t>2026-04-11T12:53:03</t>
        </is>
      </c>
      <c r="AF367" s="66" t="inlineStr">
        <is>
          <t>LOCAL_POC</t>
        </is>
      </c>
      <c r="AG367" s="66" t="n">
        <v>2026</v>
      </c>
      <c r="AH367" s="66" t="inlineStr">
        <is>
          <t>ACTIVE</t>
        </is>
      </c>
      <c r="AI367" s="66" t="inlineStr">
        <is>
          <t>8e70cc26cbd05af8f3ceff8cc94cabe0c7624cd5e9cd7b92f9b0121c729bcd27</t>
        </is>
      </c>
      <c r="AJ367" s="66" t="inlineStr">
        <is>
          <t>QA_PASSED</t>
        </is>
      </c>
      <c r="AK367" s="66" t="inlineStr">
        <is>
          <t>{"raw_id": "RAW-304409B1F3", "raw_participant_key": "ses_eb1544aed2_50007370", "sync_fingerprint": "7CEBB2F9F6", "source_row_number": "367", "notes": "Dong bo tu Data raw hoc vien (local)", "sync_mode": "local"}</t>
        </is>
      </c>
      <c r="AL367" s="66" t="inlineStr">
        <is>
          <t>SES-EB1544AED2</t>
        </is>
      </c>
      <c r="AM367" s="66" t="inlineStr">
        <is>
          <t>HC26_01-2026MM-01</t>
        </is>
      </c>
      <c r="AN367" s="136" t="inlineStr">
        <is>
          <t>2026-03</t>
        </is>
      </c>
      <c r="AO367" s="66" t="inlineStr">
        <is>
          <t>Online</t>
        </is>
      </c>
      <c r="AP367" s="66" t="inlineStr">
        <is>
          <t>Đào tạo nội bộ</t>
        </is>
      </c>
      <c r="AQ367" s="66" t="inlineStr">
        <is>
          <t>P. Hành Chính</t>
        </is>
      </c>
      <c r="AR367" s="66" t="inlineStr">
        <is>
          <t>Nhân viên Kho vận khu vực 1,2,3</t>
        </is>
      </c>
      <c r="AS367" s="66" t="inlineStr">
        <is>
          <t>Gonsa</t>
        </is>
      </c>
      <c r="AT367" s="66" t="n">
        <v>1</v>
      </c>
      <c r="AU367" s="66" t="n">
        <v>49</v>
      </c>
      <c r="AV367" s="66" t="n">
        <v>101</v>
      </c>
      <c r="AW367" t="n">
        <v>0</v>
      </c>
      <c r="AX367" s="66" t="n">
        <v>0</v>
      </c>
      <c r="AZ367" s="66" t="inlineStr"/>
      <c r="BA367" t="inlineStr"/>
      <c r="BB367" s="66" t="inlineStr">
        <is>
          <t>Đã có</t>
        </is>
      </c>
      <c r="BC367" t="inlineStr"/>
      <c r="BD367" s="66" t="inlineStr">
        <is>
          <t>Đà Nẵng</t>
        </is>
      </c>
    </row>
    <row r="368" ht="12.5" customHeight="1" s="151">
      <c r="A368" s="66" t="inlineStr">
        <is>
          <t>REC-002416</t>
        </is>
      </c>
      <c r="B368" s="66" t="inlineStr">
        <is>
          <t>RAW_PARTICIPANT</t>
        </is>
      </c>
      <c r="C368" t="inlineStr"/>
      <c r="D368" s="66" t="inlineStr">
        <is>
          <t>180910-00719</t>
        </is>
      </c>
      <c r="E368" s="66" t="inlineStr">
        <is>
          <t>Bùi Việt Hùng</t>
        </is>
      </c>
      <c r="F368" s="66" t="inlineStr">
        <is>
          <t>gsd72@gonsa.com.vn</t>
        </is>
      </c>
      <c r="G368" s="66" t="inlineStr">
        <is>
          <t>Nội bộ - Chính</t>
        </is>
      </c>
      <c r="H368" s="66" t="inlineStr">
        <is>
          <t>Công ty Cổ phần GONSA</t>
        </is>
      </c>
      <c r="I368" s="66" t="inlineStr">
        <is>
          <t>Khối Vận hành dịch vụ</t>
        </is>
      </c>
      <c r="J368" s="66" t="inlineStr">
        <is>
          <t>P. Kho vận - Khu vực 3</t>
        </is>
      </c>
      <c r="K368" s="66" t="inlineStr">
        <is>
          <t>Trưởng phòng Logistics - Khu vực 3</t>
        </is>
      </c>
      <c r="L368" s="66" t="inlineStr">
        <is>
          <t>L4</t>
        </is>
      </c>
      <c r="M368" s="66" t="inlineStr">
        <is>
          <t>L4.2</t>
        </is>
      </c>
      <c r="N368" s="66" t="inlineStr">
        <is>
          <t>HC26_01</t>
        </is>
      </c>
      <c r="O368" s="66" t="inlineStr">
        <is>
          <t>Đào tạo kiến thức về PCCN An toàn xe nâng, xe tải 2026</t>
        </is>
      </c>
      <c r="P368" s="66" t="inlineStr">
        <is>
          <t>Đào tạo quy trình</t>
        </is>
      </c>
      <c r="Q368" s="66" t="inlineStr">
        <is>
          <t>Online</t>
        </is>
      </c>
      <c r="R368" s="66" t="n">
        <v>2</v>
      </c>
      <c r="T368" s="114" t="inlineStr">
        <is>
          <t>2026-03-28</t>
        </is>
      </c>
      <c r="U368" s="66" t="inlineStr">
        <is>
          <t>Online</t>
        </is>
      </c>
      <c r="V368" s="66" t="inlineStr">
        <is>
          <t>Có mặt</t>
        </is>
      </c>
      <c r="W368" s="66" t="n"/>
      <c r="AA368" s="66" t="inlineStr">
        <is>
          <t>Có</t>
        </is>
      </c>
      <c r="AB368" t="inlineStr"/>
      <c r="AC368" s="11" t="n">
        <v>46122.63969907408</v>
      </c>
      <c r="AD368" s="66" t="inlineStr">
        <is>
          <t>gsh38@gonsa.vn</t>
        </is>
      </c>
      <c r="AE368" s="11" t="inlineStr">
        <is>
          <t>2026-04-11T12:53:03</t>
        </is>
      </c>
      <c r="AF368" s="66" t="inlineStr">
        <is>
          <t>LOCAL_POC</t>
        </is>
      </c>
      <c r="AG368" s="66" t="n">
        <v>2026</v>
      </c>
      <c r="AH368" s="66" t="inlineStr">
        <is>
          <t>ACTIVE</t>
        </is>
      </c>
      <c r="AI368" s="66" t="inlineStr">
        <is>
          <t>2594c47f7fa8fbf18c2cae9d5aa30ea611f7829def4dc7cb064e986af969e598</t>
        </is>
      </c>
      <c r="AJ368" s="66" t="inlineStr">
        <is>
          <t>QA_PASSED</t>
        </is>
      </c>
      <c r="AK368" s="66" t="inlineStr">
        <is>
          <t>{"raw_id": "RAW-113DBD7AC1", "raw_participant_key": "ses_eb1544aed2_180910_00719", "sync_fingerprint": "9E420D05AA", "source_row_number": "368", "notes": "Dong bo tu Data raw hoc vien (local)", "sync_mode": "local"}</t>
        </is>
      </c>
      <c r="AL368" s="66" t="inlineStr">
        <is>
          <t>SES-EB1544AED2</t>
        </is>
      </c>
      <c r="AM368" s="66" t="inlineStr">
        <is>
          <t>HC26_01-2026MM-01</t>
        </is>
      </c>
      <c r="AN368" s="136" t="inlineStr">
        <is>
          <t>2026-03</t>
        </is>
      </c>
      <c r="AO368" s="66" t="inlineStr">
        <is>
          <t>Online</t>
        </is>
      </c>
      <c r="AP368" s="66" t="inlineStr">
        <is>
          <t>Đào tạo nội bộ</t>
        </is>
      </c>
      <c r="AQ368" s="66" t="inlineStr">
        <is>
          <t>P. Hành Chính</t>
        </is>
      </c>
      <c r="AR368" s="66" t="inlineStr">
        <is>
          <t>Nhân viên Kho vận khu vực 1,2,3</t>
        </is>
      </c>
      <c r="AS368" s="66" t="inlineStr">
        <is>
          <t>Gonsa</t>
        </is>
      </c>
      <c r="AT368" s="66" t="n">
        <v>1</v>
      </c>
      <c r="AU368" s="66" t="n">
        <v>49</v>
      </c>
      <c r="AV368" s="66" t="n">
        <v>101</v>
      </c>
      <c r="AW368" t="n">
        <v>0</v>
      </c>
      <c r="AX368" s="66" t="n">
        <v>0</v>
      </c>
      <c r="AZ368" s="66" t="inlineStr"/>
      <c r="BA368" t="inlineStr"/>
      <c r="BB368" s="66" t="inlineStr">
        <is>
          <t>Đã có</t>
        </is>
      </c>
      <c r="BC368" t="inlineStr"/>
      <c r="BD368" s="66" t="inlineStr">
        <is>
          <t>Hà Nội</t>
        </is>
      </c>
    </row>
    <row r="369" ht="12.5" customHeight="1" s="151">
      <c r="A369" s="66" t="inlineStr">
        <is>
          <t>REC-002417</t>
        </is>
      </c>
      <c r="B369" s="66" t="inlineStr">
        <is>
          <t>RAW_PARTICIPANT</t>
        </is>
      </c>
      <c r="C369" t="inlineStr"/>
      <c r="D369" s="66" t="inlineStr">
        <is>
          <t>190923-00698</t>
        </is>
      </c>
      <c r="E369" s="66" t="inlineStr">
        <is>
          <t>Nguyễn Thế Bình</t>
        </is>
      </c>
      <c r="F369" s="66" t="inlineStr">
        <is>
          <t>hiep.pham@gonsa.com.vn</t>
        </is>
      </c>
      <c r="G369" s="66" t="inlineStr">
        <is>
          <t>Nội bộ - Chính</t>
        </is>
      </c>
      <c r="H369" s="66" t="inlineStr">
        <is>
          <t>Công ty Cổ phần GONSA</t>
        </is>
      </c>
      <c r="I369" s="66" t="inlineStr">
        <is>
          <t>Khối Vận hành dịch vụ</t>
        </is>
      </c>
      <c r="J369" s="66" t="inlineStr">
        <is>
          <t>P. Kho vận - Khu vực 2</t>
        </is>
      </c>
      <c r="K369" s="66" t="inlineStr">
        <is>
          <t>Nhân viên Giao nhận (Xe máy)</t>
        </is>
      </c>
      <c r="L369" s="66" t="inlineStr">
        <is>
          <t>L7</t>
        </is>
      </c>
      <c r="M369" s="66" t="inlineStr">
        <is>
          <t>L7.2</t>
        </is>
      </c>
      <c r="N369" s="66" t="inlineStr">
        <is>
          <t>HC26_01</t>
        </is>
      </c>
      <c r="O369" s="66" t="inlineStr">
        <is>
          <t>Đào tạo kiến thức về PCCN An toàn xe nâng, xe tải 2026</t>
        </is>
      </c>
      <c r="P369" s="66" t="inlineStr">
        <is>
          <t>Đào tạo quy trình</t>
        </is>
      </c>
      <c r="Q369" s="66" t="inlineStr">
        <is>
          <t>Online</t>
        </is>
      </c>
      <c r="R369" s="66" t="n">
        <v>2</v>
      </c>
      <c r="T369" s="114" t="inlineStr">
        <is>
          <t>2026-03-28</t>
        </is>
      </c>
      <c r="U369" s="66" t="inlineStr">
        <is>
          <t>Online</t>
        </is>
      </c>
      <c r="V369" s="66" t="inlineStr">
        <is>
          <t>Có mặt</t>
        </is>
      </c>
      <c r="W369" s="66" t="n"/>
      <c r="AA369" s="66" t="inlineStr">
        <is>
          <t>Có</t>
        </is>
      </c>
      <c r="AB369" t="inlineStr"/>
      <c r="AC369" s="11" t="n">
        <v>46122.63971064815</v>
      </c>
      <c r="AD369" s="66" t="inlineStr">
        <is>
          <t>gsh38@gonsa.vn</t>
        </is>
      </c>
      <c r="AE369" s="11" t="inlineStr">
        <is>
          <t>2026-04-11T12:53:03</t>
        </is>
      </c>
      <c r="AF369" s="66" t="inlineStr">
        <is>
          <t>LOCAL_POC</t>
        </is>
      </c>
      <c r="AG369" s="66" t="n">
        <v>2026</v>
      </c>
      <c r="AH369" s="66" t="inlineStr">
        <is>
          <t>ACTIVE</t>
        </is>
      </c>
      <c r="AI369" s="66" t="inlineStr">
        <is>
          <t>d895becc05c9c59dfeef0bdfdd4c2e7e6cc511cb3c3fa3c602b1dfb6e1f46e94</t>
        </is>
      </c>
      <c r="AJ369" s="66" t="inlineStr">
        <is>
          <t>QA_PASSED</t>
        </is>
      </c>
      <c r="AK369" s="66" t="inlineStr">
        <is>
          <t>{"raw_id": "RAW-E1126BA2C0", "raw_participant_key": "ses_eb1544aed2_190923_00698", "sync_fingerprint": "32591A09C3", "source_row_number": "369", "notes": "Dong bo tu Data raw hoc vien (local)", "sync_mode": "local"}</t>
        </is>
      </c>
      <c r="AL369" s="66" t="inlineStr">
        <is>
          <t>SES-EB1544AED2</t>
        </is>
      </c>
      <c r="AM369" s="66" t="inlineStr">
        <is>
          <t>HC26_01-2026MM-01</t>
        </is>
      </c>
      <c r="AN369" s="136" t="inlineStr">
        <is>
          <t>2026-03</t>
        </is>
      </c>
      <c r="AO369" s="66" t="inlineStr">
        <is>
          <t>Online</t>
        </is>
      </c>
      <c r="AP369" s="66" t="inlineStr">
        <is>
          <t>Đào tạo nội bộ</t>
        </is>
      </c>
      <c r="AQ369" s="66" t="inlineStr">
        <is>
          <t>P. Hành Chính</t>
        </is>
      </c>
      <c r="AR369" s="66" t="inlineStr">
        <is>
          <t>Nhân viên Kho vận khu vực 1,2,3</t>
        </is>
      </c>
      <c r="AS369" s="66" t="inlineStr">
        <is>
          <t>Gonsa</t>
        </is>
      </c>
      <c r="AT369" s="66" t="n">
        <v>1</v>
      </c>
      <c r="AU369" s="66" t="n">
        <v>49</v>
      </c>
      <c r="AV369" s="66" t="n">
        <v>101</v>
      </c>
      <c r="AW369" t="n">
        <v>0</v>
      </c>
      <c r="AX369" s="66" t="n">
        <v>0</v>
      </c>
      <c r="AZ369" s="66" t="inlineStr"/>
      <c r="BA369" t="inlineStr"/>
      <c r="BB369" s="66" t="inlineStr">
        <is>
          <t>Đã có</t>
        </is>
      </c>
      <c r="BC369" t="inlineStr"/>
      <c r="BD369" s="66" t="inlineStr">
        <is>
          <t>Gia Lai</t>
        </is>
      </c>
    </row>
    <row r="370" ht="12.5" customHeight="1" s="151">
      <c r="A370" s="66" t="inlineStr">
        <is>
          <t>REC-002418</t>
        </is>
      </c>
      <c r="B370" s="66" t="inlineStr">
        <is>
          <t>RAW_PARTICIPANT</t>
        </is>
      </c>
      <c r="C370" t="inlineStr"/>
      <c r="D370" s="66" t="inlineStr">
        <is>
          <t>50007092</t>
        </is>
      </c>
      <c r="E370" s="66" t="inlineStr">
        <is>
          <t>Phạm Ngọc Vũ</t>
        </is>
      </c>
      <c r="F370" s="66" t="inlineStr">
        <is>
          <t>don.tran@gonsa.com.vn</t>
        </is>
      </c>
      <c r="G370" s="66" t="inlineStr">
        <is>
          <t>Nội bộ - Chính</t>
        </is>
      </c>
      <c r="H370" s="66" t="inlineStr">
        <is>
          <t>Công ty Cổ phần GONSA</t>
        </is>
      </c>
      <c r="I370" s="66" t="inlineStr">
        <is>
          <t>Khối Vận hành dịch vụ</t>
        </is>
      </c>
      <c r="J370" s="66" t="inlineStr">
        <is>
          <t>P. Kho vận - Khu vực 2</t>
        </is>
      </c>
      <c r="K370" s="66" t="inlineStr">
        <is>
          <t>Nhân viên Kho</t>
        </is>
      </c>
      <c r="L370" s="66" t="inlineStr">
        <is>
          <t>L7</t>
        </is>
      </c>
      <c r="M370" s="66" t="inlineStr">
        <is>
          <t>L7.2</t>
        </is>
      </c>
      <c r="N370" s="66" t="inlineStr">
        <is>
          <t>HC26_01</t>
        </is>
      </c>
      <c r="O370" s="66" t="inlineStr">
        <is>
          <t>Đào tạo kiến thức về PCCN An toàn xe nâng, xe tải 2026</t>
        </is>
      </c>
      <c r="P370" s="66" t="inlineStr">
        <is>
          <t>Đào tạo quy trình</t>
        </is>
      </c>
      <c r="Q370" s="66" t="inlineStr">
        <is>
          <t>Online</t>
        </is>
      </c>
      <c r="R370" s="66" t="n">
        <v>2</v>
      </c>
      <c r="T370" s="114" t="inlineStr">
        <is>
          <t>2026-03-28</t>
        </is>
      </c>
      <c r="U370" s="66" t="inlineStr">
        <is>
          <t>Online</t>
        </is>
      </c>
      <c r="V370" s="66" t="inlineStr">
        <is>
          <t>Có mặt</t>
        </is>
      </c>
      <c r="W370" s="66" t="n"/>
      <c r="AA370" s="66" t="inlineStr">
        <is>
          <t>Có</t>
        </is>
      </c>
      <c r="AB370" t="inlineStr"/>
      <c r="AC370" s="11" t="n">
        <v>46122.63971064815</v>
      </c>
      <c r="AD370" s="66" t="inlineStr">
        <is>
          <t>gsh38@gonsa.vn</t>
        </is>
      </c>
      <c r="AE370" s="11" t="inlineStr">
        <is>
          <t>2026-04-11T12:53:03</t>
        </is>
      </c>
      <c r="AF370" s="66" t="inlineStr">
        <is>
          <t>LOCAL_POC</t>
        </is>
      </c>
      <c r="AG370" s="66" t="n">
        <v>2026</v>
      </c>
      <c r="AH370" s="66" t="inlineStr">
        <is>
          <t>ACTIVE</t>
        </is>
      </c>
      <c r="AI370" s="66" t="inlineStr">
        <is>
          <t>6f194e7cce30ea33b74707ccb90c86a124e7395beeb32188a191c09b1221c829</t>
        </is>
      </c>
      <c r="AJ370" s="66" t="inlineStr">
        <is>
          <t>QA_PASSED</t>
        </is>
      </c>
      <c r="AK370" s="66" t="inlineStr">
        <is>
          <t>{"raw_id": "RAW-A7D8BBC9A0", "raw_participant_key": "ses_eb1544aed2_50007092", "sync_fingerprint": "33F51782A1", "source_row_number": "370", "notes": "Dong bo tu Data raw hoc vien (local)", "sync_mode": "local"}</t>
        </is>
      </c>
      <c r="AL370" s="66" t="inlineStr">
        <is>
          <t>SES-EB1544AED2</t>
        </is>
      </c>
      <c r="AM370" s="66" t="inlineStr">
        <is>
          <t>HC26_01-2026MM-01</t>
        </is>
      </c>
      <c r="AN370" s="136" t="inlineStr">
        <is>
          <t>2026-03</t>
        </is>
      </c>
      <c r="AO370" s="66" t="inlineStr">
        <is>
          <t>Online</t>
        </is>
      </c>
      <c r="AP370" s="66" t="inlineStr">
        <is>
          <t>Đào tạo nội bộ</t>
        </is>
      </c>
      <c r="AQ370" s="66" t="inlineStr">
        <is>
          <t>P. Hành Chính</t>
        </is>
      </c>
      <c r="AR370" s="66" t="inlineStr">
        <is>
          <t>Nhân viên Kho vận khu vực 1,2,3</t>
        </is>
      </c>
      <c r="AS370" s="66" t="inlineStr">
        <is>
          <t>Gonsa</t>
        </is>
      </c>
      <c r="AT370" s="66" t="n">
        <v>1</v>
      </c>
      <c r="AU370" s="66" t="n">
        <v>49</v>
      </c>
      <c r="AV370" s="66" t="n">
        <v>101</v>
      </c>
      <c r="AW370" t="n">
        <v>0</v>
      </c>
      <c r="AX370" s="66" t="n">
        <v>0</v>
      </c>
      <c r="AZ370" s="66" t="inlineStr"/>
      <c r="BA370" t="inlineStr"/>
      <c r="BB370" s="66" t="inlineStr">
        <is>
          <t>Đã có</t>
        </is>
      </c>
      <c r="BC370" t="inlineStr"/>
      <c r="BD370" s="66" t="inlineStr">
        <is>
          <t>Đà Nẵng</t>
        </is>
      </c>
    </row>
    <row r="371" ht="12.5" customHeight="1" s="151">
      <c r="A371" s="66" t="inlineStr">
        <is>
          <t>REC-002419</t>
        </is>
      </c>
      <c r="B371" s="66" t="inlineStr">
        <is>
          <t>RAW_PARTICIPANT</t>
        </is>
      </c>
      <c r="C371" t="inlineStr"/>
      <c r="D371" s="66" t="inlineStr">
        <is>
          <t>50006583</t>
        </is>
      </c>
      <c r="E371" s="66" t="inlineStr">
        <is>
          <t>Nguyễn Văn Thành</t>
        </is>
      </c>
      <c r="F371" s="66" t="inlineStr">
        <is>
          <t>dai.pham@gonsa.com.vn</t>
        </is>
      </c>
      <c r="G371" s="66" t="inlineStr">
        <is>
          <t>Nội bộ - Chính</t>
        </is>
      </c>
      <c r="H371" s="66" t="inlineStr">
        <is>
          <t>Công ty Cổ phần GONSA</t>
        </is>
      </c>
      <c r="I371" s="66" t="inlineStr">
        <is>
          <t>Khối Vận hành dịch vụ</t>
        </is>
      </c>
      <c r="J371" s="66" t="inlineStr">
        <is>
          <t>P. Kho vận - Khu vực 3</t>
        </is>
      </c>
      <c r="K371" s="66" t="inlineStr">
        <is>
          <t>Nhân viên Kho (Kiêm lái xe nâng)</t>
        </is>
      </c>
      <c r="L371" s="66" t="inlineStr">
        <is>
          <t>L7</t>
        </is>
      </c>
      <c r="M371" s="66" t="inlineStr">
        <is>
          <t>L7.2</t>
        </is>
      </c>
      <c r="N371" s="66" t="inlineStr">
        <is>
          <t>HC26_01</t>
        </is>
      </c>
      <c r="O371" s="66" t="inlineStr">
        <is>
          <t>Đào tạo kiến thức về PCCN An toàn xe nâng, xe tải 2026</t>
        </is>
      </c>
      <c r="P371" s="66" t="inlineStr">
        <is>
          <t>Đào tạo quy trình</t>
        </is>
      </c>
      <c r="Q371" s="66" t="inlineStr">
        <is>
          <t>Online</t>
        </is>
      </c>
      <c r="R371" s="66" t="n">
        <v>2</v>
      </c>
      <c r="T371" s="114" t="inlineStr">
        <is>
          <t>2026-03-28</t>
        </is>
      </c>
      <c r="U371" s="66" t="inlineStr">
        <is>
          <t>Online</t>
        </is>
      </c>
      <c r="V371" s="66" t="inlineStr">
        <is>
          <t>Có mặt</t>
        </is>
      </c>
      <c r="W371" s="66" t="n"/>
      <c r="AA371" s="66" t="inlineStr">
        <is>
          <t>Có</t>
        </is>
      </c>
      <c r="AB371" t="inlineStr"/>
      <c r="AC371" s="11" t="n">
        <v>46122.63971064815</v>
      </c>
      <c r="AD371" s="66" t="inlineStr">
        <is>
          <t>gsh38@gonsa.vn</t>
        </is>
      </c>
      <c r="AE371" s="11" t="inlineStr">
        <is>
          <t>2026-04-11T12:53:03</t>
        </is>
      </c>
      <c r="AF371" s="66" t="inlineStr">
        <is>
          <t>LOCAL_POC</t>
        </is>
      </c>
      <c r="AG371" s="66" t="n">
        <v>2026</v>
      </c>
      <c r="AH371" s="66" t="inlineStr">
        <is>
          <t>ACTIVE</t>
        </is>
      </c>
      <c r="AI371" s="66" t="inlineStr">
        <is>
          <t>07f352f4db986a8ce094a14b4b03e818a3731cc98a8eb9b1a6ab713a18dcd622</t>
        </is>
      </c>
      <c r="AJ371" s="66" t="inlineStr">
        <is>
          <t>QA_PASSED</t>
        </is>
      </c>
      <c r="AK371" s="66" t="inlineStr">
        <is>
          <t>{"raw_id": "RAW-5D0C89FF60", "raw_participant_key": "ses_eb1544aed2_50006583", "sync_fingerprint": "203CA5945A", "source_row_number": "371", "notes": "Dong bo tu Data raw hoc vien (local)", "sync_mode": "local"}</t>
        </is>
      </c>
      <c r="AL371" s="66" t="inlineStr">
        <is>
          <t>SES-EB1544AED2</t>
        </is>
      </c>
      <c r="AM371" s="66" t="inlineStr">
        <is>
          <t>HC26_01-2026MM-01</t>
        </is>
      </c>
      <c r="AN371" s="136" t="inlineStr">
        <is>
          <t>2026-03</t>
        </is>
      </c>
      <c r="AO371" s="66" t="inlineStr">
        <is>
          <t>Online</t>
        </is>
      </c>
      <c r="AP371" s="66" t="inlineStr">
        <is>
          <t>Đào tạo nội bộ</t>
        </is>
      </c>
      <c r="AQ371" s="66" t="inlineStr">
        <is>
          <t>P. Hành Chính</t>
        </is>
      </c>
      <c r="AR371" s="66" t="inlineStr">
        <is>
          <t>Nhân viên Kho vận khu vực 1,2,3</t>
        </is>
      </c>
      <c r="AS371" s="66" t="inlineStr">
        <is>
          <t>Gonsa</t>
        </is>
      </c>
      <c r="AT371" s="66" t="n">
        <v>1</v>
      </c>
      <c r="AU371" s="66" t="n">
        <v>49</v>
      </c>
      <c r="AV371" s="66" t="n">
        <v>101</v>
      </c>
      <c r="AW371" t="n">
        <v>0</v>
      </c>
      <c r="AX371" s="66" t="n">
        <v>0</v>
      </c>
      <c r="AZ371" s="66" t="inlineStr"/>
      <c r="BA371" t="inlineStr"/>
      <c r="BB371" s="66" t="inlineStr">
        <is>
          <t>Đã có</t>
        </is>
      </c>
      <c r="BC371" t="inlineStr"/>
      <c r="BD371" s="66" t="inlineStr">
        <is>
          <t>Hà Nội</t>
        </is>
      </c>
    </row>
    <row r="372" ht="12.5" customHeight="1" s="151">
      <c r="A372" s="66" t="inlineStr">
        <is>
          <t>REC-002420</t>
        </is>
      </c>
      <c r="B372" s="66" t="inlineStr">
        <is>
          <t>RAW_PARTICIPANT</t>
        </is>
      </c>
      <c r="C372" t="inlineStr"/>
      <c r="D372" s="66" t="inlineStr">
        <is>
          <t>250317-02913</t>
        </is>
      </c>
      <c r="E372" s="66" t="inlineStr">
        <is>
          <t>Phạm Ngọc Tú</t>
        </is>
      </c>
      <c r="F372" s="66" t="inlineStr">
        <is>
          <t>quyen.son@gonsa.com.vn</t>
        </is>
      </c>
      <c r="G372" s="66" t="inlineStr">
        <is>
          <t>Nội bộ - Chính</t>
        </is>
      </c>
      <c r="H372" s="66" t="inlineStr">
        <is>
          <t>Công ty Cổ phần GONSA</t>
        </is>
      </c>
      <c r="I372" s="66" t="inlineStr">
        <is>
          <t>Khối Vận hành dịch vụ</t>
        </is>
      </c>
      <c r="J372" s="66" t="inlineStr">
        <is>
          <t>P. Kho vận - Khu vực 2</t>
        </is>
      </c>
      <c r="K372" s="66" t="inlineStr">
        <is>
          <t>Nhân viên Giao nhận (Xe máy)</t>
        </is>
      </c>
      <c r="L372" s="66" t="inlineStr">
        <is>
          <t>L7</t>
        </is>
      </c>
      <c r="M372" s="66" t="inlineStr">
        <is>
          <t>L7.2</t>
        </is>
      </c>
      <c r="N372" s="66" t="inlineStr">
        <is>
          <t>HC26_01</t>
        </is>
      </c>
      <c r="O372" s="66" t="inlineStr">
        <is>
          <t>Đào tạo kiến thức về PCCN An toàn xe nâng, xe tải 2026</t>
        </is>
      </c>
      <c r="P372" s="66" t="inlineStr">
        <is>
          <t>Đào tạo quy trình</t>
        </is>
      </c>
      <c r="Q372" s="66" t="inlineStr">
        <is>
          <t>Online</t>
        </is>
      </c>
      <c r="R372" s="66" t="n">
        <v>2</v>
      </c>
      <c r="T372" s="114" t="inlineStr">
        <is>
          <t>2026-03-28</t>
        </is>
      </c>
      <c r="U372" s="66" t="inlineStr">
        <is>
          <t>Online</t>
        </is>
      </c>
      <c r="V372" s="66" t="inlineStr">
        <is>
          <t>Có mặt</t>
        </is>
      </c>
      <c r="W372" s="66" t="n"/>
      <c r="AA372" s="66" t="inlineStr">
        <is>
          <t>Có</t>
        </is>
      </c>
      <c r="AB372" t="inlineStr"/>
      <c r="AC372" s="11" t="n">
        <v>46122.63972222222</v>
      </c>
      <c r="AD372" s="66" t="inlineStr">
        <is>
          <t>gsh38@gonsa.vn</t>
        </is>
      </c>
      <c r="AE372" s="11" t="inlineStr">
        <is>
          <t>2026-04-11T12:53:03</t>
        </is>
      </c>
      <c r="AF372" s="66" t="inlineStr">
        <is>
          <t>LOCAL_POC</t>
        </is>
      </c>
      <c r="AG372" s="66" t="n">
        <v>2026</v>
      </c>
      <c r="AH372" s="66" t="inlineStr">
        <is>
          <t>ACTIVE</t>
        </is>
      </c>
      <c r="AI372" s="66" t="inlineStr">
        <is>
          <t>9877f2ee0f4b7ccbcabe90e1844ec7b184dfe76d4377b1a453ee66b3d7894806</t>
        </is>
      </c>
      <c r="AJ372" s="66" t="inlineStr">
        <is>
          <t>QA_PASSED</t>
        </is>
      </c>
      <c r="AK372" s="66" t="inlineStr">
        <is>
          <t>{"raw_id": "RAW-7235E13E96", "raw_participant_key": "ses_eb1544aed2_250317_02913", "sync_fingerprint": "5DA331B37F", "source_row_number": "372", "notes": "Dong bo tu Data raw hoc vien (local)", "sync_mode": "local"}</t>
        </is>
      </c>
      <c r="AL372" s="66" t="inlineStr">
        <is>
          <t>SES-EB1544AED2</t>
        </is>
      </c>
      <c r="AM372" s="66" t="inlineStr">
        <is>
          <t>HC26_01-2026MM-01</t>
        </is>
      </c>
      <c r="AN372" s="136" t="inlineStr">
        <is>
          <t>2026-03</t>
        </is>
      </c>
      <c r="AO372" s="66" t="inlineStr">
        <is>
          <t>Online</t>
        </is>
      </c>
      <c r="AP372" s="66" t="inlineStr">
        <is>
          <t>Đào tạo nội bộ</t>
        </is>
      </c>
      <c r="AQ372" s="66" t="inlineStr">
        <is>
          <t>P. Hành Chính</t>
        </is>
      </c>
      <c r="AR372" s="66" t="inlineStr">
        <is>
          <t>Nhân viên Kho vận khu vực 1,2,3</t>
        </is>
      </c>
      <c r="AS372" s="66" t="inlineStr">
        <is>
          <t>Gonsa</t>
        </is>
      </c>
      <c r="AT372" s="66" t="n">
        <v>1</v>
      </c>
      <c r="AU372" s="66" t="n">
        <v>49</v>
      </c>
      <c r="AV372" s="66" t="n">
        <v>101</v>
      </c>
      <c r="AW372" t="n">
        <v>0</v>
      </c>
      <c r="AX372" s="66" t="n">
        <v>0</v>
      </c>
      <c r="AZ372" s="66" t="inlineStr"/>
      <c r="BA372" t="inlineStr"/>
      <c r="BB372" s="66" t="inlineStr">
        <is>
          <t>Đã có</t>
        </is>
      </c>
      <c r="BC372" t="inlineStr"/>
      <c r="BD372" s="66" t="inlineStr">
        <is>
          <t>Gia Lai</t>
        </is>
      </c>
    </row>
    <row r="373" ht="12.5" customHeight="1" s="151">
      <c r="A373" s="66" t="inlineStr">
        <is>
          <t>REC-002421</t>
        </is>
      </c>
      <c r="B373" s="66" t="inlineStr">
        <is>
          <t>RAW_PARTICIPANT</t>
        </is>
      </c>
      <c r="C373" t="inlineStr"/>
      <c r="D373" s="66" t="inlineStr">
        <is>
          <t>250505-02990</t>
        </is>
      </c>
      <c r="E373" s="66" t="inlineStr">
        <is>
          <t>Nguyễn Thị Huệ</t>
        </is>
      </c>
      <c r="F373" s="66" t="inlineStr">
        <is>
          <t>long.tran@gonsa.com.vn</t>
        </is>
      </c>
      <c r="G373" s="66" t="inlineStr">
        <is>
          <t>Nội bộ - Chính</t>
        </is>
      </c>
      <c r="H373" s="66" t="inlineStr">
        <is>
          <t>Công ty Cổ phần GONSA</t>
        </is>
      </c>
      <c r="I373" s="66" t="inlineStr">
        <is>
          <t>Khối Vận hành dịch vụ</t>
        </is>
      </c>
      <c r="J373" s="66" t="inlineStr">
        <is>
          <t>P. Kho vận - Khu vực 3</t>
        </is>
      </c>
      <c r="K373" s="66" t="inlineStr">
        <is>
          <t>Nhân viên Kho</t>
        </is>
      </c>
      <c r="L373" s="66" t="inlineStr">
        <is>
          <t>L7</t>
        </is>
      </c>
      <c r="M373" s="66" t="inlineStr">
        <is>
          <t>L7.2</t>
        </is>
      </c>
      <c r="N373" s="66" t="inlineStr">
        <is>
          <t>HC26_01</t>
        </is>
      </c>
      <c r="O373" s="66" t="inlineStr">
        <is>
          <t>Đào tạo kiến thức về PCCN An toàn xe nâng, xe tải 2026</t>
        </is>
      </c>
      <c r="P373" s="66" t="inlineStr">
        <is>
          <t>Đào tạo quy trình</t>
        </is>
      </c>
      <c r="Q373" s="66" t="inlineStr">
        <is>
          <t>Online</t>
        </is>
      </c>
      <c r="R373" s="66" t="n">
        <v>2</v>
      </c>
      <c r="T373" s="114" t="inlineStr">
        <is>
          <t>2026-03-28</t>
        </is>
      </c>
      <c r="U373" s="66" t="inlineStr">
        <is>
          <t>Online</t>
        </is>
      </c>
      <c r="V373" s="66" t="inlineStr">
        <is>
          <t>Có mặt</t>
        </is>
      </c>
      <c r="W373" s="66" t="n"/>
      <c r="AA373" s="66" t="inlineStr">
        <is>
          <t>Có</t>
        </is>
      </c>
      <c r="AB373" t="inlineStr"/>
      <c r="AC373" s="11" t="n">
        <v>46122.63972222222</v>
      </c>
      <c r="AD373" s="66" t="inlineStr">
        <is>
          <t>gsh38@gonsa.vn</t>
        </is>
      </c>
      <c r="AE373" s="11" t="inlineStr">
        <is>
          <t>2026-04-11T12:53:03</t>
        </is>
      </c>
      <c r="AF373" s="66" t="inlineStr">
        <is>
          <t>LOCAL_POC</t>
        </is>
      </c>
      <c r="AG373" s="66" t="n">
        <v>2026</v>
      </c>
      <c r="AH373" s="66" t="inlineStr">
        <is>
          <t>ACTIVE</t>
        </is>
      </c>
      <c r="AI373" s="66" t="inlineStr">
        <is>
          <t>e8247ea9a932efd0d3ee9d20287157b00683bbd3444bd8266763c761b499b68d</t>
        </is>
      </c>
      <c r="AJ373" s="66" t="inlineStr">
        <is>
          <t>QA_PASSED</t>
        </is>
      </c>
      <c r="AK373" s="66" t="inlineStr">
        <is>
          <t>{"raw_id": "RAW-7CE02380DC", "raw_participant_key": "ses_eb1544aed2_250505_02990", "sync_fingerprint": "58FAEB38C5", "source_row_number": "373", "notes": "Dong bo tu Data raw hoc vien (local)", "sync_mode": "local"}</t>
        </is>
      </c>
      <c r="AL373" s="66" t="inlineStr">
        <is>
          <t>SES-EB1544AED2</t>
        </is>
      </c>
      <c r="AM373" s="66" t="inlineStr">
        <is>
          <t>HC26_01-2026MM-01</t>
        </is>
      </c>
      <c r="AN373" s="136" t="inlineStr">
        <is>
          <t>2026-03</t>
        </is>
      </c>
      <c r="AO373" s="66" t="inlineStr">
        <is>
          <t>Online</t>
        </is>
      </c>
      <c r="AP373" s="66" t="inlineStr">
        <is>
          <t>Đào tạo nội bộ</t>
        </is>
      </c>
      <c r="AQ373" s="66" t="inlineStr">
        <is>
          <t>P. Hành Chính</t>
        </is>
      </c>
      <c r="AR373" s="66" t="inlineStr">
        <is>
          <t>Nhân viên Kho vận khu vực 1,2,3</t>
        </is>
      </c>
      <c r="AS373" s="66" t="inlineStr">
        <is>
          <t>Gonsa</t>
        </is>
      </c>
      <c r="AT373" s="66" t="n">
        <v>1</v>
      </c>
      <c r="AU373" s="66" t="n">
        <v>49</v>
      </c>
      <c r="AV373" s="66" t="n">
        <v>101</v>
      </c>
      <c r="AW373" t="n">
        <v>0</v>
      </c>
      <c r="AX373" s="66" t="n">
        <v>0</v>
      </c>
      <c r="AZ373" s="66" t="inlineStr"/>
      <c r="BA373" t="inlineStr"/>
      <c r="BB373" s="66" t="inlineStr">
        <is>
          <t>Đã có</t>
        </is>
      </c>
      <c r="BC373" t="inlineStr"/>
      <c r="BD373" s="66" t="inlineStr">
        <is>
          <t>Hà Nội</t>
        </is>
      </c>
    </row>
    <row r="374" ht="12.5" customHeight="1" s="151">
      <c r="A374" s="66" t="inlineStr">
        <is>
          <t>REC-002422</t>
        </is>
      </c>
      <c r="B374" s="66" t="inlineStr">
        <is>
          <t>RAW_PARTICIPANT</t>
        </is>
      </c>
      <c r="C374" t="inlineStr"/>
      <c r="D374" s="66" t="inlineStr">
        <is>
          <t>250603-03032</t>
        </is>
      </c>
      <c r="E374" s="66" t="inlineStr">
        <is>
          <t>Nguyễn Văn Tân</t>
        </is>
      </c>
      <c r="F374" s="66" t="inlineStr">
        <is>
          <t>hanh.le@gonsa.vn</t>
        </is>
      </c>
      <c r="G374" s="66" t="inlineStr">
        <is>
          <t>Nội bộ - Chính</t>
        </is>
      </c>
      <c r="H374" s="66" t="inlineStr">
        <is>
          <t>Công ty Cổ phần GONSA</t>
        </is>
      </c>
      <c r="I374" s="66" t="inlineStr">
        <is>
          <t>Khối Vận hành dịch vụ</t>
        </is>
      </c>
      <c r="J374" s="66" t="inlineStr">
        <is>
          <t>P. Kho vận - Khu vực 3</t>
        </is>
      </c>
      <c r="K374" s="66" t="inlineStr">
        <is>
          <t>Nhân viên Giao nhận (Phụ xe tải)</t>
        </is>
      </c>
      <c r="L374" s="66" t="inlineStr">
        <is>
          <t>L7</t>
        </is>
      </c>
      <c r="M374" s="66" t="inlineStr">
        <is>
          <t>L7.2</t>
        </is>
      </c>
      <c r="N374" s="66" t="inlineStr">
        <is>
          <t>HC26_01</t>
        </is>
      </c>
      <c r="O374" s="66" t="inlineStr">
        <is>
          <t>Đào tạo kiến thức về PCCN An toàn xe nâng, xe tải 2026</t>
        </is>
      </c>
      <c r="P374" s="66" t="inlineStr">
        <is>
          <t>Đào tạo quy trình</t>
        </is>
      </c>
      <c r="Q374" s="66" t="inlineStr">
        <is>
          <t>Online</t>
        </is>
      </c>
      <c r="R374" s="66" t="n">
        <v>2</v>
      </c>
      <c r="T374" s="114" t="inlineStr">
        <is>
          <t>2026-03-28</t>
        </is>
      </c>
      <c r="U374" s="66" t="inlineStr">
        <is>
          <t>Online</t>
        </is>
      </c>
      <c r="V374" s="66" t="inlineStr">
        <is>
          <t>Có mặt</t>
        </is>
      </c>
      <c r="W374" s="66" t="n"/>
      <c r="AA374" s="66" t="inlineStr">
        <is>
          <t>Có</t>
        </is>
      </c>
      <c r="AB374" t="inlineStr"/>
      <c r="AC374" s="11" t="n">
        <v>46122.6397337963</v>
      </c>
      <c r="AD374" s="66" t="inlineStr">
        <is>
          <t>gsh38@gonsa.vn</t>
        </is>
      </c>
      <c r="AE374" s="11" t="inlineStr">
        <is>
          <t>2026-04-11T12:53:03</t>
        </is>
      </c>
      <c r="AF374" s="66" t="inlineStr">
        <is>
          <t>LOCAL_POC</t>
        </is>
      </c>
      <c r="AG374" s="66" t="n">
        <v>2026</v>
      </c>
      <c r="AH374" s="66" t="inlineStr">
        <is>
          <t>ACTIVE</t>
        </is>
      </c>
      <c r="AI374" s="66" t="inlineStr">
        <is>
          <t>c72707866bd570569b0421cba4d2e96ac3b5574dccafe68db3162d04c893d0fd</t>
        </is>
      </c>
      <c r="AJ374" s="66" t="inlineStr">
        <is>
          <t>QA_PASSED</t>
        </is>
      </c>
      <c r="AK374" s="66" t="inlineStr">
        <is>
          <t>{"raw_id": "RAW-4D7248BB38", "raw_participant_key": "ses_eb1544aed2_250603_03032", "sync_fingerprint": "7396FA3679", "source_row_number": "374", "notes": "Dong bo tu Data raw hoc vien (local)", "sync_mode": "local"}</t>
        </is>
      </c>
      <c r="AL374" s="66" t="inlineStr">
        <is>
          <t>SES-EB1544AED2</t>
        </is>
      </c>
      <c r="AM374" s="66" t="inlineStr">
        <is>
          <t>HC26_01-2026MM-01</t>
        </is>
      </c>
      <c r="AN374" s="136" t="inlineStr">
        <is>
          <t>2026-03</t>
        </is>
      </c>
      <c r="AO374" s="66" t="inlineStr">
        <is>
          <t>Online</t>
        </is>
      </c>
      <c r="AP374" s="66" t="inlineStr">
        <is>
          <t>Đào tạo nội bộ</t>
        </is>
      </c>
      <c r="AQ374" s="66" t="inlineStr">
        <is>
          <t>P. Hành Chính</t>
        </is>
      </c>
      <c r="AR374" s="66" t="inlineStr">
        <is>
          <t>Nhân viên Kho vận khu vực 1,2,3</t>
        </is>
      </c>
      <c r="AS374" s="66" t="inlineStr">
        <is>
          <t>Gonsa</t>
        </is>
      </c>
      <c r="AT374" s="66" t="n">
        <v>1</v>
      </c>
      <c r="AU374" s="66" t="n">
        <v>49</v>
      </c>
      <c r="AV374" s="66" t="n">
        <v>101</v>
      </c>
      <c r="AW374" t="n">
        <v>0</v>
      </c>
      <c r="AX374" s="66" t="n">
        <v>0</v>
      </c>
      <c r="AZ374" s="66" t="inlineStr"/>
      <c r="BA374" t="inlineStr"/>
      <c r="BB374" s="66" t="inlineStr">
        <is>
          <t>Đã có</t>
        </is>
      </c>
      <c r="BC374" t="inlineStr"/>
      <c r="BD374" s="66" t="inlineStr">
        <is>
          <t>Hà Nội</t>
        </is>
      </c>
    </row>
    <row r="375" ht="12.5" customHeight="1" s="151">
      <c r="A375" s="66" t="inlineStr">
        <is>
          <t>REC-002423</t>
        </is>
      </c>
      <c r="B375" s="66" t="inlineStr">
        <is>
          <t>RAW_PARTICIPANT</t>
        </is>
      </c>
      <c r="C375" t="inlineStr"/>
      <c r="D375" s="66" t="inlineStr">
        <is>
          <t>50007028</t>
        </is>
      </c>
      <c r="E375" s="66" t="inlineStr">
        <is>
          <t>Phạm Quang Bổng</t>
        </is>
      </c>
      <c r="F375" s="66" t="inlineStr">
        <is>
          <t>kim.tran@gonsa.com.vn</t>
        </is>
      </c>
      <c r="G375" s="66" t="inlineStr">
        <is>
          <t>Nội bộ - Chính</t>
        </is>
      </c>
      <c r="H375" s="66" t="inlineStr">
        <is>
          <t>Công ty Cổ phần GONSA</t>
        </is>
      </c>
      <c r="I375" s="66" t="inlineStr">
        <is>
          <t>Khối Vận hành dịch vụ</t>
        </is>
      </c>
      <c r="J375" s="66" t="inlineStr">
        <is>
          <t>P. Kho vận - Khu vực 3</t>
        </is>
      </c>
      <c r="K375" s="66" t="inlineStr">
        <is>
          <t>Nhân viên Kho (Kiêm lái xe nâng)</t>
        </is>
      </c>
      <c r="L375" s="66" t="inlineStr">
        <is>
          <t>L7</t>
        </is>
      </c>
      <c r="M375" s="66" t="inlineStr">
        <is>
          <t>L7.2</t>
        </is>
      </c>
      <c r="N375" s="66" t="inlineStr">
        <is>
          <t>HC26_01</t>
        </is>
      </c>
      <c r="O375" s="66" t="inlineStr">
        <is>
          <t>Đào tạo kiến thức về PCCN An toàn xe nâng, xe tải 2026</t>
        </is>
      </c>
      <c r="P375" s="66" t="inlineStr">
        <is>
          <t>Đào tạo quy trình</t>
        </is>
      </c>
      <c r="Q375" s="66" t="inlineStr">
        <is>
          <t>Online</t>
        </is>
      </c>
      <c r="R375" s="66" t="n">
        <v>2</v>
      </c>
      <c r="T375" s="114" t="inlineStr">
        <is>
          <t>2026-03-28</t>
        </is>
      </c>
      <c r="U375" s="66" t="inlineStr">
        <is>
          <t>Online</t>
        </is>
      </c>
      <c r="V375" s="66" t="inlineStr">
        <is>
          <t>Có mặt</t>
        </is>
      </c>
      <c r="W375" s="66" t="n"/>
      <c r="AA375" s="66" t="inlineStr">
        <is>
          <t>Có</t>
        </is>
      </c>
      <c r="AB375" t="inlineStr"/>
      <c r="AC375" s="11" t="n">
        <v>46122.6397337963</v>
      </c>
      <c r="AD375" s="66" t="inlineStr">
        <is>
          <t>gsh38@gonsa.vn</t>
        </is>
      </c>
      <c r="AE375" s="11" t="inlineStr">
        <is>
          <t>2026-04-11T12:53:03</t>
        </is>
      </c>
      <c r="AF375" s="66" t="inlineStr">
        <is>
          <t>LOCAL_POC</t>
        </is>
      </c>
      <c r="AG375" s="66" t="n">
        <v>2026</v>
      </c>
      <c r="AH375" s="66" t="inlineStr">
        <is>
          <t>ACTIVE</t>
        </is>
      </c>
      <c r="AI375" s="66" t="inlineStr">
        <is>
          <t>492c28601cb835183d9fbfe9ba26e8de2bab948186704d14edf1593de52ae8ac</t>
        </is>
      </c>
      <c r="AJ375" s="66" t="inlineStr">
        <is>
          <t>QA_PASSED</t>
        </is>
      </c>
      <c r="AK375" s="66" t="inlineStr">
        <is>
          <t>{"raw_id": "RAW-80F3F61BFB", "raw_participant_key": "ses_eb1544aed2_50007028", "sync_fingerprint": "1D42216DEA", "source_row_number": "375", "notes": "Dong bo tu Data raw hoc vien (local)", "sync_mode": "local"}</t>
        </is>
      </c>
      <c r="AL375" s="66" t="inlineStr">
        <is>
          <t>SES-EB1544AED2</t>
        </is>
      </c>
      <c r="AM375" s="66" t="inlineStr">
        <is>
          <t>HC26_01-2026MM-01</t>
        </is>
      </c>
      <c r="AN375" s="136" t="inlineStr">
        <is>
          <t>2026-03</t>
        </is>
      </c>
      <c r="AO375" s="66" t="inlineStr">
        <is>
          <t>Online</t>
        </is>
      </c>
      <c r="AP375" s="66" t="inlineStr">
        <is>
          <t>Đào tạo nội bộ</t>
        </is>
      </c>
      <c r="AQ375" s="66" t="inlineStr">
        <is>
          <t>P. Hành Chính</t>
        </is>
      </c>
      <c r="AR375" s="66" t="inlineStr">
        <is>
          <t>Nhân viên Kho vận khu vực 1,2,3</t>
        </is>
      </c>
      <c r="AS375" s="66" t="inlineStr">
        <is>
          <t>Gonsa</t>
        </is>
      </c>
      <c r="AT375" s="66" t="n">
        <v>1</v>
      </c>
      <c r="AU375" s="66" t="n">
        <v>49</v>
      </c>
      <c r="AV375" s="66" t="n">
        <v>101</v>
      </c>
      <c r="AW375" t="n">
        <v>0</v>
      </c>
      <c r="AX375" s="66" t="n">
        <v>0</v>
      </c>
      <c r="AZ375" s="66" t="inlineStr"/>
      <c r="BA375" t="inlineStr"/>
      <c r="BB375" s="66" t="inlineStr">
        <is>
          <t>Đã có</t>
        </is>
      </c>
      <c r="BC375" t="inlineStr"/>
      <c r="BD375" s="66" t="inlineStr">
        <is>
          <t>Hà Nội</t>
        </is>
      </c>
    </row>
    <row r="376" ht="12.5" customHeight="1" s="151">
      <c r="A376" s="66" t="inlineStr">
        <is>
          <t>REC-002424</t>
        </is>
      </c>
      <c r="B376" s="66" t="inlineStr">
        <is>
          <t>RAW_PARTICIPANT</t>
        </is>
      </c>
      <c r="C376" t="inlineStr"/>
      <c r="D376" s="66" t="inlineStr">
        <is>
          <t>200629-01200</t>
        </is>
      </c>
      <c r="E376" s="66" t="inlineStr">
        <is>
          <t>Phạm Thanh Phi</t>
        </is>
      </c>
      <c r="F376" s="66" t="inlineStr">
        <is>
          <t>linh.nguyen@gonsa.com.vn</t>
        </is>
      </c>
      <c r="G376" s="66" t="inlineStr">
        <is>
          <t>Nội bộ - Chính</t>
        </is>
      </c>
      <c r="H376" s="66" t="inlineStr">
        <is>
          <t>Công ty Cổ phần GONSA</t>
        </is>
      </c>
      <c r="I376" s="66" t="inlineStr">
        <is>
          <t>Khối Vận hành dịch vụ</t>
        </is>
      </c>
      <c r="J376" s="66" t="inlineStr">
        <is>
          <t>P. Kho vận - Khu vực 2</t>
        </is>
      </c>
      <c r="K376" s="66" t="inlineStr">
        <is>
          <t>Nhân viên Giao nhận (Xe máy)</t>
        </is>
      </c>
      <c r="L376" s="66" t="inlineStr">
        <is>
          <t>L7</t>
        </is>
      </c>
      <c r="M376" s="66" t="inlineStr">
        <is>
          <t>L7.2</t>
        </is>
      </c>
      <c r="N376" s="66" t="inlineStr">
        <is>
          <t>HC26_01</t>
        </is>
      </c>
      <c r="O376" s="66" t="inlineStr">
        <is>
          <t>Đào tạo kiến thức về PCCN An toàn xe nâng, xe tải 2026</t>
        </is>
      </c>
      <c r="P376" s="66" t="inlineStr">
        <is>
          <t>Đào tạo quy trình</t>
        </is>
      </c>
      <c r="Q376" s="66" t="inlineStr">
        <is>
          <t>Online</t>
        </is>
      </c>
      <c r="R376" s="66" t="n">
        <v>2</v>
      </c>
      <c r="T376" s="114" t="inlineStr">
        <is>
          <t>2026-03-28</t>
        </is>
      </c>
      <c r="U376" s="66" t="inlineStr">
        <is>
          <t>Online</t>
        </is>
      </c>
      <c r="V376" s="66" t="inlineStr">
        <is>
          <t>Có mặt</t>
        </is>
      </c>
      <c r="W376" s="66" t="n"/>
      <c r="AA376" s="66" t="inlineStr">
        <is>
          <t>Có</t>
        </is>
      </c>
      <c r="AB376" t="inlineStr"/>
      <c r="AC376" s="11" t="n">
        <v>46122.63974537037</v>
      </c>
      <c r="AD376" s="66" t="inlineStr">
        <is>
          <t>gsh38@gonsa.vn</t>
        </is>
      </c>
      <c r="AE376" s="11" t="inlineStr">
        <is>
          <t>2026-04-11T12:53:03</t>
        </is>
      </c>
      <c r="AF376" s="66" t="inlineStr">
        <is>
          <t>LOCAL_POC</t>
        </is>
      </c>
      <c r="AG376" s="66" t="n">
        <v>2026</v>
      </c>
      <c r="AH376" s="66" t="inlineStr">
        <is>
          <t>ACTIVE</t>
        </is>
      </c>
      <c r="AI376" s="66" t="inlineStr">
        <is>
          <t>43c1b117170a9fcd3a80c737acbb75e941d7a210605fe0850be483936d8c0123</t>
        </is>
      </c>
      <c r="AJ376" s="66" t="inlineStr">
        <is>
          <t>QA_PASSED</t>
        </is>
      </c>
      <c r="AK376" s="66" t="inlineStr">
        <is>
          <t>{"raw_id": "RAW-AABDBD3D55", "raw_participant_key": "ses_eb1544aed2_200629_01200", "sync_fingerprint": "F5DCEC0A2C", "source_row_number": "376", "notes": "Dong bo tu Data raw hoc vien (local)", "sync_mode": "local"}</t>
        </is>
      </c>
      <c r="AL376" s="66" t="inlineStr">
        <is>
          <t>SES-EB1544AED2</t>
        </is>
      </c>
      <c r="AM376" s="66" t="inlineStr">
        <is>
          <t>HC26_01-2026MM-01</t>
        </is>
      </c>
      <c r="AN376" s="136" t="inlineStr">
        <is>
          <t>2026-03</t>
        </is>
      </c>
      <c r="AO376" s="66" t="inlineStr">
        <is>
          <t>Online</t>
        </is>
      </c>
      <c r="AP376" s="66" t="inlineStr">
        <is>
          <t>Đào tạo nội bộ</t>
        </is>
      </c>
      <c r="AQ376" s="66" t="inlineStr">
        <is>
          <t>P. Hành Chính</t>
        </is>
      </c>
      <c r="AR376" s="66" t="inlineStr">
        <is>
          <t>Nhân viên Kho vận khu vực 1,2,3</t>
        </is>
      </c>
      <c r="AS376" s="66" t="inlineStr">
        <is>
          <t>Gonsa</t>
        </is>
      </c>
      <c r="AT376" s="66" t="n">
        <v>1</v>
      </c>
      <c r="AU376" s="66" t="n">
        <v>49</v>
      </c>
      <c r="AV376" s="66" t="n">
        <v>101</v>
      </c>
      <c r="AW376" t="n">
        <v>0</v>
      </c>
      <c r="AX376" s="66" t="n">
        <v>0</v>
      </c>
      <c r="AZ376" s="66" t="inlineStr"/>
      <c r="BA376" t="inlineStr"/>
      <c r="BB376" s="66" t="inlineStr">
        <is>
          <t>Đã có</t>
        </is>
      </c>
      <c r="BC376" t="inlineStr"/>
      <c r="BD376" s="66" t="inlineStr">
        <is>
          <t>Đà Nẵng</t>
        </is>
      </c>
    </row>
    <row r="377" ht="12.5" customHeight="1" s="151">
      <c r="A377" s="66" t="inlineStr">
        <is>
          <t>REC-002425</t>
        </is>
      </c>
      <c r="B377" s="66" t="inlineStr">
        <is>
          <t>RAW_PARTICIPANT</t>
        </is>
      </c>
      <c r="C377" t="inlineStr"/>
      <c r="D377" s="66" t="inlineStr">
        <is>
          <t>241223-02849</t>
        </is>
      </c>
      <c r="E377" s="66" t="inlineStr">
        <is>
          <t>Đặng Văn Tuyến</t>
        </is>
      </c>
      <c r="F377" s="66" t="inlineStr">
        <is>
          <t>hai.tran02@gonsa.com.vn</t>
        </is>
      </c>
      <c r="G377" s="66" t="inlineStr">
        <is>
          <t>Nội bộ - Chính</t>
        </is>
      </c>
      <c r="H377" s="66" t="inlineStr">
        <is>
          <t>Công ty Cổ phần GONSA</t>
        </is>
      </c>
      <c r="I377" s="66" t="inlineStr">
        <is>
          <t>Khối Vận hành dịch vụ</t>
        </is>
      </c>
      <c r="J377" s="66" t="inlineStr">
        <is>
          <t>P. Kho vận - Khu vực 3</t>
        </is>
      </c>
      <c r="K377" s="66" t="inlineStr">
        <is>
          <t>Nhân viên Giao nhận (Xe tải)</t>
        </is>
      </c>
      <c r="L377" s="66" t="inlineStr">
        <is>
          <t>L7</t>
        </is>
      </c>
      <c r="M377" s="66" t="inlineStr">
        <is>
          <t>L7.2</t>
        </is>
      </c>
      <c r="N377" s="66" t="inlineStr">
        <is>
          <t>HC26_01</t>
        </is>
      </c>
      <c r="O377" s="66" t="inlineStr">
        <is>
          <t>Đào tạo kiến thức về PCCN An toàn xe nâng, xe tải 2026</t>
        </is>
      </c>
      <c r="P377" s="66" t="inlineStr">
        <is>
          <t>Đào tạo quy trình</t>
        </is>
      </c>
      <c r="Q377" s="66" t="inlineStr">
        <is>
          <t>Online</t>
        </is>
      </c>
      <c r="R377" s="66" t="n">
        <v>2</v>
      </c>
      <c r="T377" s="114" t="inlineStr">
        <is>
          <t>2026-03-28</t>
        </is>
      </c>
      <c r="U377" s="66" t="inlineStr">
        <is>
          <t>Online</t>
        </is>
      </c>
      <c r="V377" s="66" t="inlineStr">
        <is>
          <t>Có mặt</t>
        </is>
      </c>
      <c r="W377" s="66" t="n"/>
      <c r="AA377" s="66" t="inlineStr">
        <is>
          <t>Có</t>
        </is>
      </c>
      <c r="AB377" t="inlineStr"/>
      <c r="AC377" s="11" t="n">
        <v>46122.63974537037</v>
      </c>
      <c r="AD377" s="66" t="inlineStr">
        <is>
          <t>gsh38@gonsa.vn</t>
        </is>
      </c>
      <c r="AE377" s="11" t="inlineStr">
        <is>
          <t>2026-04-11T12:53:03</t>
        </is>
      </c>
      <c r="AF377" s="66" t="inlineStr">
        <is>
          <t>LOCAL_POC</t>
        </is>
      </c>
      <c r="AG377" s="66" t="n">
        <v>2026</v>
      </c>
      <c r="AH377" s="66" t="inlineStr">
        <is>
          <t>ACTIVE</t>
        </is>
      </c>
      <c r="AI377" s="66" t="inlineStr">
        <is>
          <t>0fdae74a8ba7b0baa6b47c63f6a96136ecdee15770e4cc83f08b50df0512b2d4</t>
        </is>
      </c>
      <c r="AJ377" s="66" t="inlineStr">
        <is>
          <t>QA_PASSED</t>
        </is>
      </c>
      <c r="AK377" s="66" t="inlineStr">
        <is>
          <t>{"raw_id": "RAW-AFDDB35CF8", "raw_participant_key": "ses_eb1544aed2_241223_02849", "sync_fingerprint": "A6C20BC818", "source_row_number": "377", "notes": "Dong bo tu Data raw hoc vien (local)", "sync_mode": "local"}</t>
        </is>
      </c>
      <c r="AL377" s="66" t="inlineStr">
        <is>
          <t>SES-EB1544AED2</t>
        </is>
      </c>
      <c r="AM377" s="66" t="inlineStr">
        <is>
          <t>HC26_01-2026MM-01</t>
        </is>
      </c>
      <c r="AN377" s="136" t="inlineStr">
        <is>
          <t>2026-03</t>
        </is>
      </c>
      <c r="AO377" s="66" t="inlineStr">
        <is>
          <t>Online</t>
        </is>
      </c>
      <c r="AP377" s="66" t="inlineStr">
        <is>
          <t>Đào tạo nội bộ</t>
        </is>
      </c>
      <c r="AQ377" s="66" t="inlineStr">
        <is>
          <t>P. Hành Chính</t>
        </is>
      </c>
      <c r="AR377" s="66" t="inlineStr">
        <is>
          <t>Nhân viên Kho vận khu vực 1,2,3</t>
        </is>
      </c>
      <c r="AS377" s="66" t="inlineStr">
        <is>
          <t>Gonsa</t>
        </is>
      </c>
      <c r="AT377" s="66" t="n">
        <v>1</v>
      </c>
      <c r="AU377" s="66" t="n">
        <v>49</v>
      </c>
      <c r="AV377" s="66" t="n">
        <v>101</v>
      </c>
      <c r="AW377" t="n">
        <v>0</v>
      </c>
      <c r="AX377" s="66" t="n">
        <v>0</v>
      </c>
      <c r="AZ377" s="66" t="inlineStr"/>
      <c r="BA377" t="inlineStr"/>
      <c r="BB377" s="66" t="inlineStr">
        <is>
          <t>Đã có</t>
        </is>
      </c>
      <c r="BC377" t="inlineStr"/>
      <c r="BD377" s="66" t="inlineStr">
        <is>
          <t>Hà Nội</t>
        </is>
      </c>
    </row>
    <row r="378" ht="12.5" customHeight="1" s="151">
      <c r="A378" s="66" t="inlineStr">
        <is>
          <t>REC-002426</t>
        </is>
      </c>
      <c r="B378" s="66" t="inlineStr">
        <is>
          <t>RAW_PARTICIPANT</t>
        </is>
      </c>
      <c r="C378" t="inlineStr"/>
      <c r="D378" s="66" t="inlineStr">
        <is>
          <t>50007094</t>
        </is>
      </c>
      <c r="E378" s="66" t="inlineStr">
        <is>
          <t>Nguyễn Văn Vũ</t>
        </is>
      </c>
      <c r="F378" s="66" t="inlineStr">
        <is>
          <t>nhin.nguyen@gonsa.com.vn</t>
        </is>
      </c>
      <c r="G378" s="66" t="inlineStr">
        <is>
          <t>Nội bộ - Chính</t>
        </is>
      </c>
      <c r="H378" s="66" t="inlineStr">
        <is>
          <t>Công ty Cổ phần GONSA</t>
        </is>
      </c>
      <c r="I378" s="66" t="inlineStr">
        <is>
          <t>Khối Vận hành dịch vụ</t>
        </is>
      </c>
      <c r="J378" s="66" t="inlineStr">
        <is>
          <t>P. Kho vận - Khu vực 2</t>
        </is>
      </c>
      <c r="K378" s="66" t="inlineStr">
        <is>
          <t>Nhân viên Giao nhận (Xe tải)</t>
        </is>
      </c>
      <c r="L378" s="66" t="inlineStr">
        <is>
          <t>L7</t>
        </is>
      </c>
      <c r="M378" s="66" t="inlineStr">
        <is>
          <t>L7.2</t>
        </is>
      </c>
      <c r="N378" s="66" t="inlineStr">
        <is>
          <t>HC26_01</t>
        </is>
      </c>
      <c r="O378" s="66" t="inlineStr">
        <is>
          <t>Đào tạo kiến thức về PCCN An toàn xe nâng, xe tải 2026</t>
        </is>
      </c>
      <c r="P378" s="66" t="inlineStr">
        <is>
          <t>Đào tạo quy trình</t>
        </is>
      </c>
      <c r="Q378" s="66" t="inlineStr">
        <is>
          <t>Online</t>
        </is>
      </c>
      <c r="R378" s="66" t="n">
        <v>2</v>
      </c>
      <c r="T378" s="114" t="inlineStr">
        <is>
          <t>2026-03-28</t>
        </is>
      </c>
      <c r="U378" s="66" t="inlineStr">
        <is>
          <t>Online</t>
        </is>
      </c>
      <c r="V378" s="66" t="inlineStr">
        <is>
          <t>Có mặt</t>
        </is>
      </c>
      <c r="AA378" s="66" t="inlineStr">
        <is>
          <t>Có</t>
        </is>
      </c>
      <c r="AB378" t="inlineStr"/>
      <c r="AC378" s="11" t="n">
        <v>46122.63975694445</v>
      </c>
      <c r="AD378" s="66" t="inlineStr">
        <is>
          <t>gsh38@gonsa.vn</t>
        </is>
      </c>
      <c r="AE378" s="11" t="inlineStr">
        <is>
          <t>2026-04-11T12:53:03</t>
        </is>
      </c>
      <c r="AF378" s="66" t="inlineStr">
        <is>
          <t>LOCAL_POC</t>
        </is>
      </c>
      <c r="AG378" s="66" t="n">
        <v>2026</v>
      </c>
      <c r="AH378" s="66" t="inlineStr">
        <is>
          <t>ACTIVE</t>
        </is>
      </c>
      <c r="AI378" s="66" t="inlineStr">
        <is>
          <t>87e29c367954097f29255bc65118a1daf4e8e3d979600dd41a6eae25ba751813</t>
        </is>
      </c>
      <c r="AJ378" s="66" t="inlineStr">
        <is>
          <t>QA_PASSED</t>
        </is>
      </c>
      <c r="AK378" s="66" t="inlineStr">
        <is>
          <t>{"raw_id": "RAW-E5302B556B", "raw_participant_key": "ses_eb1544aed2_50007094", "sync_fingerprint": "530DEB4AD2", "source_row_number": "378", "notes": "Dong bo tu Data raw hoc vien (local)", "sync_mode": "local"}</t>
        </is>
      </c>
      <c r="AL378" s="66" t="inlineStr">
        <is>
          <t>SES-EB1544AED2</t>
        </is>
      </c>
      <c r="AM378" s="66" t="inlineStr">
        <is>
          <t>HC26_01-2026MM-01</t>
        </is>
      </c>
      <c r="AN378" s="136" t="inlineStr">
        <is>
          <t>2026-03</t>
        </is>
      </c>
      <c r="AO378" s="66" t="inlineStr">
        <is>
          <t>Online</t>
        </is>
      </c>
      <c r="AP378" s="66" t="inlineStr">
        <is>
          <t>Đào tạo nội bộ</t>
        </is>
      </c>
      <c r="AQ378" s="66" t="inlineStr">
        <is>
          <t>P. Hành Chính</t>
        </is>
      </c>
      <c r="AR378" s="66" t="inlineStr">
        <is>
          <t>Nhân viên Kho vận khu vực 1,2,3</t>
        </is>
      </c>
      <c r="AS378" s="66" t="inlineStr">
        <is>
          <t>Gonsa</t>
        </is>
      </c>
      <c r="AT378" s="66" t="n">
        <v>1</v>
      </c>
      <c r="AU378" s="66" t="n">
        <v>49</v>
      </c>
      <c r="AV378" s="66" t="n">
        <v>101</v>
      </c>
      <c r="AW378" t="n">
        <v>0</v>
      </c>
      <c r="AX378" s="66" t="n">
        <v>0</v>
      </c>
      <c r="AZ378" s="66" t="inlineStr"/>
      <c r="BA378" t="inlineStr"/>
      <c r="BB378" s="66" t="inlineStr">
        <is>
          <t>Đã có</t>
        </is>
      </c>
      <c r="BC378" t="inlineStr"/>
      <c r="BD378" s="66" t="inlineStr">
        <is>
          <t>Đà Nẵng</t>
        </is>
      </c>
    </row>
    <row r="379" ht="12.5" customHeight="1" s="151">
      <c r="A379" s="66" t="inlineStr">
        <is>
          <t>REC-002427</t>
        </is>
      </c>
      <c r="B379" s="66" t="inlineStr">
        <is>
          <t>RAW_PARTICIPANT</t>
        </is>
      </c>
      <c r="C379" t="inlineStr"/>
      <c r="D379" s="66" t="inlineStr">
        <is>
          <t>220307-01772</t>
        </is>
      </c>
      <c r="E379" s="66" t="inlineStr">
        <is>
          <t>Nguyễn Quang Hường</t>
        </is>
      </c>
      <c r="F379" s="66" t="inlineStr">
        <is>
          <t>tam.bui@gonsa.com.vn</t>
        </is>
      </c>
      <c r="G379" s="66" t="inlineStr">
        <is>
          <t>Nội bộ - Chính</t>
        </is>
      </c>
      <c r="H379" s="66" t="inlineStr">
        <is>
          <t>Công ty Cổ phần GONSA</t>
        </is>
      </c>
      <c r="I379" s="66" t="inlineStr">
        <is>
          <t>Khối Vận hành dịch vụ</t>
        </is>
      </c>
      <c r="J379" s="66" t="inlineStr">
        <is>
          <t>P. Kho vận - Khu vực 3</t>
        </is>
      </c>
      <c r="K379" s="66" t="inlineStr">
        <is>
          <t>Trưởng nhóm Điều phối</t>
        </is>
      </c>
      <c r="L379" s="66" t="inlineStr">
        <is>
          <t>L6</t>
        </is>
      </c>
      <c r="M379" s="66" t="inlineStr">
        <is>
          <t>L6.2</t>
        </is>
      </c>
      <c r="N379" s="66" t="inlineStr">
        <is>
          <t>HC26_01</t>
        </is>
      </c>
      <c r="O379" s="66" t="inlineStr">
        <is>
          <t>Đào tạo kiến thức về PCCN An toàn xe nâng, xe tải 2026</t>
        </is>
      </c>
      <c r="P379" s="66" t="inlineStr">
        <is>
          <t>Đào tạo quy trình</t>
        </is>
      </c>
      <c r="Q379" s="66" t="inlineStr">
        <is>
          <t>Online</t>
        </is>
      </c>
      <c r="R379" s="66" t="n">
        <v>2</v>
      </c>
      <c r="T379" s="114" t="inlineStr">
        <is>
          <t>2026-03-28</t>
        </is>
      </c>
      <c r="U379" s="66" t="inlineStr">
        <is>
          <t>Online</t>
        </is>
      </c>
      <c r="V379" s="66" t="inlineStr">
        <is>
          <t>Có mặt</t>
        </is>
      </c>
      <c r="W379" s="66" t="n"/>
      <c r="AA379" s="66" t="inlineStr">
        <is>
          <t>Có</t>
        </is>
      </c>
      <c r="AB379" t="inlineStr"/>
      <c r="AC379" s="11" t="n">
        <v>46122.63975694445</v>
      </c>
      <c r="AD379" s="66" t="inlineStr">
        <is>
          <t>gsh38@gonsa.vn</t>
        </is>
      </c>
      <c r="AE379" s="11" t="inlineStr">
        <is>
          <t>2026-04-11T12:53:03</t>
        </is>
      </c>
      <c r="AF379" s="66" t="inlineStr">
        <is>
          <t>LOCAL_POC</t>
        </is>
      </c>
      <c r="AG379" s="66" t="n">
        <v>2026</v>
      </c>
      <c r="AH379" s="66" t="inlineStr">
        <is>
          <t>ACTIVE</t>
        </is>
      </c>
      <c r="AI379" s="66" t="inlineStr">
        <is>
          <t>6e368dd8c5fa82bc0b11f7f687b96b5021c5d9b814504f1b4126e133d9e10600</t>
        </is>
      </c>
      <c r="AJ379" s="66" t="inlineStr">
        <is>
          <t>QA_PASSED</t>
        </is>
      </c>
      <c r="AK379" s="66" t="inlineStr">
        <is>
          <t>{"raw_id": "RAW-B2A31201AF", "raw_participant_key": "ses_eb1544aed2_220307_01772", "sync_fingerprint": "612E9B2AD2", "source_row_number": "379", "notes": "Dong bo tu Data raw hoc vien (local)", "sync_mode": "local"}</t>
        </is>
      </c>
      <c r="AL379" s="66" t="inlineStr">
        <is>
          <t>SES-EB1544AED2</t>
        </is>
      </c>
      <c r="AM379" s="66" t="inlineStr">
        <is>
          <t>HC26_01-2026MM-01</t>
        </is>
      </c>
      <c r="AN379" s="136" t="inlineStr">
        <is>
          <t>2026-03</t>
        </is>
      </c>
      <c r="AO379" s="66" t="inlineStr">
        <is>
          <t>Online</t>
        </is>
      </c>
      <c r="AP379" s="66" t="inlineStr">
        <is>
          <t>Đào tạo nội bộ</t>
        </is>
      </c>
      <c r="AQ379" s="66" t="inlineStr">
        <is>
          <t>P. Hành Chính</t>
        </is>
      </c>
      <c r="AR379" s="66" t="inlineStr">
        <is>
          <t>Nhân viên Kho vận khu vực 1,2,3</t>
        </is>
      </c>
      <c r="AS379" s="66" t="inlineStr">
        <is>
          <t>Gonsa</t>
        </is>
      </c>
      <c r="AT379" s="66" t="n">
        <v>1</v>
      </c>
      <c r="AU379" s="66" t="n">
        <v>49</v>
      </c>
      <c r="AV379" s="66" t="n">
        <v>101</v>
      </c>
      <c r="AW379" t="n">
        <v>0</v>
      </c>
      <c r="AX379" s="66" t="n">
        <v>0</v>
      </c>
      <c r="AZ379" s="66" t="inlineStr"/>
      <c r="BA379" t="inlineStr"/>
      <c r="BB379" s="66" t="inlineStr">
        <is>
          <t>Đã có</t>
        </is>
      </c>
      <c r="BC379" t="inlineStr"/>
      <c r="BD379" s="66" t="inlineStr">
        <is>
          <t>Hà Nội</t>
        </is>
      </c>
    </row>
    <row r="380" ht="12.5" customHeight="1" s="151">
      <c r="A380" s="66" t="inlineStr">
        <is>
          <t>REC-002428</t>
        </is>
      </c>
      <c r="B380" s="66" t="inlineStr">
        <is>
          <t>RAW_PARTICIPANT</t>
        </is>
      </c>
      <c r="C380" t="inlineStr"/>
      <c r="D380" s="66" t="inlineStr">
        <is>
          <t>250519-03010</t>
        </is>
      </c>
      <c r="E380" s="66" t="inlineStr">
        <is>
          <t>Trần Như Trường Hải</t>
        </is>
      </c>
      <c r="F380" s="66" t="inlineStr">
        <is>
          <t>tuan.le@gonsa.com.vn</t>
        </is>
      </c>
      <c r="G380" s="66" t="inlineStr">
        <is>
          <t>Nội bộ - Chính</t>
        </is>
      </c>
      <c r="H380" s="66" t="inlineStr">
        <is>
          <t>Công ty Cổ phần GONSA</t>
        </is>
      </c>
      <c r="I380" s="66" t="inlineStr">
        <is>
          <t>Khối Vận hành dịch vụ</t>
        </is>
      </c>
      <c r="J380" s="66" t="inlineStr">
        <is>
          <t>P. Kho vận - Khu vực 2</t>
        </is>
      </c>
      <c r="K380" s="66" t="inlineStr">
        <is>
          <t>Nhân viên Giao nhận (Xe máy)</t>
        </is>
      </c>
      <c r="L380" s="66" t="inlineStr">
        <is>
          <t>L7</t>
        </is>
      </c>
      <c r="M380" s="66" t="inlineStr">
        <is>
          <t>L7.2</t>
        </is>
      </c>
      <c r="N380" s="66" t="inlineStr">
        <is>
          <t>HC26_01</t>
        </is>
      </c>
      <c r="O380" s="66" t="inlineStr">
        <is>
          <t>Đào tạo kiến thức về PCCN An toàn xe nâng, xe tải 2026</t>
        </is>
      </c>
      <c r="P380" s="66" t="inlineStr">
        <is>
          <t>Đào tạo quy trình</t>
        </is>
      </c>
      <c r="Q380" s="66" t="inlineStr">
        <is>
          <t>Online</t>
        </is>
      </c>
      <c r="R380" s="66" t="n">
        <v>2</v>
      </c>
      <c r="T380" s="114" t="inlineStr">
        <is>
          <t>2026-03-28</t>
        </is>
      </c>
      <c r="U380" s="66" t="inlineStr">
        <is>
          <t>Online</t>
        </is>
      </c>
      <c r="V380" s="66" t="inlineStr">
        <is>
          <t>Có mặt</t>
        </is>
      </c>
      <c r="W380" s="66" t="n"/>
      <c r="AA380" s="66" t="inlineStr">
        <is>
          <t>Có</t>
        </is>
      </c>
      <c r="AB380" t="inlineStr"/>
      <c r="AC380" s="11" t="n">
        <v>46122.63976851852</v>
      </c>
      <c r="AD380" s="66" t="inlineStr">
        <is>
          <t>gsh38@gonsa.vn</t>
        </is>
      </c>
      <c r="AE380" s="11" t="inlineStr">
        <is>
          <t>2026-04-11T12:53:03</t>
        </is>
      </c>
      <c r="AF380" s="66" t="inlineStr">
        <is>
          <t>LOCAL_POC</t>
        </is>
      </c>
      <c r="AG380" s="66" t="n">
        <v>2026</v>
      </c>
      <c r="AH380" s="66" t="inlineStr">
        <is>
          <t>ACTIVE</t>
        </is>
      </c>
      <c r="AI380" s="66" t="inlineStr">
        <is>
          <t>ea98ecbf0c2a5703e615f93d5e48cffcff48c954a236174cf493af6f6bdbe946</t>
        </is>
      </c>
      <c r="AJ380" s="66" t="inlineStr">
        <is>
          <t>QA_PASSED</t>
        </is>
      </c>
      <c r="AK380" s="66" t="inlineStr">
        <is>
          <t>{"raw_id": "RAW-16BD15E1D4", "raw_participant_key": "ses_eb1544aed2_250519_03010", "sync_fingerprint": "BE7746FE3A", "source_row_number": "380", "notes": "Dong bo tu Data raw hoc vien (local)", "sync_mode": "local"}</t>
        </is>
      </c>
      <c r="AL380" s="66" t="inlineStr">
        <is>
          <t>SES-EB1544AED2</t>
        </is>
      </c>
      <c r="AM380" s="66" t="inlineStr">
        <is>
          <t>HC26_01-2026MM-01</t>
        </is>
      </c>
      <c r="AN380" s="136" t="inlineStr">
        <is>
          <t>2026-03</t>
        </is>
      </c>
      <c r="AO380" s="66" t="inlineStr">
        <is>
          <t>Online</t>
        </is>
      </c>
      <c r="AP380" s="66" t="inlineStr">
        <is>
          <t>Đào tạo nội bộ</t>
        </is>
      </c>
      <c r="AQ380" s="66" t="inlineStr">
        <is>
          <t>P. Hành Chính</t>
        </is>
      </c>
      <c r="AR380" s="66" t="inlineStr">
        <is>
          <t>Nhân viên Kho vận khu vực 1,2,3</t>
        </is>
      </c>
      <c r="AS380" s="66" t="inlineStr">
        <is>
          <t>Gonsa</t>
        </is>
      </c>
      <c r="AT380" s="66" t="n">
        <v>1</v>
      </c>
      <c r="AU380" s="66" t="n">
        <v>49</v>
      </c>
      <c r="AV380" s="66" t="n">
        <v>101</v>
      </c>
      <c r="AW380" t="n">
        <v>0</v>
      </c>
      <c r="AX380" s="66" t="n">
        <v>0</v>
      </c>
      <c r="AZ380" s="66" t="inlineStr"/>
      <c r="BA380" t="inlineStr"/>
      <c r="BB380" s="66" t="inlineStr">
        <is>
          <t>Đã có</t>
        </is>
      </c>
      <c r="BC380" t="inlineStr"/>
      <c r="BD380" s="66" t="inlineStr">
        <is>
          <t>Đà Nẵng</t>
        </is>
      </c>
    </row>
    <row r="381" ht="12.5" customHeight="1" s="151">
      <c r="A381" s="66" t="inlineStr">
        <is>
          <t>REC-002429</t>
        </is>
      </c>
      <c r="B381" s="66" t="inlineStr">
        <is>
          <t>RAW_PARTICIPANT</t>
        </is>
      </c>
      <c r="C381" t="inlineStr"/>
      <c r="D381" s="66" t="inlineStr">
        <is>
          <t>50007089</t>
        </is>
      </c>
      <c r="E381" s="66" t="inlineStr">
        <is>
          <t>Hoàng Yên Đức</t>
        </is>
      </c>
      <c r="F381" s="66" t="inlineStr">
        <is>
          <t>giang.le@gonsa.com.vn</t>
        </is>
      </c>
      <c r="G381" s="66" t="inlineStr">
        <is>
          <t>Nội bộ - Chính</t>
        </is>
      </c>
      <c r="H381" s="66" t="inlineStr">
        <is>
          <t>Công ty Cổ phần GONSA</t>
        </is>
      </c>
      <c r="I381" s="66" t="inlineStr">
        <is>
          <t>Khối Vận hành dịch vụ</t>
        </is>
      </c>
      <c r="J381" s="66" t="inlineStr">
        <is>
          <t>P. Kho vận - Khu vực 2</t>
        </is>
      </c>
      <c r="K381" s="66" t="inlineStr">
        <is>
          <t>Nhân viên Giao nhận (Xe tải)</t>
        </is>
      </c>
      <c r="L381" s="66" t="inlineStr">
        <is>
          <t>L7</t>
        </is>
      </c>
      <c r="M381" s="66" t="inlineStr">
        <is>
          <t>L7.2</t>
        </is>
      </c>
      <c r="N381" s="66" t="inlineStr">
        <is>
          <t>HC26_01</t>
        </is>
      </c>
      <c r="O381" s="66" t="inlineStr">
        <is>
          <t>Đào tạo kiến thức về PCCN An toàn xe nâng, xe tải 2026</t>
        </is>
      </c>
      <c r="P381" s="66" t="inlineStr">
        <is>
          <t>Đào tạo quy trình</t>
        </is>
      </c>
      <c r="Q381" s="66" t="inlineStr">
        <is>
          <t>Online</t>
        </is>
      </c>
      <c r="R381" s="66" t="n">
        <v>2</v>
      </c>
      <c r="T381" s="114" t="inlineStr">
        <is>
          <t>2026-03-28</t>
        </is>
      </c>
      <c r="U381" s="66" t="inlineStr">
        <is>
          <t>Online</t>
        </is>
      </c>
      <c r="V381" s="66" t="inlineStr">
        <is>
          <t>Có mặt</t>
        </is>
      </c>
      <c r="W381" s="66" t="n"/>
      <c r="AA381" s="66" t="inlineStr">
        <is>
          <t>Có</t>
        </is>
      </c>
      <c r="AB381" t="inlineStr"/>
      <c r="AC381" s="11" t="n">
        <v>46122.63976851852</v>
      </c>
      <c r="AD381" s="66" t="inlineStr">
        <is>
          <t>gsh38@gonsa.vn</t>
        </is>
      </c>
      <c r="AE381" s="11" t="inlineStr">
        <is>
          <t>2026-04-11T12:53:03</t>
        </is>
      </c>
      <c r="AF381" s="66" t="inlineStr">
        <is>
          <t>LOCAL_POC</t>
        </is>
      </c>
      <c r="AG381" s="66" t="n">
        <v>2026</v>
      </c>
      <c r="AH381" s="66" t="inlineStr">
        <is>
          <t>ACTIVE</t>
        </is>
      </c>
      <c r="AI381" s="66" t="inlineStr">
        <is>
          <t>7e6ab53617ca8ec53ca4a6366dec2691341078686ba91b96a50c2e0547edd122</t>
        </is>
      </c>
      <c r="AJ381" s="66" t="inlineStr">
        <is>
          <t>QA_PASSED</t>
        </is>
      </c>
      <c r="AK381" s="66" t="inlineStr">
        <is>
          <t>{"raw_id": "RAW-C37783A38B", "raw_participant_key": "ses_eb1544aed2_50007089", "sync_fingerprint": "980BA5C231", "source_row_number": "381", "notes": "Dong bo tu Data raw hoc vien (local)", "sync_mode": "local"}</t>
        </is>
      </c>
      <c r="AL381" s="66" t="inlineStr">
        <is>
          <t>SES-EB1544AED2</t>
        </is>
      </c>
      <c r="AM381" s="66" t="inlineStr">
        <is>
          <t>HC26_01-2026MM-01</t>
        </is>
      </c>
      <c r="AN381" s="136" t="inlineStr">
        <is>
          <t>2026-03</t>
        </is>
      </c>
      <c r="AO381" s="66" t="inlineStr">
        <is>
          <t>Online</t>
        </is>
      </c>
      <c r="AP381" s="66" t="inlineStr">
        <is>
          <t>Đào tạo nội bộ</t>
        </is>
      </c>
      <c r="AQ381" s="66" t="inlineStr">
        <is>
          <t>P. Hành Chính</t>
        </is>
      </c>
      <c r="AR381" s="66" t="inlineStr">
        <is>
          <t>Nhân viên Kho vận khu vực 1,2,3</t>
        </is>
      </c>
      <c r="AS381" s="66" t="inlineStr">
        <is>
          <t>Gonsa</t>
        </is>
      </c>
      <c r="AT381" s="66" t="n">
        <v>1</v>
      </c>
      <c r="AU381" s="66" t="n">
        <v>49</v>
      </c>
      <c r="AV381" s="66" t="n">
        <v>101</v>
      </c>
      <c r="AW381" t="n">
        <v>0</v>
      </c>
      <c r="AX381" s="66" t="n">
        <v>0</v>
      </c>
      <c r="AZ381" s="66" t="inlineStr"/>
      <c r="BA381" t="inlineStr"/>
      <c r="BB381" s="66" t="inlineStr">
        <is>
          <t>Đã có</t>
        </is>
      </c>
      <c r="BC381" t="inlineStr"/>
      <c r="BD381" s="66" t="inlineStr">
        <is>
          <t>Đà Nẵng</t>
        </is>
      </c>
    </row>
    <row r="382" ht="12.5" customHeight="1" s="151">
      <c r="A382" s="66" t="inlineStr">
        <is>
          <t>REC-002430</t>
        </is>
      </c>
      <c r="B382" s="66" t="inlineStr">
        <is>
          <t>RAW_PARTICIPANT</t>
        </is>
      </c>
      <c r="C382" t="inlineStr"/>
      <c r="D382" s="66" t="inlineStr">
        <is>
          <t>250324-02923</t>
        </is>
      </c>
      <c r="E382" s="66" t="inlineStr">
        <is>
          <t>Nguyễn Trọng Luân</t>
        </is>
      </c>
      <c r="F382" s="66" t="inlineStr">
        <is>
          <t>minh.nguyen02@gonsa.com.vn</t>
        </is>
      </c>
      <c r="G382" s="66" t="inlineStr">
        <is>
          <t>Nội bộ - Chính</t>
        </is>
      </c>
      <c r="H382" s="66" t="inlineStr">
        <is>
          <t>Công ty Cổ phần GONSA</t>
        </is>
      </c>
      <c r="I382" s="66" t="inlineStr">
        <is>
          <t>Khối Vận hành dịch vụ</t>
        </is>
      </c>
      <c r="J382" s="66" t="inlineStr">
        <is>
          <t>P. Kho vận - Khu vực 3</t>
        </is>
      </c>
      <c r="K382" s="66" t="inlineStr">
        <is>
          <t>Nhân viên Giao nhận (Xe tải)</t>
        </is>
      </c>
      <c r="L382" s="66" t="inlineStr">
        <is>
          <t>L7</t>
        </is>
      </c>
      <c r="M382" s="66" t="inlineStr">
        <is>
          <t>L7.2</t>
        </is>
      </c>
      <c r="N382" s="66" t="inlineStr">
        <is>
          <t>HC26_01</t>
        </is>
      </c>
      <c r="O382" s="66" t="inlineStr">
        <is>
          <t>Đào tạo kiến thức về PCCN An toàn xe nâng, xe tải 2026</t>
        </is>
      </c>
      <c r="P382" s="66" t="inlineStr">
        <is>
          <t>Đào tạo quy trình</t>
        </is>
      </c>
      <c r="Q382" s="66" t="inlineStr">
        <is>
          <t>Online</t>
        </is>
      </c>
      <c r="R382" s="66" t="n">
        <v>2</v>
      </c>
      <c r="T382" s="114" t="inlineStr">
        <is>
          <t>2026-03-28</t>
        </is>
      </c>
      <c r="U382" s="66" t="inlineStr">
        <is>
          <t>Online</t>
        </is>
      </c>
      <c r="V382" s="66" t="inlineStr">
        <is>
          <t>Có mặt</t>
        </is>
      </c>
      <c r="W382" s="66" t="n"/>
      <c r="AA382" s="66" t="inlineStr">
        <is>
          <t>Có</t>
        </is>
      </c>
      <c r="AB382" t="inlineStr"/>
      <c r="AC382" s="11" t="n">
        <v>46122.63978009259</v>
      </c>
      <c r="AD382" s="66" t="inlineStr">
        <is>
          <t>gsh38@gonsa.vn</t>
        </is>
      </c>
      <c r="AE382" s="11" t="inlineStr">
        <is>
          <t>2026-04-11T12:53:03</t>
        </is>
      </c>
      <c r="AF382" s="66" t="inlineStr">
        <is>
          <t>LOCAL_POC</t>
        </is>
      </c>
      <c r="AG382" s="66" t="n">
        <v>2026</v>
      </c>
      <c r="AH382" s="66" t="inlineStr">
        <is>
          <t>ACTIVE</t>
        </is>
      </c>
      <c r="AI382" s="66" t="inlineStr">
        <is>
          <t>0487dc2bf1f6a6a4a4e311e0bcca98e95a43513610270d503e9e3fd871da4fa4</t>
        </is>
      </c>
      <c r="AJ382" s="66" t="inlineStr">
        <is>
          <t>QA_PASSED</t>
        </is>
      </c>
      <c r="AK382" s="66" t="inlineStr">
        <is>
          <t>{"raw_id": "RAW-ECD6971A49", "raw_participant_key": "ses_eb1544aed2_250324_02923", "sync_fingerprint": "4F5E4CADC1", "source_row_number": "382", "notes": "Dong bo tu Data raw hoc vien (local)", "sync_mode": "local"}</t>
        </is>
      </c>
      <c r="AL382" s="66" t="inlineStr">
        <is>
          <t>SES-EB1544AED2</t>
        </is>
      </c>
      <c r="AM382" s="66" t="inlineStr">
        <is>
          <t>HC26_01-2026MM-01</t>
        </is>
      </c>
      <c r="AN382" s="136" t="inlineStr">
        <is>
          <t>2026-03</t>
        </is>
      </c>
      <c r="AO382" s="66" t="inlineStr">
        <is>
          <t>Online</t>
        </is>
      </c>
      <c r="AP382" s="66" t="inlineStr">
        <is>
          <t>Đào tạo nội bộ</t>
        </is>
      </c>
      <c r="AQ382" s="66" t="inlineStr">
        <is>
          <t>P. Hành Chính</t>
        </is>
      </c>
      <c r="AR382" s="66" t="inlineStr">
        <is>
          <t>Nhân viên Kho vận khu vực 1,2,3</t>
        </is>
      </c>
      <c r="AS382" s="66" t="inlineStr">
        <is>
          <t>Gonsa</t>
        </is>
      </c>
      <c r="AT382" s="66" t="n">
        <v>1</v>
      </c>
      <c r="AU382" s="66" t="n">
        <v>49</v>
      </c>
      <c r="AV382" s="66" t="n">
        <v>101</v>
      </c>
      <c r="AW382" t="n">
        <v>0</v>
      </c>
      <c r="AX382" s="66" t="n">
        <v>0</v>
      </c>
      <c r="AZ382" s="66" t="inlineStr"/>
      <c r="BA382" t="inlineStr"/>
      <c r="BB382" s="66" t="inlineStr">
        <is>
          <t>Đã có</t>
        </is>
      </c>
      <c r="BC382" t="inlineStr"/>
      <c r="BD382" s="66" t="inlineStr">
        <is>
          <t>Hà Nội</t>
        </is>
      </c>
    </row>
    <row r="383" ht="12.5" customHeight="1" s="151">
      <c r="A383" s="66" t="inlineStr">
        <is>
          <t>REC-002431</t>
        </is>
      </c>
      <c r="B383" s="66" t="inlineStr">
        <is>
          <t>RAW_PARTICIPANT</t>
        </is>
      </c>
      <c r="C383" t="inlineStr"/>
      <c r="D383" s="66" t="inlineStr">
        <is>
          <t>50007401</t>
        </is>
      </c>
      <c r="E383" s="66" t="inlineStr">
        <is>
          <t>Ngô Thị Linh Nhi</t>
        </is>
      </c>
      <c r="F383" s="66" t="inlineStr">
        <is>
          <t>huong.vu@gonsa.com.vn</t>
        </is>
      </c>
      <c r="G383" s="66" t="inlineStr">
        <is>
          <t>Nội bộ - Chính</t>
        </is>
      </c>
      <c r="H383" s="66" t="inlineStr">
        <is>
          <t>Công ty Cổ phần GONSA</t>
        </is>
      </c>
      <c r="I383" s="66" t="inlineStr">
        <is>
          <t>Khối Vận hành dịch vụ</t>
        </is>
      </c>
      <c r="J383" s="66" t="inlineStr">
        <is>
          <t>P. Kho vận - Khu vực 2</t>
        </is>
      </c>
      <c r="K383" s="66" t="inlineStr">
        <is>
          <t>Nhân viên Admin Kho</t>
        </is>
      </c>
      <c r="L383" s="66" t="inlineStr">
        <is>
          <t>L7</t>
        </is>
      </c>
      <c r="M383" s="66" t="inlineStr">
        <is>
          <t>L7.2</t>
        </is>
      </c>
      <c r="N383" s="66" t="inlineStr">
        <is>
          <t>HC26_01</t>
        </is>
      </c>
      <c r="O383" s="66" t="inlineStr">
        <is>
          <t>Đào tạo kiến thức về PCCN An toàn xe nâng, xe tải 2026</t>
        </is>
      </c>
      <c r="P383" s="66" t="inlineStr">
        <is>
          <t>Đào tạo quy trình</t>
        </is>
      </c>
      <c r="Q383" s="66" t="inlineStr">
        <is>
          <t>Online</t>
        </is>
      </c>
      <c r="R383" s="66" t="n">
        <v>2</v>
      </c>
      <c r="T383" s="114" t="inlineStr">
        <is>
          <t>2026-03-28</t>
        </is>
      </c>
      <c r="U383" s="66" t="inlineStr">
        <is>
          <t>Online</t>
        </is>
      </c>
      <c r="V383" s="66" t="inlineStr">
        <is>
          <t>Có mặt</t>
        </is>
      </c>
      <c r="W383" s="66" t="n"/>
      <c r="AA383" s="66" t="inlineStr">
        <is>
          <t>Có</t>
        </is>
      </c>
      <c r="AB383" t="inlineStr"/>
      <c r="AC383" s="11" t="n">
        <v>46122.63978009259</v>
      </c>
      <c r="AD383" s="66" t="inlineStr">
        <is>
          <t>gsh38@gonsa.vn</t>
        </is>
      </c>
      <c r="AE383" s="11" t="inlineStr">
        <is>
          <t>2026-04-11T12:53:03</t>
        </is>
      </c>
      <c r="AF383" s="66" t="inlineStr">
        <is>
          <t>LOCAL_POC</t>
        </is>
      </c>
      <c r="AG383" s="66" t="n">
        <v>2026</v>
      </c>
      <c r="AH383" s="66" t="inlineStr">
        <is>
          <t>ACTIVE</t>
        </is>
      </c>
      <c r="AI383" s="66" t="inlineStr">
        <is>
          <t>4236f6cfd9f81227fa5f22d27024344cae8d231ac7c3c166f0732e4baab5e1bf</t>
        </is>
      </c>
      <c r="AJ383" s="66" t="inlineStr">
        <is>
          <t>QA_PASSED</t>
        </is>
      </c>
      <c r="AK383" s="66" t="inlineStr">
        <is>
          <t>{"raw_id": "RAW-8719B02509", "raw_participant_key": "ses_eb1544aed2_50007401", "sync_fingerprint": "76DFEB3266", "source_row_number": "383", "notes": "Dong bo tu Data raw hoc vien (local)", "sync_mode": "local"}</t>
        </is>
      </c>
      <c r="AL383" s="66" t="inlineStr">
        <is>
          <t>SES-EB1544AED2</t>
        </is>
      </c>
      <c r="AM383" s="66" t="inlineStr">
        <is>
          <t>HC26_01-2026MM-01</t>
        </is>
      </c>
      <c r="AN383" s="136" t="inlineStr">
        <is>
          <t>2026-03</t>
        </is>
      </c>
      <c r="AO383" s="66" t="inlineStr">
        <is>
          <t>Online</t>
        </is>
      </c>
      <c r="AP383" s="66" t="inlineStr">
        <is>
          <t>Đào tạo nội bộ</t>
        </is>
      </c>
      <c r="AQ383" s="66" t="inlineStr">
        <is>
          <t>P. Hành Chính</t>
        </is>
      </c>
      <c r="AR383" s="66" t="inlineStr">
        <is>
          <t>Nhân viên Kho vận khu vực 1,2,3</t>
        </is>
      </c>
      <c r="AS383" s="66" t="inlineStr">
        <is>
          <t>Gonsa</t>
        </is>
      </c>
      <c r="AT383" s="66" t="n">
        <v>1</v>
      </c>
      <c r="AU383" s="66" t="n">
        <v>49</v>
      </c>
      <c r="AV383" s="66" t="n">
        <v>101</v>
      </c>
      <c r="AW383" t="n">
        <v>0</v>
      </c>
      <c r="AX383" s="66" t="n">
        <v>0</v>
      </c>
      <c r="AZ383" s="66" t="inlineStr"/>
      <c r="BA383" t="inlineStr"/>
      <c r="BB383" s="66" t="inlineStr">
        <is>
          <t>Đã có</t>
        </is>
      </c>
      <c r="BC383" t="inlineStr"/>
      <c r="BD383" s="66" t="inlineStr">
        <is>
          <t>Đà Nẵng</t>
        </is>
      </c>
    </row>
    <row r="384" ht="12.5" customHeight="1" s="151">
      <c r="A384" s="66" t="inlineStr">
        <is>
          <t>REC-002432</t>
        </is>
      </c>
      <c r="B384" s="66" t="inlineStr">
        <is>
          <t>RAW_PARTICIPANT</t>
        </is>
      </c>
      <c r="C384" t="inlineStr"/>
      <c r="D384" s="66" t="inlineStr">
        <is>
          <t>250519-03008</t>
        </is>
      </c>
      <c r="E384" s="66" t="inlineStr">
        <is>
          <t>Nguyễn Văn Đạt</t>
        </is>
      </c>
      <c r="F384" s="66" t="inlineStr">
        <is>
          <t>tuan.hoang@gonsa.vn</t>
        </is>
      </c>
      <c r="G384" s="66" t="inlineStr">
        <is>
          <t>Nội bộ - Chính</t>
        </is>
      </c>
      <c r="H384" s="66" t="inlineStr">
        <is>
          <t>Công ty Cổ phần GONSA</t>
        </is>
      </c>
      <c r="I384" s="66" t="inlineStr">
        <is>
          <t>Khối Vận hành dịch vụ</t>
        </is>
      </c>
      <c r="J384" s="66" t="inlineStr">
        <is>
          <t>P. Kho vận - Khu vực 2</t>
        </is>
      </c>
      <c r="K384" s="66" t="inlineStr">
        <is>
          <t>Nhân viên Giao nhận (Xe máy)</t>
        </is>
      </c>
      <c r="L384" s="66" t="inlineStr">
        <is>
          <t>L7</t>
        </is>
      </c>
      <c r="M384" s="66" t="inlineStr">
        <is>
          <t>L7.2</t>
        </is>
      </c>
      <c r="N384" s="66" t="inlineStr">
        <is>
          <t>HC26_01</t>
        </is>
      </c>
      <c r="O384" s="66" t="inlineStr">
        <is>
          <t>Đào tạo kiến thức về PCCN An toàn xe nâng, xe tải 2026</t>
        </is>
      </c>
      <c r="P384" s="66" t="inlineStr">
        <is>
          <t>Đào tạo quy trình</t>
        </is>
      </c>
      <c r="Q384" s="66" t="inlineStr">
        <is>
          <t>Online</t>
        </is>
      </c>
      <c r="R384" s="66" t="n">
        <v>2</v>
      </c>
      <c r="T384" s="114" t="inlineStr">
        <is>
          <t>2026-03-28</t>
        </is>
      </c>
      <c r="U384" s="66" t="inlineStr">
        <is>
          <t>Online</t>
        </is>
      </c>
      <c r="V384" s="66" t="inlineStr">
        <is>
          <t>Có mặt</t>
        </is>
      </c>
      <c r="W384" s="66" t="n"/>
      <c r="AA384" s="66" t="inlineStr">
        <is>
          <t>Có</t>
        </is>
      </c>
      <c r="AB384" t="inlineStr"/>
      <c r="AC384" s="11" t="n">
        <v>46122.63978009259</v>
      </c>
      <c r="AD384" s="66" t="inlineStr">
        <is>
          <t>gsh38@gonsa.vn</t>
        </is>
      </c>
      <c r="AE384" s="11" t="inlineStr">
        <is>
          <t>2026-04-11T12:53:03</t>
        </is>
      </c>
      <c r="AF384" s="66" t="inlineStr">
        <is>
          <t>LOCAL_POC</t>
        </is>
      </c>
      <c r="AG384" s="66" t="n">
        <v>2026</v>
      </c>
      <c r="AH384" s="66" t="inlineStr">
        <is>
          <t>ACTIVE</t>
        </is>
      </c>
      <c r="AI384" s="66" t="inlineStr">
        <is>
          <t>5b5a01df9ea302e1f401781d90f4f3d4cbdb527e3eae5abe2994bd08e12b53ee</t>
        </is>
      </c>
      <c r="AJ384" s="66" t="inlineStr">
        <is>
          <t>QA_PASSED</t>
        </is>
      </c>
      <c r="AK384" s="66" t="inlineStr">
        <is>
          <t>{"raw_id": "RAW-F9F0001AE7", "raw_participant_key": "ses_eb1544aed2_250519_03008", "sync_fingerprint": "3EA1322A05", "source_row_number": "384", "notes": "Dong bo tu Data raw hoc vien (local)", "sync_mode": "local"}</t>
        </is>
      </c>
      <c r="AL384" s="66" t="inlineStr">
        <is>
          <t>SES-EB1544AED2</t>
        </is>
      </c>
      <c r="AM384" s="66" t="inlineStr">
        <is>
          <t>HC26_01-2026MM-01</t>
        </is>
      </c>
      <c r="AN384" s="136" t="inlineStr">
        <is>
          <t>2026-03</t>
        </is>
      </c>
      <c r="AO384" s="66" t="inlineStr">
        <is>
          <t>Online</t>
        </is>
      </c>
      <c r="AP384" s="66" t="inlineStr">
        <is>
          <t>Đào tạo nội bộ</t>
        </is>
      </c>
      <c r="AQ384" s="66" t="inlineStr">
        <is>
          <t>P. Hành Chính</t>
        </is>
      </c>
      <c r="AR384" s="66" t="inlineStr">
        <is>
          <t>Nhân viên Kho vận khu vực 1,2,3</t>
        </is>
      </c>
      <c r="AS384" s="66" t="inlineStr">
        <is>
          <t>Gonsa</t>
        </is>
      </c>
      <c r="AT384" s="66" t="n">
        <v>1</v>
      </c>
      <c r="AU384" s="66" t="n">
        <v>49</v>
      </c>
      <c r="AV384" s="66" t="n">
        <v>101</v>
      </c>
      <c r="AW384" t="n">
        <v>0</v>
      </c>
      <c r="AX384" s="66" t="n">
        <v>0</v>
      </c>
      <c r="AZ384" s="66" t="inlineStr"/>
      <c r="BA384" t="inlineStr"/>
      <c r="BB384" s="66" t="inlineStr">
        <is>
          <t>Đã có</t>
        </is>
      </c>
      <c r="BC384" t="inlineStr"/>
      <c r="BD384" s="66" t="inlineStr">
        <is>
          <t>Đà Nẵng</t>
        </is>
      </c>
    </row>
    <row r="385" ht="12.5" customHeight="1" s="151">
      <c r="A385" s="66" t="inlineStr">
        <is>
          <t>REC-002433</t>
        </is>
      </c>
      <c r="B385" s="66" t="inlineStr">
        <is>
          <t>RAW_PARTICIPANT</t>
        </is>
      </c>
      <c r="C385" t="inlineStr"/>
      <c r="D385" s="66" t="inlineStr">
        <is>
          <t>250224-02894</t>
        </is>
      </c>
      <c r="E385" s="66" t="inlineStr">
        <is>
          <t>Nhâm Quang Duy</t>
        </is>
      </c>
      <c r="F385" s="66" t="inlineStr">
        <is>
          <t>tan.nguyen@gonsa.com.vn</t>
        </is>
      </c>
      <c r="G385" s="66" t="inlineStr">
        <is>
          <t>Nội bộ - Chính</t>
        </is>
      </c>
      <c r="H385" s="66" t="inlineStr">
        <is>
          <t>Công ty Cổ phần GONSA</t>
        </is>
      </c>
      <c r="I385" s="66" t="inlineStr">
        <is>
          <t>Khối Vận hành dịch vụ</t>
        </is>
      </c>
      <c r="J385" s="66" t="inlineStr">
        <is>
          <t>P. Kho vận - Khu vực 3</t>
        </is>
      </c>
      <c r="K385" s="66" t="inlineStr">
        <is>
          <t>Nhân viên Giao nhận (Phụ xe tải)</t>
        </is>
      </c>
      <c r="L385" s="66" t="inlineStr">
        <is>
          <t>L7</t>
        </is>
      </c>
      <c r="M385" s="66" t="inlineStr">
        <is>
          <t>L7.2</t>
        </is>
      </c>
      <c r="N385" s="66" t="inlineStr">
        <is>
          <t>HC26_01</t>
        </is>
      </c>
      <c r="O385" s="66" t="inlineStr">
        <is>
          <t>Đào tạo kiến thức về PCCN An toàn xe nâng, xe tải 2026</t>
        </is>
      </c>
      <c r="P385" s="66" t="inlineStr">
        <is>
          <t>Đào tạo quy trình</t>
        </is>
      </c>
      <c r="Q385" s="66" t="inlineStr">
        <is>
          <t>Online</t>
        </is>
      </c>
      <c r="R385" s="66" t="n">
        <v>2</v>
      </c>
      <c r="T385" s="114" t="inlineStr">
        <is>
          <t>2026-03-28</t>
        </is>
      </c>
      <c r="U385" s="66" t="inlineStr">
        <is>
          <t>Online</t>
        </is>
      </c>
      <c r="V385" s="66" t="inlineStr">
        <is>
          <t>Có mặt</t>
        </is>
      </c>
      <c r="AA385" s="66" t="inlineStr">
        <is>
          <t>Có</t>
        </is>
      </c>
      <c r="AB385" t="inlineStr"/>
      <c r="AC385" s="11" t="n">
        <v>46122.63979166667</v>
      </c>
      <c r="AD385" s="66" t="inlineStr">
        <is>
          <t>gsh38@gonsa.vn</t>
        </is>
      </c>
      <c r="AE385" s="11" t="inlineStr">
        <is>
          <t>2026-04-11T12:53:03</t>
        </is>
      </c>
      <c r="AF385" s="66" t="inlineStr">
        <is>
          <t>LOCAL_POC</t>
        </is>
      </c>
      <c r="AG385" s="66" t="n">
        <v>2026</v>
      </c>
      <c r="AH385" s="66" t="inlineStr">
        <is>
          <t>ACTIVE</t>
        </is>
      </c>
      <c r="AI385" s="66" t="inlineStr">
        <is>
          <t>1b5da0b7bad0cbfb464328efe8c16aaac5969beecbf42522641fea074b1c36d4</t>
        </is>
      </c>
      <c r="AJ385" s="66" t="inlineStr">
        <is>
          <t>QA_PASSED</t>
        </is>
      </c>
      <c r="AK385" s="66" t="inlineStr">
        <is>
          <t>{"raw_id": "RAW-612B8654F9", "raw_participant_key": "ses_eb1544aed2_250224_02894", "sync_fingerprint": "9F46C55DF1", "source_row_number": "385", "notes": "Dong bo tu Data raw hoc vien (local)", "sync_mode": "local"}</t>
        </is>
      </c>
      <c r="AL385" s="66" t="inlineStr">
        <is>
          <t>SES-EB1544AED2</t>
        </is>
      </c>
      <c r="AM385" s="66" t="inlineStr">
        <is>
          <t>HC26_01-2026MM-01</t>
        </is>
      </c>
      <c r="AN385" s="136" t="inlineStr">
        <is>
          <t>2026-03</t>
        </is>
      </c>
      <c r="AO385" s="66" t="inlineStr">
        <is>
          <t>Online</t>
        </is>
      </c>
      <c r="AP385" s="66" t="inlineStr">
        <is>
          <t>Đào tạo nội bộ</t>
        </is>
      </c>
      <c r="AQ385" s="66" t="inlineStr">
        <is>
          <t>P. Hành Chính</t>
        </is>
      </c>
      <c r="AR385" s="66" t="inlineStr">
        <is>
          <t>Nhân viên Kho vận khu vực 1,2,3</t>
        </is>
      </c>
      <c r="AS385" s="66" t="inlineStr">
        <is>
          <t>Gonsa</t>
        </is>
      </c>
      <c r="AT385" s="66" t="n">
        <v>1</v>
      </c>
      <c r="AU385" s="66" t="n">
        <v>49</v>
      </c>
      <c r="AV385" s="66" t="n">
        <v>101</v>
      </c>
      <c r="AW385" t="n">
        <v>0</v>
      </c>
      <c r="AX385" s="66" t="n">
        <v>0</v>
      </c>
      <c r="AZ385" s="66" t="inlineStr"/>
      <c r="BA385" t="inlineStr"/>
      <c r="BB385" s="66" t="inlineStr">
        <is>
          <t>Đã có</t>
        </is>
      </c>
      <c r="BC385" t="inlineStr"/>
      <c r="BD385" s="66" t="inlineStr">
        <is>
          <t>Hà Nội</t>
        </is>
      </c>
    </row>
    <row r="386" ht="12.5" customHeight="1" s="151">
      <c r="A386" s="66" t="inlineStr">
        <is>
          <t>REC-002434</t>
        </is>
      </c>
      <c r="B386" s="66" t="inlineStr">
        <is>
          <t>RAW_PARTICIPANT</t>
        </is>
      </c>
      <c r="C386" t="inlineStr"/>
      <c r="D386" s="66" t="inlineStr">
        <is>
          <t>191111-00896</t>
        </is>
      </c>
      <c r="E386" s="66" t="inlineStr">
        <is>
          <t>Lê Văn Thắng</t>
        </is>
      </c>
      <c r="F386" s="66" t="inlineStr">
        <is>
          <t>loi.nguyen@gonsa.com.vn</t>
        </is>
      </c>
      <c r="G386" s="66" t="inlineStr">
        <is>
          <t>Nội bộ - Chính</t>
        </is>
      </c>
      <c r="H386" s="66" t="inlineStr">
        <is>
          <t>Công ty Cổ phần GONSA</t>
        </is>
      </c>
      <c r="I386" s="66" t="inlineStr">
        <is>
          <t>Khối Vận hành dịch vụ</t>
        </is>
      </c>
      <c r="J386" s="66" t="inlineStr">
        <is>
          <t>P. Kho vận - Khu vực 2</t>
        </is>
      </c>
      <c r="K386" s="66" t="inlineStr">
        <is>
          <t>Chuyên viên Giao nhận (Xe tải)</t>
        </is>
      </c>
      <c r="L386" s="66" t="inlineStr">
        <is>
          <t>L6</t>
        </is>
      </c>
      <c r="M386" s="66" t="inlineStr">
        <is>
          <t>L6.2</t>
        </is>
      </c>
      <c r="N386" s="66" t="inlineStr">
        <is>
          <t>HC26_01</t>
        </is>
      </c>
      <c r="O386" s="66" t="inlineStr">
        <is>
          <t>Đào tạo kiến thức về PCCN An toàn xe nâng, xe tải 2026</t>
        </is>
      </c>
      <c r="P386" s="66" t="inlineStr">
        <is>
          <t>Đào tạo quy trình</t>
        </is>
      </c>
      <c r="Q386" s="66" t="inlineStr">
        <is>
          <t>Online</t>
        </is>
      </c>
      <c r="R386" s="66" t="n">
        <v>2</v>
      </c>
      <c r="T386" s="114" t="inlineStr">
        <is>
          <t>2026-03-28</t>
        </is>
      </c>
      <c r="U386" s="66" t="inlineStr">
        <is>
          <t>Online</t>
        </is>
      </c>
      <c r="V386" s="66" t="inlineStr">
        <is>
          <t>Có mặt</t>
        </is>
      </c>
      <c r="W386" s="66" t="n"/>
      <c r="AA386" s="66" t="inlineStr">
        <is>
          <t>Có</t>
        </is>
      </c>
      <c r="AB386" t="inlineStr"/>
      <c r="AC386" s="11" t="n">
        <v>46122.63979166667</v>
      </c>
      <c r="AD386" s="66" t="inlineStr">
        <is>
          <t>gsh38@gonsa.vn</t>
        </is>
      </c>
      <c r="AE386" s="11" t="inlineStr">
        <is>
          <t>2026-04-11T12:53:03</t>
        </is>
      </c>
      <c r="AF386" s="66" t="inlineStr">
        <is>
          <t>LOCAL_POC</t>
        </is>
      </c>
      <c r="AG386" s="66" t="n">
        <v>2026</v>
      </c>
      <c r="AH386" s="66" t="inlineStr">
        <is>
          <t>ACTIVE</t>
        </is>
      </c>
      <c r="AI386" s="66" t="inlineStr">
        <is>
          <t>a0e5e0561a212bc3d2ae85395c29300f7f589fe0660041d22e5e5ebc6477291f</t>
        </is>
      </c>
      <c r="AJ386" s="66" t="inlineStr">
        <is>
          <t>QA_PASSED</t>
        </is>
      </c>
      <c r="AK386" s="66" t="inlineStr">
        <is>
          <t>{"raw_id": "RAW-E5B35F5675", "raw_participant_key": "ses_eb1544aed2_191111_00896", "sync_fingerprint": "B8642D84FE", "source_row_number": "386", "notes": "Dong bo tu Data raw hoc vien (local)", "sync_mode": "local"}</t>
        </is>
      </c>
      <c r="AL386" s="66" t="inlineStr">
        <is>
          <t>SES-EB1544AED2</t>
        </is>
      </c>
      <c r="AM386" s="66" t="inlineStr">
        <is>
          <t>HC26_01-2026MM-01</t>
        </is>
      </c>
      <c r="AN386" s="136" t="inlineStr">
        <is>
          <t>2026-03</t>
        </is>
      </c>
      <c r="AO386" s="66" t="inlineStr">
        <is>
          <t>Online</t>
        </is>
      </c>
      <c r="AP386" s="66" t="inlineStr">
        <is>
          <t>Đào tạo nội bộ</t>
        </is>
      </c>
      <c r="AQ386" s="66" t="inlineStr">
        <is>
          <t>P. Hành Chính</t>
        </is>
      </c>
      <c r="AR386" s="66" t="inlineStr">
        <is>
          <t>Nhân viên Kho vận khu vực 1,2,3</t>
        </is>
      </c>
      <c r="AS386" s="66" t="inlineStr">
        <is>
          <t>Gonsa</t>
        </is>
      </c>
      <c r="AT386" s="66" t="n">
        <v>1</v>
      </c>
      <c r="AU386" s="66" t="n">
        <v>49</v>
      </c>
      <c r="AV386" s="66" t="n">
        <v>101</v>
      </c>
      <c r="AW386" t="n">
        <v>0</v>
      </c>
      <c r="AX386" s="66" t="n">
        <v>0</v>
      </c>
      <c r="AZ386" s="66" t="inlineStr"/>
      <c r="BA386" t="inlineStr"/>
      <c r="BB386" s="66" t="inlineStr">
        <is>
          <t>Đã có</t>
        </is>
      </c>
      <c r="BC386" t="inlineStr"/>
      <c r="BD386" s="66" t="inlineStr">
        <is>
          <t>Gia Lai</t>
        </is>
      </c>
    </row>
    <row r="387" ht="12.5" customHeight="1" s="151">
      <c r="A387" s="66" t="inlineStr">
        <is>
          <t>REC-002435</t>
        </is>
      </c>
      <c r="B387" s="66" t="inlineStr">
        <is>
          <t>RAW_PARTICIPANT</t>
        </is>
      </c>
      <c r="C387" t="inlineStr"/>
      <c r="D387" s="66" t="inlineStr">
        <is>
          <t>50007161</t>
        </is>
      </c>
      <c r="E387" s="66" t="inlineStr">
        <is>
          <t>Lê Văn Minh</t>
        </is>
      </c>
      <c r="F387" s="66" t="inlineStr">
        <is>
          <t>thanh.tran03@gonsa.com.vn</t>
        </is>
      </c>
      <c r="G387" s="66" t="inlineStr">
        <is>
          <t>Nội bộ - Chính</t>
        </is>
      </c>
      <c r="H387" s="66" t="inlineStr">
        <is>
          <t>Công ty Cổ phần GONSA</t>
        </is>
      </c>
      <c r="I387" s="66" t="inlineStr">
        <is>
          <t>Khối Vận hành dịch vụ</t>
        </is>
      </c>
      <c r="J387" s="66" t="inlineStr">
        <is>
          <t>P. Kho vận - Khu vực 2</t>
        </is>
      </c>
      <c r="K387" s="66" t="inlineStr">
        <is>
          <t>Nhân viên Kho (Kiêm lái xe nâng)</t>
        </is>
      </c>
      <c r="L387" s="66" t="inlineStr">
        <is>
          <t>L7</t>
        </is>
      </c>
      <c r="M387" s="66" t="inlineStr">
        <is>
          <t>L7.2</t>
        </is>
      </c>
      <c r="N387" s="66" t="inlineStr">
        <is>
          <t>HC26_01</t>
        </is>
      </c>
      <c r="O387" s="66" t="inlineStr">
        <is>
          <t>Đào tạo kiến thức về PCCN An toàn xe nâng, xe tải 2026</t>
        </is>
      </c>
      <c r="P387" s="66" t="inlineStr">
        <is>
          <t>Đào tạo quy trình</t>
        </is>
      </c>
      <c r="Q387" s="66" t="inlineStr">
        <is>
          <t>Online</t>
        </is>
      </c>
      <c r="R387" s="66" t="n">
        <v>2</v>
      </c>
      <c r="T387" s="114" t="inlineStr">
        <is>
          <t>2026-03-28</t>
        </is>
      </c>
      <c r="U387" s="66" t="inlineStr">
        <is>
          <t>Online</t>
        </is>
      </c>
      <c r="V387" s="66" t="inlineStr">
        <is>
          <t>Có mặt</t>
        </is>
      </c>
      <c r="W387" s="66" t="n"/>
      <c r="AA387" s="66" t="inlineStr">
        <is>
          <t>Có</t>
        </is>
      </c>
      <c r="AB387" t="inlineStr"/>
      <c r="AC387" s="11" t="n">
        <v>46122.63979166667</v>
      </c>
      <c r="AD387" s="66" t="inlineStr">
        <is>
          <t>gsh38@gonsa.vn</t>
        </is>
      </c>
      <c r="AE387" s="11" t="inlineStr">
        <is>
          <t>2026-04-11T12:53:03</t>
        </is>
      </c>
      <c r="AF387" s="66" t="inlineStr">
        <is>
          <t>LOCAL_POC</t>
        </is>
      </c>
      <c r="AG387" s="66" t="n">
        <v>2026</v>
      </c>
      <c r="AH387" s="66" t="inlineStr">
        <is>
          <t>ACTIVE</t>
        </is>
      </c>
      <c r="AI387" s="66" t="inlineStr">
        <is>
          <t>ffeee8a672d77826359fde78eed28fe076e9d0af7590a0c66dd68cd06a940a4a</t>
        </is>
      </c>
      <c r="AJ387" s="66" t="inlineStr">
        <is>
          <t>QA_PASSED</t>
        </is>
      </c>
      <c r="AK387" s="66" t="inlineStr">
        <is>
          <t>{"raw_id": "RAW-176BE6AE5D", "raw_participant_key": "ses_eb1544aed2_50007161", "sync_fingerprint": "520476B9B5", "source_row_number": "387", "notes": "Dong bo tu Data raw hoc vien (local)", "sync_mode": "local"}</t>
        </is>
      </c>
      <c r="AL387" s="66" t="inlineStr">
        <is>
          <t>SES-EB1544AED2</t>
        </is>
      </c>
      <c r="AM387" s="66" t="inlineStr">
        <is>
          <t>HC26_01-2026MM-01</t>
        </is>
      </c>
      <c r="AN387" s="136" t="inlineStr">
        <is>
          <t>2026-03</t>
        </is>
      </c>
      <c r="AO387" s="66" t="inlineStr">
        <is>
          <t>Online</t>
        </is>
      </c>
      <c r="AP387" s="66" t="inlineStr">
        <is>
          <t>Đào tạo nội bộ</t>
        </is>
      </c>
      <c r="AQ387" s="66" t="inlineStr">
        <is>
          <t>P. Hành Chính</t>
        </is>
      </c>
      <c r="AR387" s="66" t="inlineStr">
        <is>
          <t>Nhân viên Kho vận khu vực 1,2,3</t>
        </is>
      </c>
      <c r="AS387" s="66" t="inlineStr">
        <is>
          <t>Gonsa</t>
        </is>
      </c>
      <c r="AT387" s="66" t="n">
        <v>1</v>
      </c>
      <c r="AU387" s="66" t="n">
        <v>49</v>
      </c>
      <c r="AV387" s="66" t="n">
        <v>101</v>
      </c>
      <c r="AW387" t="n">
        <v>0</v>
      </c>
      <c r="AX387" s="66" t="n">
        <v>0</v>
      </c>
      <c r="AZ387" s="66" t="inlineStr"/>
      <c r="BA387" t="inlineStr"/>
      <c r="BB387" s="66" t="inlineStr">
        <is>
          <t>Đã có</t>
        </is>
      </c>
      <c r="BC387" t="inlineStr"/>
      <c r="BD387" s="66" t="inlineStr">
        <is>
          <t>Đà Nẵng</t>
        </is>
      </c>
    </row>
    <row r="388" ht="12.5" customHeight="1" s="151">
      <c r="A388" s="66" t="inlineStr">
        <is>
          <t>REC-002436</t>
        </is>
      </c>
      <c r="B388" s="66" t="inlineStr">
        <is>
          <t>RAW_PARTICIPANT</t>
        </is>
      </c>
      <c r="C388" t="inlineStr"/>
      <c r="D388" s="66" t="inlineStr">
        <is>
          <t>241118-02810</t>
        </is>
      </c>
      <c r="E388" s="66" t="inlineStr">
        <is>
          <t>Hồ Xuân Sang</t>
        </is>
      </c>
      <c r="F388" s="66" t="inlineStr">
        <is>
          <t>hieu.mai@gonsa.com.vn</t>
        </is>
      </c>
      <c r="G388" s="66" t="inlineStr">
        <is>
          <t>Nội bộ - Chính</t>
        </is>
      </c>
      <c r="H388" s="66" t="inlineStr">
        <is>
          <t>Công ty Cổ phần GONSA</t>
        </is>
      </c>
      <c r="I388" s="66" t="inlineStr">
        <is>
          <t>Khối Vận hành dịch vụ</t>
        </is>
      </c>
      <c r="J388" s="66" t="inlineStr">
        <is>
          <t>P. Kho vận - Khu vực 3</t>
        </is>
      </c>
      <c r="K388" s="66" t="inlineStr">
        <is>
          <t>Nhân viên Bảo trì</t>
        </is>
      </c>
      <c r="L388" s="66" t="inlineStr">
        <is>
          <t>L7</t>
        </is>
      </c>
      <c r="M388" s="66" t="inlineStr">
        <is>
          <t>L7.2</t>
        </is>
      </c>
      <c r="N388" s="66" t="inlineStr">
        <is>
          <t>HC26_01</t>
        </is>
      </c>
      <c r="O388" s="66" t="inlineStr">
        <is>
          <t>Đào tạo kiến thức về PCCN An toàn xe nâng, xe tải 2026</t>
        </is>
      </c>
      <c r="P388" s="66" t="inlineStr">
        <is>
          <t>Đào tạo quy trình</t>
        </is>
      </c>
      <c r="Q388" s="66" t="inlineStr">
        <is>
          <t>Online</t>
        </is>
      </c>
      <c r="R388" s="66" t="n">
        <v>2</v>
      </c>
      <c r="T388" s="114" t="inlineStr">
        <is>
          <t>2026-03-28</t>
        </is>
      </c>
      <c r="U388" s="66" t="inlineStr">
        <is>
          <t>Online</t>
        </is>
      </c>
      <c r="V388" s="66" t="inlineStr">
        <is>
          <t>Có mặt</t>
        </is>
      </c>
      <c r="W388" s="66" t="n"/>
      <c r="AA388" s="66" t="inlineStr">
        <is>
          <t>Có</t>
        </is>
      </c>
      <c r="AB388" t="inlineStr"/>
      <c r="AC388" s="11" t="n">
        <v>46122.63980324074</v>
      </c>
      <c r="AD388" s="66" t="inlineStr">
        <is>
          <t>gsh38@gonsa.vn</t>
        </is>
      </c>
      <c r="AE388" s="11" t="inlineStr">
        <is>
          <t>2026-04-11T12:53:03</t>
        </is>
      </c>
      <c r="AF388" s="66" t="inlineStr">
        <is>
          <t>LOCAL_POC</t>
        </is>
      </c>
      <c r="AG388" s="66" t="n">
        <v>2026</v>
      </c>
      <c r="AH388" s="66" t="inlineStr">
        <is>
          <t>ACTIVE</t>
        </is>
      </c>
      <c r="AI388" s="66" t="inlineStr">
        <is>
          <t>c91ee2e6c9ddb9b175afa9491d2f05046f32a0eb990a2136d5a70fd9cd7cf1df</t>
        </is>
      </c>
      <c r="AJ388" s="66" t="inlineStr">
        <is>
          <t>QA_PASSED</t>
        </is>
      </c>
      <c r="AK388" s="66" t="inlineStr">
        <is>
          <t>{"raw_id": "RAW-B77049DB46", "raw_participant_key": "ses_eb1544aed2_241118_02810", "sync_fingerprint": "8054B0135E", "source_row_number": "388", "notes": "Dong bo tu Data raw hoc vien (local)", "sync_mode": "local"}</t>
        </is>
      </c>
      <c r="AL388" s="66" t="inlineStr">
        <is>
          <t>SES-EB1544AED2</t>
        </is>
      </c>
      <c r="AM388" s="66" t="inlineStr">
        <is>
          <t>HC26_01-2026MM-01</t>
        </is>
      </c>
      <c r="AN388" s="136" t="inlineStr">
        <is>
          <t>2026-03</t>
        </is>
      </c>
      <c r="AO388" s="66" t="inlineStr">
        <is>
          <t>Online</t>
        </is>
      </c>
      <c r="AP388" s="66" t="inlineStr">
        <is>
          <t>Đào tạo nội bộ</t>
        </is>
      </c>
      <c r="AQ388" s="66" t="inlineStr">
        <is>
          <t>P. Hành Chính</t>
        </is>
      </c>
      <c r="AR388" s="66" t="inlineStr">
        <is>
          <t>Nhân viên Kho vận khu vực 1,2,3</t>
        </is>
      </c>
      <c r="AS388" s="66" t="inlineStr">
        <is>
          <t>Gonsa</t>
        </is>
      </c>
      <c r="AT388" s="66" t="n">
        <v>1</v>
      </c>
      <c r="AU388" s="66" t="n">
        <v>49</v>
      </c>
      <c r="AV388" s="66" t="n">
        <v>101</v>
      </c>
      <c r="AW388" t="n">
        <v>0</v>
      </c>
      <c r="AX388" s="66" t="n">
        <v>0</v>
      </c>
      <c r="AZ388" s="66" t="inlineStr"/>
      <c r="BA388" t="inlineStr"/>
      <c r="BB388" s="66" t="inlineStr">
        <is>
          <t>Đã có</t>
        </is>
      </c>
      <c r="BC388" t="inlineStr"/>
      <c r="BD388" s="66" t="inlineStr">
        <is>
          <t>Hà Nội</t>
        </is>
      </c>
    </row>
    <row r="389" ht="12.5" customHeight="1" s="151">
      <c r="A389" s="66" t="inlineStr">
        <is>
          <t>REC-002437</t>
        </is>
      </c>
      <c r="B389" s="66" t="inlineStr">
        <is>
          <t>RAW_PARTICIPANT</t>
        </is>
      </c>
      <c r="C389" t="inlineStr"/>
      <c r="D389" s="66" t="inlineStr">
        <is>
          <t>50007052</t>
        </is>
      </c>
      <c r="E389" s="66" t="inlineStr">
        <is>
          <t>Lò Tiến Dũng</t>
        </is>
      </c>
      <c r="F389" s="66" t="inlineStr">
        <is>
          <t>phap.pham@gonsa.com.vn</t>
        </is>
      </c>
      <c r="G389" s="66" t="inlineStr">
        <is>
          <t>Nội bộ - Chính</t>
        </is>
      </c>
      <c r="H389" s="66" t="inlineStr">
        <is>
          <t>Công ty Cổ phần GONSA</t>
        </is>
      </c>
      <c r="I389" s="66" t="inlineStr">
        <is>
          <t>Khối Vận hành dịch vụ</t>
        </is>
      </c>
      <c r="J389" s="66" t="inlineStr">
        <is>
          <t>P. Kho vận - Khu vực 2</t>
        </is>
      </c>
      <c r="K389" s="66" t="inlineStr">
        <is>
          <t>Nhân viên Giao nhận (Xe tải)</t>
        </is>
      </c>
      <c r="L389" s="66" t="inlineStr">
        <is>
          <t>L7</t>
        </is>
      </c>
      <c r="M389" s="66" t="inlineStr">
        <is>
          <t>L7.2</t>
        </is>
      </c>
      <c r="N389" s="66" t="inlineStr">
        <is>
          <t>HC26_01</t>
        </is>
      </c>
      <c r="O389" s="66" t="inlineStr">
        <is>
          <t>Đào tạo kiến thức về PCCN An toàn xe nâng, xe tải 2026</t>
        </is>
      </c>
      <c r="P389" s="66" t="inlineStr">
        <is>
          <t>Đào tạo quy trình</t>
        </is>
      </c>
      <c r="Q389" s="66" t="inlineStr">
        <is>
          <t>Online</t>
        </is>
      </c>
      <c r="R389" s="66" t="n">
        <v>2</v>
      </c>
      <c r="T389" s="114" t="inlineStr">
        <is>
          <t>2026-03-28</t>
        </is>
      </c>
      <c r="U389" s="66" t="inlineStr">
        <is>
          <t>Online</t>
        </is>
      </c>
      <c r="V389" s="66" t="inlineStr">
        <is>
          <t>Có mặt</t>
        </is>
      </c>
      <c r="W389" s="66" t="n"/>
      <c r="AA389" s="66" t="inlineStr">
        <is>
          <t>Có</t>
        </is>
      </c>
      <c r="AB389" t="inlineStr"/>
      <c r="AC389" s="11" t="n">
        <v>46122.63980324074</v>
      </c>
      <c r="AD389" s="66" t="inlineStr">
        <is>
          <t>gsh38@gonsa.vn</t>
        </is>
      </c>
      <c r="AE389" s="11" t="inlineStr">
        <is>
          <t>2026-04-11T12:53:03</t>
        </is>
      </c>
      <c r="AF389" s="66" t="inlineStr">
        <is>
          <t>LOCAL_POC</t>
        </is>
      </c>
      <c r="AG389" s="66" t="n">
        <v>2026</v>
      </c>
      <c r="AH389" s="66" t="inlineStr">
        <is>
          <t>ACTIVE</t>
        </is>
      </c>
      <c r="AI389" s="66" t="inlineStr">
        <is>
          <t>d580ada8b7124585f6ece359d91c461ed65418222ea6592efeb309a6e8070d07</t>
        </is>
      </c>
      <c r="AJ389" s="66" t="inlineStr">
        <is>
          <t>QA_PASSED</t>
        </is>
      </c>
      <c r="AK389" s="66" t="inlineStr">
        <is>
          <t>{"raw_id": "RAW-E78102D1C8", "raw_participant_key": "ses_eb1544aed2_50007052", "sync_fingerprint": "C2ED169B22", "source_row_number": "389", "notes": "Dong bo tu Data raw hoc vien (local)", "sync_mode": "local"}</t>
        </is>
      </c>
      <c r="AL389" s="66" t="inlineStr">
        <is>
          <t>SES-EB1544AED2</t>
        </is>
      </c>
      <c r="AM389" s="66" t="inlineStr">
        <is>
          <t>HC26_01-2026MM-01</t>
        </is>
      </c>
      <c r="AN389" s="136" t="inlineStr">
        <is>
          <t>2026-03</t>
        </is>
      </c>
      <c r="AO389" s="66" t="inlineStr">
        <is>
          <t>Online</t>
        </is>
      </c>
      <c r="AP389" s="66" t="inlineStr">
        <is>
          <t>Đào tạo nội bộ</t>
        </is>
      </c>
      <c r="AQ389" s="66" t="inlineStr">
        <is>
          <t>P. Hành Chính</t>
        </is>
      </c>
      <c r="AR389" s="66" t="inlineStr">
        <is>
          <t>Nhân viên Kho vận khu vực 1,2,3</t>
        </is>
      </c>
      <c r="AS389" s="66" t="inlineStr">
        <is>
          <t>Gonsa</t>
        </is>
      </c>
      <c r="AT389" s="66" t="n">
        <v>1</v>
      </c>
      <c r="AU389" s="66" t="n">
        <v>49</v>
      </c>
      <c r="AV389" s="66" t="n">
        <v>101</v>
      </c>
      <c r="AW389" t="n">
        <v>0</v>
      </c>
      <c r="AX389" s="66" t="n">
        <v>0</v>
      </c>
      <c r="AZ389" s="66" t="inlineStr"/>
      <c r="BA389" t="inlineStr"/>
      <c r="BB389" s="66" t="inlineStr">
        <is>
          <t>Đã có</t>
        </is>
      </c>
      <c r="BC389" t="inlineStr"/>
      <c r="BD389" s="66" t="inlineStr">
        <is>
          <t>Gia Lai</t>
        </is>
      </c>
    </row>
    <row r="390" ht="12.5" customHeight="1" s="151">
      <c r="A390" s="66" t="inlineStr">
        <is>
          <t>REC-002438</t>
        </is>
      </c>
      <c r="B390" s="66" t="inlineStr">
        <is>
          <t>RAW_PARTICIPANT</t>
        </is>
      </c>
      <c r="C390" t="inlineStr"/>
      <c r="D390" s="66" t="inlineStr">
        <is>
          <t>50007115</t>
        </is>
      </c>
      <c r="E390" s="66" t="inlineStr">
        <is>
          <t>Lê Tùng Lâm</t>
        </is>
      </c>
      <c r="F390" s="66" t="inlineStr">
        <is>
          <t>thanh.vu@gonsa.com.vn</t>
        </is>
      </c>
      <c r="G390" s="66" t="inlineStr">
        <is>
          <t>Nội bộ - Chính</t>
        </is>
      </c>
      <c r="H390" s="66" t="inlineStr">
        <is>
          <t>Công ty Cổ phần GONSA</t>
        </is>
      </c>
      <c r="I390" s="66" t="inlineStr">
        <is>
          <t>Khối Vận hành dịch vụ</t>
        </is>
      </c>
      <c r="J390" s="66" t="inlineStr">
        <is>
          <t>P. Kho vận - Khu vực 3</t>
        </is>
      </c>
      <c r="K390" s="66" t="inlineStr">
        <is>
          <t>Nhân viên Giao Nhận (Phụ xe tải)</t>
        </is>
      </c>
      <c r="L390" s="66" t="inlineStr">
        <is>
          <t>L7</t>
        </is>
      </c>
      <c r="M390" s="66" t="inlineStr">
        <is>
          <t>L7.2</t>
        </is>
      </c>
      <c r="N390" s="66" t="inlineStr">
        <is>
          <t>HC26_01</t>
        </is>
      </c>
      <c r="O390" s="66" t="inlineStr">
        <is>
          <t>Đào tạo kiến thức về PCCN An toàn xe nâng, xe tải 2026</t>
        </is>
      </c>
      <c r="P390" s="66" t="inlineStr">
        <is>
          <t>Đào tạo quy trình</t>
        </is>
      </c>
      <c r="Q390" s="66" t="inlineStr">
        <is>
          <t>Online</t>
        </is>
      </c>
      <c r="R390" s="66" t="n">
        <v>2</v>
      </c>
      <c r="T390" s="114" t="inlineStr">
        <is>
          <t>2026-03-28</t>
        </is>
      </c>
      <c r="U390" s="66" t="inlineStr">
        <is>
          <t>Online</t>
        </is>
      </c>
      <c r="V390" s="66" t="inlineStr">
        <is>
          <t>Có mặt</t>
        </is>
      </c>
      <c r="W390" s="66" t="n"/>
      <c r="AA390" s="66" t="inlineStr">
        <is>
          <t>Có</t>
        </is>
      </c>
      <c r="AB390" t="inlineStr"/>
      <c r="AC390" s="11" t="n">
        <v>46122.63981481481</v>
      </c>
      <c r="AD390" s="66" t="inlineStr">
        <is>
          <t>gsh38@gonsa.vn</t>
        </is>
      </c>
      <c r="AE390" s="11" t="inlineStr">
        <is>
          <t>2026-04-11T12:53:03</t>
        </is>
      </c>
      <c r="AF390" s="66" t="inlineStr">
        <is>
          <t>LOCAL_POC</t>
        </is>
      </c>
      <c r="AG390" s="66" t="n">
        <v>2026</v>
      </c>
      <c r="AH390" s="66" t="inlineStr">
        <is>
          <t>ACTIVE</t>
        </is>
      </c>
      <c r="AI390" s="66" t="inlineStr">
        <is>
          <t>a7daa1e66a4cb39f5c6ff7cf087f74d182d7460c96d10ad4c7ca93b8a58ee1ea</t>
        </is>
      </c>
      <c r="AJ390" s="66" t="inlineStr">
        <is>
          <t>QA_PASSED</t>
        </is>
      </c>
      <c r="AK390" s="66" t="inlineStr">
        <is>
          <t>{"raw_id": "RAW-C8F96DE80C", "raw_participant_key": "ses_eb1544aed2_50007115", "sync_fingerprint": "6BA48FF1A0", "source_row_number": "390", "notes": "Dong bo tu Data raw hoc vien (local)", "sync_mode": "local"}</t>
        </is>
      </c>
      <c r="AL390" s="66" t="inlineStr">
        <is>
          <t>SES-EB1544AED2</t>
        </is>
      </c>
      <c r="AM390" s="66" t="inlineStr">
        <is>
          <t>HC26_01-2026MM-01</t>
        </is>
      </c>
      <c r="AN390" s="136" t="inlineStr">
        <is>
          <t>2026-03</t>
        </is>
      </c>
      <c r="AO390" s="66" t="inlineStr">
        <is>
          <t>Online</t>
        </is>
      </c>
      <c r="AP390" s="66" t="inlineStr">
        <is>
          <t>Đào tạo nội bộ</t>
        </is>
      </c>
      <c r="AQ390" s="66" t="inlineStr">
        <is>
          <t>P. Hành Chính</t>
        </is>
      </c>
      <c r="AR390" s="66" t="inlineStr">
        <is>
          <t>Nhân viên Kho vận khu vực 1,2,3</t>
        </is>
      </c>
      <c r="AS390" s="66" t="inlineStr">
        <is>
          <t>Gonsa</t>
        </is>
      </c>
      <c r="AT390" s="66" t="n">
        <v>1</v>
      </c>
      <c r="AU390" s="66" t="n">
        <v>49</v>
      </c>
      <c r="AV390" s="66" t="n">
        <v>101</v>
      </c>
      <c r="AW390" t="n">
        <v>0</v>
      </c>
      <c r="AX390" s="66" t="n">
        <v>0</v>
      </c>
      <c r="AZ390" s="66" t="inlineStr"/>
      <c r="BA390" t="inlineStr"/>
      <c r="BB390" s="66" t="inlineStr">
        <is>
          <t>Đã có</t>
        </is>
      </c>
      <c r="BC390" t="inlineStr"/>
      <c r="BD390" s="66" t="inlineStr">
        <is>
          <t>Hà Nội</t>
        </is>
      </c>
    </row>
    <row r="391" ht="12.5" customHeight="1" s="151">
      <c r="A391" s="66" t="inlineStr">
        <is>
          <t>REC-002439</t>
        </is>
      </c>
      <c r="B391" s="66" t="inlineStr">
        <is>
          <t>RAW_PARTICIPANT</t>
        </is>
      </c>
      <c r="C391" t="inlineStr"/>
      <c r="D391" s="66" t="inlineStr">
        <is>
          <t>190903-00775</t>
        </is>
      </c>
      <c r="E391" s="66" t="inlineStr">
        <is>
          <t>Nguyễn Thanh Phong</t>
        </is>
      </c>
      <c r="F391" s="66" t="inlineStr">
        <is>
          <t>tuan.nguyen02@gonsa.com.vn</t>
        </is>
      </c>
      <c r="G391" s="66" t="inlineStr">
        <is>
          <t>Nội bộ - Chính</t>
        </is>
      </c>
      <c r="H391" s="66" t="inlineStr">
        <is>
          <t>Công ty Cổ phần GONSA</t>
        </is>
      </c>
      <c r="I391" s="66" t="inlineStr">
        <is>
          <t>Khối Vận hành dịch vụ</t>
        </is>
      </c>
      <c r="J391" s="66" t="inlineStr">
        <is>
          <t>P. Kho vận - Khu vực 2</t>
        </is>
      </c>
      <c r="K391" s="66" t="inlineStr">
        <is>
          <t>Nhân viên Giao nhận (Xe tải)</t>
        </is>
      </c>
      <c r="L391" s="66" t="inlineStr">
        <is>
          <t>L7</t>
        </is>
      </c>
      <c r="M391" s="66" t="inlineStr">
        <is>
          <t>L7.2</t>
        </is>
      </c>
      <c r="N391" s="66" t="inlineStr">
        <is>
          <t>HC26_01</t>
        </is>
      </c>
      <c r="O391" s="66" t="inlineStr">
        <is>
          <t>Đào tạo kiến thức về PCCN An toàn xe nâng, xe tải 2026</t>
        </is>
      </c>
      <c r="P391" s="66" t="inlineStr">
        <is>
          <t>Đào tạo quy trình</t>
        </is>
      </c>
      <c r="Q391" s="66" t="inlineStr">
        <is>
          <t>Online</t>
        </is>
      </c>
      <c r="R391" s="66" t="n">
        <v>2</v>
      </c>
      <c r="T391" s="114" t="inlineStr">
        <is>
          <t>2026-03-28</t>
        </is>
      </c>
      <c r="U391" s="66" t="inlineStr">
        <is>
          <t>Online</t>
        </is>
      </c>
      <c r="V391" s="66" t="inlineStr">
        <is>
          <t>Có mặt</t>
        </is>
      </c>
      <c r="W391" s="66" t="n"/>
      <c r="AA391" s="66" t="inlineStr">
        <is>
          <t>Có</t>
        </is>
      </c>
      <c r="AB391" t="inlineStr"/>
      <c r="AC391" s="11" t="n">
        <v>46122.63982638889</v>
      </c>
      <c r="AD391" s="66" t="inlineStr">
        <is>
          <t>gsh38@gonsa.vn</t>
        </is>
      </c>
      <c r="AE391" s="11" t="inlineStr">
        <is>
          <t>2026-04-11T12:53:03</t>
        </is>
      </c>
      <c r="AF391" s="66" t="inlineStr">
        <is>
          <t>LOCAL_POC</t>
        </is>
      </c>
      <c r="AG391" s="66" t="n">
        <v>2026</v>
      </c>
      <c r="AH391" s="66" t="inlineStr">
        <is>
          <t>ACTIVE</t>
        </is>
      </c>
      <c r="AI391" s="66" t="inlineStr">
        <is>
          <t>d4add5eee6e64a2bff46dba418dc98461464e6b3f8708ab40f8b2ef7036f5890</t>
        </is>
      </c>
      <c r="AJ391" s="66" t="inlineStr">
        <is>
          <t>QA_PASSED</t>
        </is>
      </c>
      <c r="AK391" s="66" t="inlineStr">
        <is>
          <t>{"raw_id": "RAW-84C6A80898", "raw_participant_key": "ses_eb1544aed2_190903_00775", "sync_fingerprint": "AAF89A1129", "source_row_number": "391", "notes": "Dong bo tu Data raw hoc vien (local)", "sync_mode": "local"}</t>
        </is>
      </c>
      <c r="AL391" s="66" t="inlineStr">
        <is>
          <t>SES-EB1544AED2</t>
        </is>
      </c>
      <c r="AM391" s="66" t="inlineStr">
        <is>
          <t>HC26_01-2026MM-01</t>
        </is>
      </c>
      <c r="AN391" s="136" t="inlineStr">
        <is>
          <t>2026-03</t>
        </is>
      </c>
      <c r="AO391" s="66" t="inlineStr">
        <is>
          <t>Online</t>
        </is>
      </c>
      <c r="AP391" s="66" t="inlineStr">
        <is>
          <t>Đào tạo nội bộ</t>
        </is>
      </c>
      <c r="AQ391" s="66" t="inlineStr">
        <is>
          <t>P. Hành Chính</t>
        </is>
      </c>
      <c r="AR391" s="66" t="inlineStr">
        <is>
          <t>Nhân viên Kho vận khu vực 1,2,3</t>
        </is>
      </c>
      <c r="AS391" s="66" t="inlineStr">
        <is>
          <t>Gonsa</t>
        </is>
      </c>
      <c r="AT391" s="66" t="n">
        <v>1</v>
      </c>
      <c r="AU391" s="66" t="n">
        <v>49</v>
      </c>
      <c r="AV391" s="66" t="n">
        <v>101</v>
      </c>
      <c r="AW391" t="n">
        <v>0</v>
      </c>
      <c r="AX391" s="66" t="n">
        <v>0</v>
      </c>
      <c r="AZ391" s="66" t="inlineStr"/>
      <c r="BA391" t="inlineStr"/>
      <c r="BB391" s="66" t="inlineStr">
        <is>
          <t>Đã có</t>
        </is>
      </c>
      <c r="BC391" t="inlineStr"/>
      <c r="BD391" s="66" t="inlineStr">
        <is>
          <t>Khánh Hòa</t>
        </is>
      </c>
    </row>
    <row r="392" ht="12.5" customHeight="1" s="151">
      <c r="A392" s="66" t="inlineStr">
        <is>
          <t>REC-002440</t>
        </is>
      </c>
      <c r="B392" s="66" t="inlineStr">
        <is>
          <t>RAW_PARTICIPANT</t>
        </is>
      </c>
      <c r="C392" t="inlineStr"/>
      <c r="D392" s="66" t="inlineStr">
        <is>
          <t>190311-00739</t>
        </is>
      </c>
      <c r="E392" s="66" t="inlineStr">
        <is>
          <t>Khuất Văn Lợi</t>
        </is>
      </c>
      <c r="F392" s="66" t="inlineStr">
        <is>
          <t>duy.vo@gonsa.com.vn</t>
        </is>
      </c>
      <c r="G392" s="66" t="inlineStr">
        <is>
          <t>Nội bộ - Chính</t>
        </is>
      </c>
      <c r="H392" s="66" t="inlineStr">
        <is>
          <t>Công ty Cổ phần GONSA</t>
        </is>
      </c>
      <c r="I392" s="66" t="inlineStr">
        <is>
          <t>Khối Vận hành dịch vụ</t>
        </is>
      </c>
      <c r="J392" s="66" t="inlineStr">
        <is>
          <t>P. Kho vận - Khu vực 3</t>
        </is>
      </c>
      <c r="K392" s="66" t="inlineStr">
        <is>
          <t>Chuyên viên Giao nhận (Xe máy)</t>
        </is>
      </c>
      <c r="L392" s="66" t="inlineStr">
        <is>
          <t>L6</t>
        </is>
      </c>
      <c r="M392" s="66" t="inlineStr">
        <is>
          <t>L6.2</t>
        </is>
      </c>
      <c r="N392" s="66" t="inlineStr">
        <is>
          <t>HC26_01</t>
        </is>
      </c>
      <c r="O392" s="66" t="inlineStr">
        <is>
          <t>Đào tạo kiến thức về PCCN An toàn xe nâng, xe tải 2026</t>
        </is>
      </c>
      <c r="P392" s="66" t="inlineStr">
        <is>
          <t>Đào tạo quy trình</t>
        </is>
      </c>
      <c r="Q392" s="66" t="inlineStr">
        <is>
          <t>Online</t>
        </is>
      </c>
      <c r="R392" s="66" t="n">
        <v>2</v>
      </c>
      <c r="T392" s="114" t="inlineStr">
        <is>
          <t>2026-03-28</t>
        </is>
      </c>
      <c r="U392" s="66" t="inlineStr">
        <is>
          <t>Online</t>
        </is>
      </c>
      <c r="V392" s="66" t="inlineStr">
        <is>
          <t>Có mặt</t>
        </is>
      </c>
      <c r="W392" s="66" t="n"/>
      <c r="AA392" s="66" t="inlineStr">
        <is>
          <t>Có</t>
        </is>
      </c>
      <c r="AB392" t="inlineStr"/>
      <c r="AC392" s="11" t="n">
        <v>46122.63982638889</v>
      </c>
      <c r="AD392" s="66" t="inlineStr">
        <is>
          <t>gsh38@gonsa.vn</t>
        </is>
      </c>
      <c r="AE392" s="11" t="inlineStr">
        <is>
          <t>2026-04-11T12:53:03</t>
        </is>
      </c>
      <c r="AF392" s="66" t="inlineStr">
        <is>
          <t>LOCAL_POC</t>
        </is>
      </c>
      <c r="AG392" s="66" t="n">
        <v>2026</v>
      </c>
      <c r="AH392" s="66" t="inlineStr">
        <is>
          <t>ACTIVE</t>
        </is>
      </c>
      <c r="AI392" s="66" t="inlineStr">
        <is>
          <t>eaeae4eefb320103b035b4e5298a79d4996ba3aec5858bb98b912ed6d1444197</t>
        </is>
      </c>
      <c r="AJ392" s="66" t="inlineStr">
        <is>
          <t>QA_PASSED</t>
        </is>
      </c>
      <c r="AK392" s="66" t="inlineStr">
        <is>
          <t>{"raw_id": "RAW-3028A43A43", "raw_participant_key": "ses_eb1544aed2_190311_00739", "sync_fingerprint": "F3ECD70B4B", "source_row_number": "392", "notes": "Dong bo tu Data raw hoc vien (local)", "sync_mode": "local"}</t>
        </is>
      </c>
      <c r="AL392" s="66" t="inlineStr">
        <is>
          <t>SES-EB1544AED2</t>
        </is>
      </c>
      <c r="AM392" s="66" t="inlineStr">
        <is>
          <t>HC26_01-2026MM-01</t>
        </is>
      </c>
      <c r="AN392" s="136" t="inlineStr">
        <is>
          <t>2026-03</t>
        </is>
      </c>
      <c r="AO392" s="66" t="inlineStr">
        <is>
          <t>Online</t>
        </is>
      </c>
      <c r="AP392" s="66" t="inlineStr">
        <is>
          <t>Đào tạo nội bộ</t>
        </is>
      </c>
      <c r="AQ392" s="66" t="inlineStr">
        <is>
          <t>P. Hành Chính</t>
        </is>
      </c>
      <c r="AR392" s="66" t="inlineStr">
        <is>
          <t>Nhân viên Kho vận khu vực 1,2,3</t>
        </is>
      </c>
      <c r="AS392" s="66" t="inlineStr">
        <is>
          <t>Gonsa</t>
        </is>
      </c>
      <c r="AT392" s="66" t="n">
        <v>1</v>
      </c>
      <c r="AU392" s="66" t="n">
        <v>49</v>
      </c>
      <c r="AV392" s="66" t="n">
        <v>101</v>
      </c>
      <c r="AW392" t="n">
        <v>0</v>
      </c>
      <c r="AX392" s="66" t="n">
        <v>0</v>
      </c>
      <c r="AZ392" s="66" t="inlineStr"/>
      <c r="BA392" t="inlineStr"/>
      <c r="BB392" s="66" t="inlineStr">
        <is>
          <t>Đã có</t>
        </is>
      </c>
      <c r="BC392" t="inlineStr"/>
      <c r="BD392" s="66" t="inlineStr">
        <is>
          <t>Hà Nội</t>
        </is>
      </c>
    </row>
    <row r="393" ht="12.5" customHeight="1" s="151">
      <c r="A393" s="66" t="inlineStr">
        <is>
          <t>REC-002441</t>
        </is>
      </c>
      <c r="B393" s="66" t="inlineStr">
        <is>
          <t>RAW_PARTICIPANT</t>
        </is>
      </c>
      <c r="C393" t="inlineStr"/>
      <c r="D393" s="66" t="inlineStr">
        <is>
          <t>50007355</t>
        </is>
      </c>
      <c r="E393" s="66" t="inlineStr">
        <is>
          <t>Đình Văn Huy</t>
        </is>
      </c>
      <c r="F393" s="66" t="inlineStr">
        <is>
          <t>yen.tran@gonsa.com.vn</t>
        </is>
      </c>
      <c r="G393" s="66" t="inlineStr">
        <is>
          <t>Nội bộ - Chính</t>
        </is>
      </c>
      <c r="H393" s="66" t="inlineStr">
        <is>
          <t>Công ty Cổ phần GONSA</t>
        </is>
      </c>
      <c r="I393" s="66" t="inlineStr">
        <is>
          <t>Khối Vận hành dịch vụ</t>
        </is>
      </c>
      <c r="J393" s="66" t="inlineStr">
        <is>
          <t>P. Kho vận - Khu vực 3</t>
        </is>
      </c>
      <c r="K393" s="66" t="inlineStr">
        <is>
          <t>Nhân viên Giao nhận (Xe tải)</t>
        </is>
      </c>
      <c r="L393" s="66" t="inlineStr">
        <is>
          <t>L7</t>
        </is>
      </c>
      <c r="M393" s="66" t="inlineStr">
        <is>
          <t>L7.2</t>
        </is>
      </c>
      <c r="N393" s="66" t="inlineStr">
        <is>
          <t>HC26_01</t>
        </is>
      </c>
      <c r="O393" s="66" t="inlineStr">
        <is>
          <t>Đào tạo kiến thức về PCCN An toàn xe nâng, xe tải 2026</t>
        </is>
      </c>
      <c r="P393" s="66" t="inlineStr">
        <is>
          <t>Đào tạo quy trình</t>
        </is>
      </c>
      <c r="Q393" s="66" t="inlineStr">
        <is>
          <t>Online</t>
        </is>
      </c>
      <c r="R393" s="66" t="n">
        <v>2</v>
      </c>
      <c r="T393" s="114" t="inlineStr">
        <is>
          <t>2026-03-28</t>
        </is>
      </c>
      <c r="U393" s="66" t="inlineStr">
        <is>
          <t>Online</t>
        </is>
      </c>
      <c r="V393" s="66" t="inlineStr">
        <is>
          <t>Có mặt</t>
        </is>
      </c>
      <c r="W393" s="66" t="n"/>
      <c r="AA393" s="66" t="inlineStr">
        <is>
          <t>Có</t>
        </is>
      </c>
      <c r="AB393" t="inlineStr"/>
      <c r="AC393" s="11" t="n">
        <v>46122.63983796296</v>
      </c>
      <c r="AD393" s="66" t="inlineStr">
        <is>
          <t>gsh38@gonsa.vn</t>
        </is>
      </c>
      <c r="AE393" s="11" t="inlineStr">
        <is>
          <t>2026-04-11T12:53:03</t>
        </is>
      </c>
      <c r="AF393" s="66" t="inlineStr">
        <is>
          <t>LOCAL_POC</t>
        </is>
      </c>
      <c r="AG393" s="66" t="n">
        <v>2026</v>
      </c>
      <c r="AH393" s="66" t="inlineStr">
        <is>
          <t>ACTIVE</t>
        </is>
      </c>
      <c r="AI393" s="66" t="inlineStr">
        <is>
          <t>2ac044884e33cc6326a49093926f4ab5203a2a90455ad6843b8ab4464d244581</t>
        </is>
      </c>
      <c r="AJ393" s="66" t="inlineStr">
        <is>
          <t>QA_PASSED</t>
        </is>
      </c>
      <c r="AK393" s="66" t="inlineStr">
        <is>
          <t>{"raw_id": "RAW-2580FA50F3", "raw_participant_key": "ses_eb1544aed2_50007355", "sync_fingerprint": "7A02133C48", "source_row_number": "393", "notes": "Dong bo tu Data raw hoc vien (local)", "sync_mode": "local"}</t>
        </is>
      </c>
      <c r="AL393" s="66" t="inlineStr">
        <is>
          <t>SES-EB1544AED2</t>
        </is>
      </c>
      <c r="AM393" s="66" t="inlineStr">
        <is>
          <t>HC26_01-2026MM-01</t>
        </is>
      </c>
      <c r="AN393" s="136" t="inlineStr">
        <is>
          <t>2026-03</t>
        </is>
      </c>
      <c r="AO393" s="66" t="inlineStr">
        <is>
          <t>Online</t>
        </is>
      </c>
      <c r="AP393" s="66" t="inlineStr">
        <is>
          <t>Đào tạo nội bộ</t>
        </is>
      </c>
      <c r="AQ393" s="66" t="inlineStr">
        <is>
          <t>P. Hành Chính</t>
        </is>
      </c>
      <c r="AR393" s="66" t="inlineStr">
        <is>
          <t>Nhân viên Kho vận khu vực 1,2,3</t>
        </is>
      </c>
      <c r="AS393" s="66" t="inlineStr">
        <is>
          <t>Gonsa</t>
        </is>
      </c>
      <c r="AT393" s="66" t="n">
        <v>1</v>
      </c>
      <c r="AU393" s="66" t="n">
        <v>49</v>
      </c>
      <c r="AV393" s="66" t="n">
        <v>101</v>
      </c>
      <c r="AW393" t="n">
        <v>0</v>
      </c>
      <c r="AX393" s="66" t="n">
        <v>0</v>
      </c>
      <c r="AZ393" s="66" t="inlineStr"/>
      <c r="BA393" t="inlineStr"/>
      <c r="BB393" s="66" t="inlineStr">
        <is>
          <t>Đã có</t>
        </is>
      </c>
      <c r="BC393" t="inlineStr"/>
      <c r="BD393" s="66" t="inlineStr">
        <is>
          <t>Hà Nội</t>
        </is>
      </c>
    </row>
    <row r="394" ht="12.5" customHeight="1" s="151">
      <c r="A394" s="66" t="inlineStr">
        <is>
          <t>REC-002442</t>
        </is>
      </c>
      <c r="B394" s="66" t="inlineStr">
        <is>
          <t>RAW_PARTICIPANT</t>
        </is>
      </c>
      <c r="C394" t="inlineStr"/>
      <c r="D394" s="66" t="inlineStr">
        <is>
          <t>50007006</t>
        </is>
      </c>
      <c r="E394" s="66" t="inlineStr">
        <is>
          <t>Nguyễn Văn Tuấn</t>
        </is>
      </c>
      <c r="F394" s="66" t="inlineStr">
        <is>
          <t>luan.dang@gonsa.com.vn</t>
        </is>
      </c>
      <c r="G394" s="66" t="inlineStr">
        <is>
          <t>Nội bộ - Chính</t>
        </is>
      </c>
      <c r="H394" s="66" t="inlineStr">
        <is>
          <t>Công ty Cổ phần GONSA</t>
        </is>
      </c>
      <c r="I394" s="66" t="inlineStr">
        <is>
          <t>Khối Vận hành dịch vụ</t>
        </is>
      </c>
      <c r="J394" s="66" t="inlineStr">
        <is>
          <t>P. Kho vận - Khu vực 3</t>
        </is>
      </c>
      <c r="K394" s="66" t="inlineStr">
        <is>
          <t>Nhân viên Giao nhận (Xe tải)</t>
        </is>
      </c>
      <c r="L394" s="66" t="inlineStr">
        <is>
          <t>L7</t>
        </is>
      </c>
      <c r="M394" s="66" t="inlineStr">
        <is>
          <t>L7.2</t>
        </is>
      </c>
      <c r="N394" s="66" t="inlineStr">
        <is>
          <t>HC26_01</t>
        </is>
      </c>
      <c r="O394" s="66" t="inlineStr">
        <is>
          <t>Đào tạo kiến thức về PCCN An toàn xe nâng, xe tải 2026</t>
        </is>
      </c>
      <c r="P394" s="66" t="inlineStr">
        <is>
          <t>Đào tạo quy trình</t>
        </is>
      </c>
      <c r="Q394" s="66" t="inlineStr">
        <is>
          <t>Online</t>
        </is>
      </c>
      <c r="R394" s="66" t="n">
        <v>2</v>
      </c>
      <c r="T394" s="114" t="inlineStr">
        <is>
          <t>2026-03-28</t>
        </is>
      </c>
      <c r="U394" s="66" t="inlineStr">
        <is>
          <t>Online</t>
        </is>
      </c>
      <c r="V394" s="66" t="inlineStr">
        <is>
          <t>Có mặt</t>
        </is>
      </c>
      <c r="AA394" s="66" t="inlineStr">
        <is>
          <t>Có</t>
        </is>
      </c>
      <c r="AB394" t="inlineStr"/>
      <c r="AC394" s="11" t="n">
        <v>46122.63983796296</v>
      </c>
      <c r="AD394" s="66" t="inlineStr">
        <is>
          <t>gsh38@gonsa.vn</t>
        </is>
      </c>
      <c r="AE394" s="11" t="inlineStr">
        <is>
          <t>2026-04-11T12:53:03</t>
        </is>
      </c>
      <c r="AF394" s="66" t="inlineStr">
        <is>
          <t>LOCAL_POC</t>
        </is>
      </c>
      <c r="AG394" s="66" t="n">
        <v>2026</v>
      </c>
      <c r="AH394" s="66" t="inlineStr">
        <is>
          <t>ACTIVE</t>
        </is>
      </c>
      <c r="AI394" s="66" t="inlineStr">
        <is>
          <t>74a1569bcadb5b5443d43b66189fdd9b7b1dee59a13b48c38528ad652661355b</t>
        </is>
      </c>
      <c r="AJ394" s="66" t="inlineStr">
        <is>
          <t>QA_PASSED</t>
        </is>
      </c>
      <c r="AK394" s="66" t="inlineStr">
        <is>
          <t>{"raw_id": "RAW-5316A883D9", "raw_participant_key": "ses_eb1544aed2_50007006", "sync_fingerprint": "312E4FE260", "source_row_number": "394", "notes": "Dong bo tu Data raw hoc vien (local)", "sync_mode": "local"}</t>
        </is>
      </c>
      <c r="AL394" s="66" t="inlineStr">
        <is>
          <t>SES-EB1544AED2</t>
        </is>
      </c>
      <c r="AM394" s="66" t="inlineStr">
        <is>
          <t>HC26_01-2026MM-01</t>
        </is>
      </c>
      <c r="AN394" s="136" t="inlineStr">
        <is>
          <t>2026-03</t>
        </is>
      </c>
      <c r="AO394" s="66" t="inlineStr">
        <is>
          <t>Online</t>
        </is>
      </c>
      <c r="AP394" s="66" t="inlineStr">
        <is>
          <t>Đào tạo nội bộ</t>
        </is>
      </c>
      <c r="AQ394" s="66" t="inlineStr">
        <is>
          <t>P. Hành Chính</t>
        </is>
      </c>
      <c r="AR394" s="66" t="inlineStr">
        <is>
          <t>Nhân viên Kho vận khu vực 1,2,3</t>
        </is>
      </c>
      <c r="AS394" s="66" t="inlineStr">
        <is>
          <t>Gonsa</t>
        </is>
      </c>
      <c r="AT394" s="66" t="n">
        <v>1</v>
      </c>
      <c r="AU394" s="66" t="n">
        <v>49</v>
      </c>
      <c r="AV394" s="66" t="n">
        <v>101</v>
      </c>
      <c r="AW394" t="n">
        <v>0</v>
      </c>
      <c r="AX394" s="66" t="n">
        <v>0</v>
      </c>
      <c r="AZ394" s="66" t="inlineStr"/>
      <c r="BA394" t="inlineStr"/>
      <c r="BB394" s="66" t="inlineStr">
        <is>
          <t>Đã có</t>
        </is>
      </c>
      <c r="BC394" t="inlineStr"/>
      <c r="BD394" s="66" t="inlineStr">
        <is>
          <t>Hà Nội</t>
        </is>
      </c>
    </row>
    <row r="395" ht="12.5" customHeight="1" s="151">
      <c r="A395" s="66" t="inlineStr">
        <is>
          <t>REC-002443</t>
        </is>
      </c>
      <c r="B395" s="66" t="inlineStr">
        <is>
          <t>RAW_PARTICIPANT</t>
        </is>
      </c>
      <c r="C395" t="inlineStr"/>
      <c r="D395" s="66" t="inlineStr">
        <is>
          <t>220304-01771</t>
        </is>
      </c>
      <c r="E395" s="66" t="inlineStr">
        <is>
          <t>Nguyễn Mạnh Cường</t>
        </is>
      </c>
      <c r="F395" s="66" t="inlineStr">
        <is>
          <t>hien.bui@gonsa.com.vn</t>
        </is>
      </c>
      <c r="G395" s="66" t="inlineStr">
        <is>
          <t>Nội bộ - Chính</t>
        </is>
      </c>
      <c r="H395" s="66" t="inlineStr">
        <is>
          <t>Công ty Cổ phần GONSA</t>
        </is>
      </c>
      <c r="I395" s="66" t="inlineStr">
        <is>
          <t>Khối Vận hành dịch vụ</t>
        </is>
      </c>
      <c r="J395" s="66" t="inlineStr">
        <is>
          <t>P. Kho vận - Khu vực 3</t>
        </is>
      </c>
      <c r="K395" s="66" t="inlineStr">
        <is>
          <t>Nhân viên Giao nhận (Xe máy)</t>
        </is>
      </c>
      <c r="L395" s="66" t="inlineStr">
        <is>
          <t>L7</t>
        </is>
      </c>
      <c r="M395" s="66" t="inlineStr">
        <is>
          <t>L7.2</t>
        </is>
      </c>
      <c r="N395" s="66" t="inlineStr">
        <is>
          <t>HC26_01</t>
        </is>
      </c>
      <c r="O395" s="66" t="inlineStr">
        <is>
          <t>Đào tạo kiến thức về PCCN An toàn xe nâng, xe tải 2026</t>
        </is>
      </c>
      <c r="P395" s="66" t="inlineStr">
        <is>
          <t>Đào tạo quy trình</t>
        </is>
      </c>
      <c r="Q395" s="66" t="inlineStr">
        <is>
          <t>Online</t>
        </is>
      </c>
      <c r="R395" s="66" t="n">
        <v>2</v>
      </c>
      <c r="T395" s="114" t="inlineStr">
        <is>
          <t>2026-03-28</t>
        </is>
      </c>
      <c r="U395" s="66" t="inlineStr">
        <is>
          <t>Online</t>
        </is>
      </c>
      <c r="V395" s="66" t="inlineStr">
        <is>
          <t>Có mặt</t>
        </is>
      </c>
      <c r="W395" s="66" t="n"/>
      <c r="AA395" s="66" t="inlineStr">
        <is>
          <t>Có</t>
        </is>
      </c>
      <c r="AB395" t="inlineStr"/>
      <c r="AC395" s="11" t="n">
        <v>46122.63984953704</v>
      </c>
      <c r="AD395" s="66" t="inlineStr">
        <is>
          <t>gsh38@gonsa.vn</t>
        </is>
      </c>
      <c r="AE395" s="11" t="inlineStr">
        <is>
          <t>2026-04-11T12:53:03</t>
        </is>
      </c>
      <c r="AF395" s="66" t="inlineStr">
        <is>
          <t>LOCAL_POC</t>
        </is>
      </c>
      <c r="AG395" s="66" t="n">
        <v>2026</v>
      </c>
      <c r="AH395" s="66" t="inlineStr">
        <is>
          <t>ACTIVE</t>
        </is>
      </c>
      <c r="AI395" s="66" t="inlineStr">
        <is>
          <t>7edc5762a87df62e206d3ceba2c83bf5ac278079da40a20aa7593d3d25d1f89d</t>
        </is>
      </c>
      <c r="AJ395" s="66" t="inlineStr">
        <is>
          <t>QA_PASSED</t>
        </is>
      </c>
      <c r="AK395" s="66" t="inlineStr">
        <is>
          <t>{"raw_id": "RAW-1487B6A8BD", "raw_participant_key": "ses_eb1544aed2_220304_01771", "sync_fingerprint": "68E6A33B4E", "source_row_number": "395", "notes": "Dong bo tu Data raw hoc vien (local)", "sync_mode": "local"}</t>
        </is>
      </c>
      <c r="AL395" s="66" t="inlineStr">
        <is>
          <t>SES-EB1544AED2</t>
        </is>
      </c>
      <c r="AM395" s="66" t="inlineStr">
        <is>
          <t>HC26_01-2026MM-01</t>
        </is>
      </c>
      <c r="AN395" s="136" t="inlineStr">
        <is>
          <t>2026-03</t>
        </is>
      </c>
      <c r="AO395" s="66" t="inlineStr">
        <is>
          <t>Online</t>
        </is>
      </c>
      <c r="AP395" s="66" t="inlineStr">
        <is>
          <t>Đào tạo nội bộ</t>
        </is>
      </c>
      <c r="AQ395" s="66" t="inlineStr">
        <is>
          <t>P. Hành Chính</t>
        </is>
      </c>
      <c r="AR395" s="66" t="inlineStr">
        <is>
          <t>Nhân viên Kho vận khu vực 1,2,3</t>
        </is>
      </c>
      <c r="AS395" s="66" t="inlineStr">
        <is>
          <t>Gonsa</t>
        </is>
      </c>
      <c r="AT395" s="66" t="n">
        <v>1</v>
      </c>
      <c r="AU395" s="66" t="n">
        <v>49</v>
      </c>
      <c r="AV395" s="66" t="n">
        <v>101</v>
      </c>
      <c r="AW395" t="n">
        <v>0</v>
      </c>
      <c r="AX395" s="66" t="n">
        <v>0</v>
      </c>
      <c r="AZ395" s="66" t="inlineStr"/>
      <c r="BA395" t="inlineStr"/>
      <c r="BB395" s="66" t="inlineStr">
        <is>
          <t>Đã có</t>
        </is>
      </c>
      <c r="BC395" t="inlineStr"/>
      <c r="BD395" s="66" t="inlineStr">
        <is>
          <t>Hà Nội</t>
        </is>
      </c>
    </row>
    <row r="396" ht="12.5" customHeight="1" s="151">
      <c r="A396" s="66" t="inlineStr">
        <is>
          <t>REC-002444</t>
        </is>
      </c>
      <c r="B396" s="66" t="inlineStr">
        <is>
          <t>RAW_PARTICIPANT</t>
        </is>
      </c>
      <c r="C396" t="inlineStr"/>
      <c r="D396" s="66" t="inlineStr">
        <is>
          <t>170102-00731</t>
        </is>
      </c>
      <c r="E396" s="66" t="inlineStr">
        <is>
          <t>Nguyễn Thành Kiên</t>
        </is>
      </c>
      <c r="F396" s="66" t="inlineStr">
        <is>
          <t>phong.le01@gonsa.com.vn</t>
        </is>
      </c>
      <c r="G396" s="66" t="inlineStr">
        <is>
          <t>Nội bộ - Chính</t>
        </is>
      </c>
      <c r="H396" s="66" t="inlineStr">
        <is>
          <t>Công ty Cổ phần GONSA</t>
        </is>
      </c>
      <c r="I396" s="66" t="inlineStr">
        <is>
          <t>Khối Vận hành dịch vụ</t>
        </is>
      </c>
      <c r="J396" s="66" t="inlineStr">
        <is>
          <t>P. Kho vận - Khu vực 3</t>
        </is>
      </c>
      <c r="K396" s="66" t="inlineStr">
        <is>
          <t>Trưởng nhóm Điều phối</t>
        </is>
      </c>
      <c r="L396" s="66" t="inlineStr">
        <is>
          <t>L6</t>
        </is>
      </c>
      <c r="M396" s="66" t="inlineStr">
        <is>
          <t>L6.2</t>
        </is>
      </c>
      <c r="N396" s="66" t="inlineStr">
        <is>
          <t>HC26_01</t>
        </is>
      </c>
      <c r="O396" s="66" t="inlineStr">
        <is>
          <t>Đào tạo kiến thức về PCCN An toàn xe nâng, xe tải 2026</t>
        </is>
      </c>
      <c r="P396" s="66" t="inlineStr">
        <is>
          <t>Đào tạo quy trình</t>
        </is>
      </c>
      <c r="Q396" s="66" t="inlineStr">
        <is>
          <t>Online</t>
        </is>
      </c>
      <c r="R396" s="66" t="n">
        <v>2</v>
      </c>
      <c r="T396" s="114" t="inlineStr">
        <is>
          <t>2026-03-28</t>
        </is>
      </c>
      <c r="U396" s="66" t="inlineStr">
        <is>
          <t>Online</t>
        </is>
      </c>
      <c r="V396" s="66" t="inlineStr">
        <is>
          <t>Có mặt</t>
        </is>
      </c>
      <c r="W396" s="66" t="n"/>
      <c r="AA396" s="66" t="inlineStr">
        <is>
          <t>Có</t>
        </is>
      </c>
      <c r="AB396" t="inlineStr"/>
      <c r="AC396" s="11" t="n">
        <v>46122.63984953704</v>
      </c>
      <c r="AD396" s="66" t="inlineStr">
        <is>
          <t>gsh38@gonsa.vn</t>
        </is>
      </c>
      <c r="AE396" s="11" t="inlineStr">
        <is>
          <t>2026-04-11T12:53:03</t>
        </is>
      </c>
      <c r="AF396" s="66" t="inlineStr">
        <is>
          <t>LOCAL_POC</t>
        </is>
      </c>
      <c r="AG396" s="66" t="n">
        <v>2026</v>
      </c>
      <c r="AH396" s="66" t="inlineStr">
        <is>
          <t>ACTIVE</t>
        </is>
      </c>
      <c r="AI396" s="66" t="inlineStr">
        <is>
          <t>a16edf23bd05d0dca28481f857f7cc2e5d1643206de49195a80986acc623bfdf</t>
        </is>
      </c>
      <c r="AJ396" s="66" t="inlineStr">
        <is>
          <t>QA_PASSED</t>
        </is>
      </c>
      <c r="AK396" s="66" t="inlineStr">
        <is>
          <t>{"raw_id": "RAW-D7B9BA03C5", "raw_participant_key": "ses_eb1544aed2_170102_00731", "sync_fingerprint": "CD4076E82E", "source_row_number": "396", "notes": "Dong bo tu Data raw hoc vien (local)", "sync_mode": "local"}</t>
        </is>
      </c>
      <c r="AL396" s="66" t="inlineStr">
        <is>
          <t>SES-EB1544AED2</t>
        </is>
      </c>
      <c r="AM396" s="66" t="inlineStr">
        <is>
          <t>HC26_01-2026MM-01</t>
        </is>
      </c>
      <c r="AN396" s="136" t="inlineStr">
        <is>
          <t>2026-03</t>
        </is>
      </c>
      <c r="AO396" s="66" t="inlineStr">
        <is>
          <t>Online</t>
        </is>
      </c>
      <c r="AP396" s="66" t="inlineStr">
        <is>
          <t>Đào tạo nội bộ</t>
        </is>
      </c>
      <c r="AQ396" s="66" t="inlineStr">
        <is>
          <t>P. Hành Chính</t>
        </is>
      </c>
      <c r="AR396" s="66" t="inlineStr">
        <is>
          <t>Nhân viên Kho vận khu vực 1,2,3</t>
        </is>
      </c>
      <c r="AS396" s="66" t="inlineStr">
        <is>
          <t>Gonsa</t>
        </is>
      </c>
      <c r="AT396" s="66" t="n">
        <v>1</v>
      </c>
      <c r="AU396" s="66" t="n">
        <v>49</v>
      </c>
      <c r="AV396" s="66" t="n">
        <v>101</v>
      </c>
      <c r="AW396" t="n">
        <v>0</v>
      </c>
      <c r="AX396" s="66" t="n">
        <v>0</v>
      </c>
      <c r="AZ396" s="66" t="inlineStr"/>
      <c r="BA396" t="inlineStr"/>
      <c r="BB396" s="66" t="inlineStr">
        <is>
          <t>Đã có</t>
        </is>
      </c>
      <c r="BC396" t="inlineStr"/>
      <c r="BD396" s="66" t="inlineStr">
        <is>
          <t>Hà Nội</t>
        </is>
      </c>
    </row>
    <row r="397" ht="12.5" customHeight="1" s="151">
      <c r="A397" s="66" t="inlineStr">
        <is>
          <t>REC-002445</t>
        </is>
      </c>
      <c r="B397" s="66" t="inlineStr">
        <is>
          <t>RAW_PARTICIPANT</t>
        </is>
      </c>
      <c r="C397" t="inlineStr"/>
      <c r="D397" s="66" t="inlineStr">
        <is>
          <t>50007145</t>
        </is>
      </c>
      <c r="E397" s="66" t="inlineStr">
        <is>
          <t>Lê Xuân Kha</t>
        </is>
      </c>
      <c r="F397" s="66" t="inlineStr">
        <is>
          <t>tung.le@gonsa.com.vn</t>
        </is>
      </c>
      <c r="G397" s="66" t="inlineStr">
        <is>
          <t>Nội bộ - Chính</t>
        </is>
      </c>
      <c r="H397" s="66" t="inlineStr">
        <is>
          <t>Công ty Cổ phần GONSA</t>
        </is>
      </c>
      <c r="I397" s="66" t="inlineStr">
        <is>
          <t>Khối Vận hành dịch vụ</t>
        </is>
      </c>
      <c r="J397" s="66" t="inlineStr">
        <is>
          <t>P. Kho vận - Khu vực 3</t>
        </is>
      </c>
      <c r="K397" s="66" t="inlineStr">
        <is>
          <t>Nhân viên Giao nhận (Xe máy)</t>
        </is>
      </c>
      <c r="L397" s="66" t="inlineStr">
        <is>
          <t>L7</t>
        </is>
      </c>
      <c r="M397" s="66" t="inlineStr">
        <is>
          <t>L7.2</t>
        </is>
      </c>
      <c r="N397" s="66" t="inlineStr">
        <is>
          <t>HC26_01</t>
        </is>
      </c>
      <c r="O397" s="66" t="inlineStr">
        <is>
          <t>Đào tạo kiến thức về PCCN An toàn xe nâng, xe tải 2026</t>
        </is>
      </c>
      <c r="P397" s="66" t="inlineStr">
        <is>
          <t>Đào tạo quy trình</t>
        </is>
      </c>
      <c r="Q397" s="66" t="inlineStr">
        <is>
          <t>Online</t>
        </is>
      </c>
      <c r="R397" s="66" t="n">
        <v>2</v>
      </c>
      <c r="T397" s="114" t="inlineStr">
        <is>
          <t>2026-03-28</t>
        </is>
      </c>
      <c r="U397" s="66" t="inlineStr">
        <is>
          <t>Online</t>
        </is>
      </c>
      <c r="V397" s="66" t="inlineStr">
        <is>
          <t>Có mặt</t>
        </is>
      </c>
      <c r="W397" s="66" t="n"/>
      <c r="AA397" s="66" t="inlineStr">
        <is>
          <t>Có</t>
        </is>
      </c>
      <c r="AB397" t="inlineStr"/>
      <c r="AC397" s="11" t="n">
        <v>46122.63984953704</v>
      </c>
      <c r="AD397" s="66" t="inlineStr">
        <is>
          <t>gsh38@gonsa.vn</t>
        </is>
      </c>
      <c r="AE397" s="11" t="inlineStr">
        <is>
          <t>2026-04-11T12:53:03</t>
        </is>
      </c>
      <c r="AF397" s="66" t="inlineStr">
        <is>
          <t>LOCAL_POC</t>
        </is>
      </c>
      <c r="AG397" s="66" t="n">
        <v>2026</v>
      </c>
      <c r="AH397" s="66" t="inlineStr">
        <is>
          <t>ACTIVE</t>
        </is>
      </c>
      <c r="AI397" s="66" t="inlineStr">
        <is>
          <t>e6a11772d80bbbb8ead2635014bfecf8021f92145fe3075d95dcf79bdb28a294</t>
        </is>
      </c>
      <c r="AJ397" s="66" t="inlineStr">
        <is>
          <t>QA_PASSED</t>
        </is>
      </c>
      <c r="AK397" s="66" t="inlineStr">
        <is>
          <t>{"raw_id": "RAW-FA204F2FAA", "raw_participant_key": "ses_eb1544aed2_50007145", "sync_fingerprint": "A68EF5196E", "source_row_number": "397", "notes": "Dong bo tu Data raw hoc vien (local)", "sync_mode": "local"}</t>
        </is>
      </c>
      <c r="AL397" s="66" t="inlineStr">
        <is>
          <t>SES-EB1544AED2</t>
        </is>
      </c>
      <c r="AM397" s="66" t="inlineStr">
        <is>
          <t>HC26_01-2026MM-01</t>
        </is>
      </c>
      <c r="AN397" s="136" t="inlineStr">
        <is>
          <t>2026-03</t>
        </is>
      </c>
      <c r="AO397" s="66" t="inlineStr">
        <is>
          <t>Online</t>
        </is>
      </c>
      <c r="AP397" s="66" t="inlineStr">
        <is>
          <t>Đào tạo nội bộ</t>
        </is>
      </c>
      <c r="AQ397" s="66" t="inlineStr">
        <is>
          <t>P. Hành Chính</t>
        </is>
      </c>
      <c r="AR397" s="66" t="inlineStr">
        <is>
          <t>Nhân viên Kho vận khu vực 1,2,3</t>
        </is>
      </c>
      <c r="AS397" s="66" t="inlineStr">
        <is>
          <t>Gonsa</t>
        </is>
      </c>
      <c r="AT397" s="66" t="n">
        <v>1</v>
      </c>
      <c r="AU397" s="66" t="n">
        <v>49</v>
      </c>
      <c r="AV397" s="66" t="n">
        <v>101</v>
      </c>
      <c r="AW397" t="n">
        <v>0</v>
      </c>
      <c r="AX397" s="66" t="n">
        <v>0</v>
      </c>
      <c r="AZ397" s="66" t="inlineStr"/>
      <c r="BA397" t="inlineStr"/>
      <c r="BB397" s="66" t="inlineStr">
        <is>
          <t>Đã có</t>
        </is>
      </c>
      <c r="BC397" t="inlineStr"/>
      <c r="BD397" s="66" t="inlineStr">
        <is>
          <t>Hà Nội</t>
        </is>
      </c>
    </row>
    <row r="398" ht="12.5" customHeight="1" s="151">
      <c r="A398" s="66" t="inlineStr">
        <is>
          <t>REC-002446</t>
        </is>
      </c>
      <c r="B398" s="66" t="inlineStr">
        <is>
          <t>RAW_PARTICIPANT</t>
        </is>
      </c>
      <c r="C398" t="inlineStr"/>
      <c r="D398" s="66" t="inlineStr">
        <is>
          <t>200520-01121</t>
        </is>
      </c>
      <c r="E398" s="66" t="inlineStr">
        <is>
          <t>Nguyễn Thị Thanh Hằng</t>
        </is>
      </c>
      <c r="F398" s="66" t="inlineStr">
        <is>
          <t>thang.nguyen@gonsa.com.vn</t>
        </is>
      </c>
      <c r="G398" s="66" t="inlineStr">
        <is>
          <t>Nội bộ - Chính</t>
        </is>
      </c>
      <c r="H398" s="66" t="inlineStr">
        <is>
          <t>Công ty Cổ phần GONSA</t>
        </is>
      </c>
      <c r="I398" s="66" t="inlineStr">
        <is>
          <t>Khối Vận hành dịch vụ</t>
        </is>
      </c>
      <c r="J398" s="66" t="inlineStr">
        <is>
          <t>P. Kho vận - Khu vực 2</t>
        </is>
      </c>
      <c r="K398" s="66" t="inlineStr">
        <is>
          <t>Chuyên viên Admin Giao nhận</t>
        </is>
      </c>
      <c r="L398" s="66" t="inlineStr">
        <is>
          <t>L6</t>
        </is>
      </c>
      <c r="M398" s="66" t="inlineStr">
        <is>
          <t>L6.2</t>
        </is>
      </c>
      <c r="N398" s="66" t="inlineStr">
        <is>
          <t>HC26_01</t>
        </is>
      </c>
      <c r="O398" s="66" t="inlineStr">
        <is>
          <t>Đào tạo kiến thức về PCCN An toàn xe nâng, xe tải 2026</t>
        </is>
      </c>
      <c r="P398" s="66" t="inlineStr">
        <is>
          <t>Đào tạo quy trình</t>
        </is>
      </c>
      <c r="Q398" s="66" t="inlineStr">
        <is>
          <t>Online</t>
        </is>
      </c>
      <c r="R398" s="66" t="n">
        <v>2</v>
      </c>
      <c r="T398" s="114" t="inlineStr">
        <is>
          <t>2026-03-28</t>
        </is>
      </c>
      <c r="U398" s="66" t="inlineStr">
        <is>
          <t>Online</t>
        </is>
      </c>
      <c r="V398" s="66" t="inlineStr">
        <is>
          <t>Có mặt</t>
        </is>
      </c>
      <c r="W398" s="66" t="n"/>
      <c r="AA398" s="66" t="inlineStr">
        <is>
          <t>Có</t>
        </is>
      </c>
      <c r="AB398" t="inlineStr"/>
      <c r="AC398" s="11" t="n">
        <v>46122.63986111111</v>
      </c>
      <c r="AD398" s="66" t="inlineStr">
        <is>
          <t>gsh38@gonsa.vn</t>
        </is>
      </c>
      <c r="AE398" s="11" t="inlineStr">
        <is>
          <t>2026-04-11T12:53:03</t>
        </is>
      </c>
      <c r="AF398" s="66" t="inlineStr">
        <is>
          <t>LOCAL_POC</t>
        </is>
      </c>
      <c r="AG398" s="66" t="n">
        <v>2026</v>
      </c>
      <c r="AH398" s="66" t="inlineStr">
        <is>
          <t>ACTIVE</t>
        </is>
      </c>
      <c r="AI398" s="66" t="inlineStr">
        <is>
          <t>d4e80c6c2217e7be47d72118fa09a287004e5f33dd21946238353f6a83ac4894</t>
        </is>
      </c>
      <c r="AJ398" s="66" t="inlineStr">
        <is>
          <t>QA_PASSED</t>
        </is>
      </c>
      <c r="AK398" s="66" t="inlineStr">
        <is>
          <t>{"raw_id": "RAW-EA8B6EFED7", "raw_participant_key": "ses_eb1544aed2_200520_01121", "sync_fingerprint": "617B20C7B8", "source_row_number": "398", "notes": "Dong bo tu Data raw hoc vien (local)", "sync_mode": "local"}</t>
        </is>
      </c>
      <c r="AL398" s="66" t="inlineStr">
        <is>
          <t>SES-EB1544AED2</t>
        </is>
      </c>
      <c r="AM398" s="66" t="inlineStr">
        <is>
          <t>HC26_01-2026MM-01</t>
        </is>
      </c>
      <c r="AN398" s="136" t="inlineStr">
        <is>
          <t>2026-03</t>
        </is>
      </c>
      <c r="AO398" s="66" t="inlineStr">
        <is>
          <t>Online</t>
        </is>
      </c>
      <c r="AP398" s="66" t="inlineStr">
        <is>
          <t>Đào tạo nội bộ</t>
        </is>
      </c>
      <c r="AQ398" s="66" t="inlineStr">
        <is>
          <t>P. Hành Chính</t>
        </is>
      </c>
      <c r="AR398" s="66" t="inlineStr">
        <is>
          <t>Nhân viên Kho vận khu vực 1,2,3</t>
        </is>
      </c>
      <c r="AS398" s="66" t="inlineStr">
        <is>
          <t>Gonsa</t>
        </is>
      </c>
      <c r="AT398" s="66" t="n">
        <v>1</v>
      </c>
      <c r="AU398" s="66" t="n">
        <v>49</v>
      </c>
      <c r="AV398" s="66" t="n">
        <v>101</v>
      </c>
      <c r="AW398" t="n">
        <v>0</v>
      </c>
      <c r="AX398" s="66" t="n">
        <v>0</v>
      </c>
      <c r="AZ398" s="66" t="inlineStr"/>
      <c r="BA398" t="inlineStr"/>
      <c r="BB398" s="66" t="inlineStr">
        <is>
          <t>Đã có</t>
        </is>
      </c>
      <c r="BC398" t="inlineStr"/>
      <c r="BD398" s="66" t="inlineStr">
        <is>
          <t>Khánh Hòa</t>
        </is>
      </c>
    </row>
    <row r="399" ht="12.5" customHeight="1" s="151">
      <c r="A399" s="66" t="inlineStr">
        <is>
          <t>REC-002447</t>
        </is>
      </c>
      <c r="B399" s="66" t="inlineStr">
        <is>
          <t>RAW_PARTICIPANT</t>
        </is>
      </c>
      <c r="C399" t="inlineStr"/>
      <c r="D399" s="66" t="inlineStr">
        <is>
          <t>50007163</t>
        </is>
      </c>
      <c r="E399" s="66" t="inlineStr">
        <is>
          <t>Dương Đình Hùng</t>
        </is>
      </c>
      <c r="F399" s="66" t="inlineStr">
        <is>
          <t>nguyen.ngo@gonsa.com.vn</t>
        </is>
      </c>
      <c r="G399" s="66" t="inlineStr">
        <is>
          <t>Nội bộ - Chính</t>
        </is>
      </c>
      <c r="H399" s="66" t="inlineStr">
        <is>
          <t>Công ty Cổ phần GONSA</t>
        </is>
      </c>
      <c r="I399" s="66" t="inlineStr">
        <is>
          <t>Khối Vận hành dịch vụ</t>
        </is>
      </c>
      <c r="J399" s="66" t="inlineStr">
        <is>
          <t>P. Kho vận - Khu vực 3</t>
        </is>
      </c>
      <c r="K399" s="66" t="inlineStr">
        <is>
          <t>Nhân viên Giao nhận (Xe tải)</t>
        </is>
      </c>
      <c r="L399" s="66" t="inlineStr">
        <is>
          <t>L7</t>
        </is>
      </c>
      <c r="M399" s="66" t="inlineStr">
        <is>
          <t>L7.2</t>
        </is>
      </c>
      <c r="N399" s="66" t="inlineStr">
        <is>
          <t>HC26_01</t>
        </is>
      </c>
      <c r="O399" s="66" t="inlineStr">
        <is>
          <t>Đào tạo kiến thức về PCCN An toàn xe nâng, xe tải 2026</t>
        </is>
      </c>
      <c r="P399" s="66" t="inlineStr">
        <is>
          <t>Đào tạo quy trình</t>
        </is>
      </c>
      <c r="Q399" s="66" t="inlineStr">
        <is>
          <t>Online</t>
        </is>
      </c>
      <c r="R399" s="66" t="n">
        <v>2</v>
      </c>
      <c r="T399" s="114" t="inlineStr">
        <is>
          <t>2026-03-28</t>
        </is>
      </c>
      <c r="U399" s="66" t="inlineStr">
        <is>
          <t>Online</t>
        </is>
      </c>
      <c r="V399" s="66" t="inlineStr">
        <is>
          <t>Có mặt</t>
        </is>
      </c>
      <c r="W399" s="66" t="n"/>
      <c r="AA399" s="66" t="inlineStr">
        <is>
          <t>Có</t>
        </is>
      </c>
      <c r="AB399" t="inlineStr"/>
      <c r="AC399" s="11" t="n">
        <v>46122.63986111111</v>
      </c>
      <c r="AD399" s="66" t="inlineStr">
        <is>
          <t>gsh38@gonsa.vn</t>
        </is>
      </c>
      <c r="AE399" s="11" t="inlineStr">
        <is>
          <t>2026-04-11T12:53:03</t>
        </is>
      </c>
      <c r="AF399" s="66" t="inlineStr">
        <is>
          <t>LOCAL_POC</t>
        </is>
      </c>
      <c r="AG399" s="66" t="n">
        <v>2026</v>
      </c>
      <c r="AH399" s="66" t="inlineStr">
        <is>
          <t>ACTIVE</t>
        </is>
      </c>
      <c r="AI399" s="66" t="inlineStr">
        <is>
          <t>853c5312e362df287cf8e8aaf3907b305954721b88766e483e4d522bd6555df2</t>
        </is>
      </c>
      <c r="AJ399" s="66" t="inlineStr">
        <is>
          <t>QA_PASSED</t>
        </is>
      </c>
      <c r="AK399" s="66" t="inlineStr">
        <is>
          <t>{"raw_id": "RAW-32C7762058", "raw_participant_key": "ses_eb1544aed2_50007163", "sync_fingerprint": "D6F8AB6E93", "source_row_number": "399", "notes": "Dong bo tu Data raw hoc vien (local)", "sync_mode": "local"}</t>
        </is>
      </c>
      <c r="AL399" s="66" t="inlineStr">
        <is>
          <t>SES-EB1544AED2</t>
        </is>
      </c>
      <c r="AM399" s="66" t="inlineStr">
        <is>
          <t>HC26_01-2026MM-01</t>
        </is>
      </c>
      <c r="AN399" s="136" t="inlineStr">
        <is>
          <t>2026-03</t>
        </is>
      </c>
      <c r="AO399" s="66" t="inlineStr">
        <is>
          <t>Online</t>
        </is>
      </c>
      <c r="AP399" s="66" t="inlineStr">
        <is>
          <t>Đào tạo nội bộ</t>
        </is>
      </c>
      <c r="AQ399" s="66" t="inlineStr">
        <is>
          <t>P. Hành Chính</t>
        </is>
      </c>
      <c r="AR399" s="66" t="inlineStr">
        <is>
          <t>Nhân viên Kho vận khu vực 1,2,3</t>
        </is>
      </c>
      <c r="AS399" s="66" t="inlineStr">
        <is>
          <t>Gonsa</t>
        </is>
      </c>
      <c r="AT399" s="66" t="n">
        <v>1</v>
      </c>
      <c r="AU399" s="66" t="n">
        <v>49</v>
      </c>
      <c r="AV399" s="66" t="n">
        <v>101</v>
      </c>
      <c r="AW399" t="n">
        <v>0</v>
      </c>
      <c r="AX399" s="66" t="n">
        <v>0</v>
      </c>
      <c r="AZ399" s="66" t="inlineStr"/>
      <c r="BA399" t="inlineStr"/>
      <c r="BB399" s="66" t="inlineStr">
        <is>
          <t>Đã có</t>
        </is>
      </c>
      <c r="BC399" t="inlineStr"/>
      <c r="BD399" s="66" t="inlineStr">
        <is>
          <t>Hà Nội</t>
        </is>
      </c>
    </row>
    <row r="400" ht="12.5" customHeight="1" s="151">
      <c r="A400" s="66" t="inlineStr">
        <is>
          <t>REC-002448</t>
        </is>
      </c>
      <c r="B400" s="66" t="inlineStr">
        <is>
          <t>RAW_PARTICIPANT</t>
        </is>
      </c>
      <c r="C400" t="inlineStr"/>
      <c r="D400" s="66" t="inlineStr">
        <is>
          <t>181203-00733</t>
        </is>
      </c>
      <c r="E400" s="66" t="inlineStr">
        <is>
          <t>Nguyễn Quốc Việt</t>
        </is>
      </c>
      <c r="F400" s="66" t="inlineStr">
        <is>
          <t>gsd572@gonsa.com.vn</t>
        </is>
      </c>
      <c r="G400" s="66" t="inlineStr">
        <is>
          <t>Nội bộ - Chính</t>
        </is>
      </c>
      <c r="H400" s="66" t="inlineStr">
        <is>
          <t>Công ty Cổ phần GONSA</t>
        </is>
      </c>
      <c r="I400" s="66" t="inlineStr">
        <is>
          <t>Khối Vận hành dịch vụ</t>
        </is>
      </c>
      <c r="J400" s="66" t="inlineStr">
        <is>
          <t>P. Kho vận - Khu vực 3</t>
        </is>
      </c>
      <c r="K400" s="66" t="inlineStr">
        <is>
          <t>Nhân viên Giao nhận (Xe máy)</t>
        </is>
      </c>
      <c r="L400" s="66" t="inlineStr">
        <is>
          <t>L7</t>
        </is>
      </c>
      <c r="M400" s="66" t="inlineStr">
        <is>
          <t>L7.2</t>
        </is>
      </c>
      <c r="N400" s="66" t="inlineStr">
        <is>
          <t>HC26_01</t>
        </is>
      </c>
      <c r="O400" s="66" t="inlineStr">
        <is>
          <t>Đào tạo kiến thức về PCCN An toàn xe nâng, xe tải 2026</t>
        </is>
      </c>
      <c r="P400" s="66" t="inlineStr">
        <is>
          <t>Đào tạo quy trình</t>
        </is>
      </c>
      <c r="Q400" s="66" t="inlineStr">
        <is>
          <t>Online</t>
        </is>
      </c>
      <c r="R400" s="66" t="n">
        <v>2</v>
      </c>
      <c r="T400" s="114" t="inlineStr">
        <is>
          <t>2026-03-28</t>
        </is>
      </c>
      <c r="U400" s="66" t="inlineStr">
        <is>
          <t>Online</t>
        </is>
      </c>
      <c r="V400" s="66" t="inlineStr">
        <is>
          <t>Có mặt</t>
        </is>
      </c>
      <c r="W400" s="66" t="n"/>
      <c r="AA400" s="66" t="inlineStr">
        <is>
          <t>Có</t>
        </is>
      </c>
      <c r="AB400" t="inlineStr"/>
      <c r="AC400" s="11" t="n">
        <v>46122.63986111111</v>
      </c>
      <c r="AD400" s="66" t="inlineStr">
        <is>
          <t>gsh38@gonsa.vn</t>
        </is>
      </c>
      <c r="AE400" s="11" t="inlineStr">
        <is>
          <t>2026-04-11T12:53:03</t>
        </is>
      </c>
      <c r="AF400" s="66" t="inlineStr">
        <is>
          <t>LOCAL_POC</t>
        </is>
      </c>
      <c r="AG400" s="66" t="n">
        <v>2026</v>
      </c>
      <c r="AH400" s="66" t="inlineStr">
        <is>
          <t>ACTIVE</t>
        </is>
      </c>
      <c r="AI400" s="66" t="inlineStr">
        <is>
          <t>373911766f7975bd10f5fce54c32316038fdf5a550d79fc97f309e7fbb3612bf</t>
        </is>
      </c>
      <c r="AJ400" s="66" t="inlineStr">
        <is>
          <t>QA_PASSED</t>
        </is>
      </c>
      <c r="AK400" s="66" t="inlineStr">
        <is>
          <t>{"raw_id": "RAW-99B58D27CD", "raw_participant_key": "ses_eb1544aed2_181203_00733", "sync_fingerprint": "49EF024A82", "source_row_number": "400", "notes": "Dong bo tu Data raw hoc vien (local)", "sync_mode": "local"}</t>
        </is>
      </c>
      <c r="AL400" s="66" t="inlineStr">
        <is>
          <t>SES-EB1544AED2</t>
        </is>
      </c>
      <c r="AM400" s="66" t="inlineStr">
        <is>
          <t>HC26_01-2026MM-01</t>
        </is>
      </c>
      <c r="AN400" s="136" t="inlineStr">
        <is>
          <t>2026-03</t>
        </is>
      </c>
      <c r="AO400" s="66" t="inlineStr">
        <is>
          <t>Online</t>
        </is>
      </c>
      <c r="AP400" s="66" t="inlineStr">
        <is>
          <t>Đào tạo nội bộ</t>
        </is>
      </c>
      <c r="AQ400" s="66" t="inlineStr">
        <is>
          <t>P. Hành Chính</t>
        </is>
      </c>
      <c r="AR400" s="66" t="inlineStr">
        <is>
          <t>Nhân viên Kho vận khu vực 1,2,3</t>
        </is>
      </c>
      <c r="AS400" s="66" t="inlineStr">
        <is>
          <t>Gonsa</t>
        </is>
      </c>
      <c r="AT400" s="66" t="n">
        <v>1</v>
      </c>
      <c r="AU400" s="66" t="n">
        <v>49</v>
      </c>
      <c r="AV400" s="66" t="n">
        <v>101</v>
      </c>
      <c r="AW400" t="n">
        <v>0</v>
      </c>
      <c r="AX400" s="66" t="n">
        <v>0</v>
      </c>
      <c r="AZ400" s="66" t="inlineStr"/>
      <c r="BA400" t="inlineStr"/>
      <c r="BB400" s="66" t="inlineStr">
        <is>
          <t>Đã có</t>
        </is>
      </c>
      <c r="BC400" t="inlineStr"/>
      <c r="BD400" s="66" t="inlineStr">
        <is>
          <t>Hà Nội</t>
        </is>
      </c>
    </row>
    <row r="401" ht="12.5" customHeight="1" s="151">
      <c r="A401" s="66" t="inlineStr">
        <is>
          <t>REC-002449</t>
        </is>
      </c>
      <c r="B401" s="66" t="inlineStr">
        <is>
          <t>RAW_PARTICIPANT</t>
        </is>
      </c>
      <c r="C401" t="inlineStr"/>
      <c r="D401" s="66" t="inlineStr">
        <is>
          <t>191009-00830</t>
        </is>
      </c>
      <c r="E401" s="66" t="inlineStr">
        <is>
          <t>Huỳnh Thanh Liêm</t>
        </is>
      </c>
      <c r="F401" s="66" t="inlineStr">
        <is>
          <t>gsd247@gonsa.com.vn</t>
        </is>
      </c>
      <c r="G401" s="66" t="inlineStr">
        <is>
          <t>Nội bộ - Chính</t>
        </is>
      </c>
      <c r="H401" s="66" t="inlineStr">
        <is>
          <t>Công ty Cổ phần GONSA</t>
        </is>
      </c>
      <c r="I401" s="66" t="inlineStr">
        <is>
          <t>Khối Vận hành dịch vụ</t>
        </is>
      </c>
      <c r="J401" s="66" t="inlineStr">
        <is>
          <t>P. Kho vận - Khu vực 1</t>
        </is>
      </c>
      <c r="K401" s="66" t="inlineStr">
        <is>
          <t>Trưởng nhóm Quản lý Kho</t>
        </is>
      </c>
      <c r="L401" s="66" t="inlineStr">
        <is>
          <t>L6</t>
        </is>
      </c>
      <c r="M401" s="66" t="inlineStr">
        <is>
          <t>L6.2</t>
        </is>
      </c>
      <c r="N401" s="66" t="inlineStr">
        <is>
          <t>HC26_01</t>
        </is>
      </c>
      <c r="O401" s="66" t="inlineStr">
        <is>
          <t>Đào tạo kiến thức về PCCN An toàn xe nâng, xe tải 2026</t>
        </is>
      </c>
      <c r="P401" s="66" t="inlineStr">
        <is>
          <t>Đào tạo quy trình</t>
        </is>
      </c>
      <c r="Q401" s="66" t="inlineStr">
        <is>
          <t>Online</t>
        </is>
      </c>
      <c r="R401" s="66" t="n">
        <v>2</v>
      </c>
      <c r="T401" s="114" t="inlineStr">
        <is>
          <t>2026-03-28</t>
        </is>
      </c>
      <c r="U401" s="66" t="inlineStr">
        <is>
          <t>Online</t>
        </is>
      </c>
      <c r="V401" s="66" t="inlineStr">
        <is>
          <t>Có mặt</t>
        </is>
      </c>
      <c r="W401" s="66" t="n"/>
      <c r="AA401" s="66" t="inlineStr">
        <is>
          <t>Có</t>
        </is>
      </c>
      <c r="AB401" t="inlineStr"/>
      <c r="AC401" s="11" t="n">
        <v>46122.63987268518</v>
      </c>
      <c r="AD401" s="66" t="inlineStr">
        <is>
          <t>gsh38@gonsa.vn</t>
        </is>
      </c>
      <c r="AE401" s="11" t="inlineStr">
        <is>
          <t>2026-04-11T12:53:03</t>
        </is>
      </c>
      <c r="AF401" s="66" t="inlineStr">
        <is>
          <t>LOCAL_POC</t>
        </is>
      </c>
      <c r="AG401" s="66" t="n">
        <v>2026</v>
      </c>
      <c r="AH401" s="66" t="inlineStr">
        <is>
          <t>ACTIVE</t>
        </is>
      </c>
      <c r="AI401" s="66" t="inlineStr">
        <is>
          <t>8c87dec7d9c15fefa12ad8d28af75b597ace439069e0206e5c4c2e27b7d677b9</t>
        </is>
      </c>
      <c r="AJ401" s="66" t="inlineStr">
        <is>
          <t>QA_PASSED</t>
        </is>
      </c>
      <c r="AK401" s="66" t="inlineStr">
        <is>
          <t>{"raw_id": "RAW-5415E81829", "raw_participant_key": "ses_eb1544aed2_191009_00830", "sync_fingerprint": "9B0E87B709", "source_row_number": "401", "notes": "Dong bo tu Data raw hoc vien (local)", "sync_mode": "local"}</t>
        </is>
      </c>
      <c r="AL401" s="66" t="inlineStr">
        <is>
          <t>SES-EB1544AED2</t>
        </is>
      </c>
      <c r="AM401" s="66" t="inlineStr">
        <is>
          <t>HC26_01-2026MM-01</t>
        </is>
      </c>
      <c r="AN401" s="136" t="inlineStr">
        <is>
          <t>2026-03</t>
        </is>
      </c>
      <c r="AO401" s="66" t="inlineStr">
        <is>
          <t>Online</t>
        </is>
      </c>
      <c r="AP401" s="66" t="inlineStr">
        <is>
          <t>Đào tạo nội bộ</t>
        </is>
      </c>
      <c r="AQ401" s="66" t="inlineStr">
        <is>
          <t>P. Hành Chính</t>
        </is>
      </c>
      <c r="AR401" s="66" t="inlineStr">
        <is>
          <t>Nhân viên Kho vận khu vực 1,2,3</t>
        </is>
      </c>
      <c r="AS401" s="66" t="inlineStr">
        <is>
          <t>Gonsa</t>
        </is>
      </c>
      <c r="AT401" s="66" t="n">
        <v>1</v>
      </c>
      <c r="AU401" s="66" t="n">
        <v>49</v>
      </c>
      <c r="AV401" s="66" t="n">
        <v>101</v>
      </c>
      <c r="AW401" t="n">
        <v>0</v>
      </c>
      <c r="AX401" s="66" t="n">
        <v>0</v>
      </c>
      <c r="AZ401" s="66" t="inlineStr"/>
      <c r="BA401" t="inlineStr"/>
      <c r="BB401" s="66" t="inlineStr">
        <is>
          <t>Đã có</t>
        </is>
      </c>
      <c r="BC401" t="inlineStr"/>
      <c r="BD401" s="66" t="inlineStr">
        <is>
          <t>Cần Thơ</t>
        </is>
      </c>
    </row>
    <row r="402" ht="12.5" customHeight="1" s="151">
      <c r="A402" s="66" t="inlineStr">
        <is>
          <t>REC-002450</t>
        </is>
      </c>
      <c r="B402" s="66" t="inlineStr">
        <is>
          <t>RAW_PARTICIPANT</t>
        </is>
      </c>
      <c r="C402" t="inlineStr"/>
      <c r="D402" s="66" t="inlineStr">
        <is>
          <t>50007116</t>
        </is>
      </c>
      <c r="E402" s="66" t="inlineStr">
        <is>
          <t>Phạm Việt Pháp</t>
        </is>
      </c>
      <c r="F402" s="66" t="inlineStr">
        <is>
          <t>hanh.nguyen01@gonsa.com.vn</t>
        </is>
      </c>
      <c r="G402" s="66" t="inlineStr">
        <is>
          <t>Nội bộ - Chính</t>
        </is>
      </c>
      <c r="H402" s="66" t="inlineStr">
        <is>
          <t>Công ty Cổ phần GONSA</t>
        </is>
      </c>
      <c r="I402" s="66" t="inlineStr">
        <is>
          <t>Khối Vận hành dịch vụ</t>
        </is>
      </c>
      <c r="J402" s="66" t="inlineStr">
        <is>
          <t>P. Kho vận - Khu vực 3</t>
        </is>
      </c>
      <c r="K402" s="66" t="inlineStr">
        <is>
          <t>Nhân viên Kho</t>
        </is>
      </c>
      <c r="L402" s="66" t="inlineStr">
        <is>
          <t>L7</t>
        </is>
      </c>
      <c r="M402" s="66" t="inlineStr">
        <is>
          <t>L7.2</t>
        </is>
      </c>
      <c r="N402" s="66" t="inlineStr">
        <is>
          <t>HC26_01</t>
        </is>
      </c>
      <c r="O402" s="66" t="inlineStr">
        <is>
          <t>Đào tạo kiến thức về PCCN An toàn xe nâng, xe tải 2026</t>
        </is>
      </c>
      <c r="P402" s="66" t="inlineStr">
        <is>
          <t>Đào tạo quy trình</t>
        </is>
      </c>
      <c r="Q402" s="66" t="inlineStr">
        <is>
          <t>Online</t>
        </is>
      </c>
      <c r="R402" s="66" t="n">
        <v>2</v>
      </c>
      <c r="T402" s="114" t="inlineStr">
        <is>
          <t>2026-03-28</t>
        </is>
      </c>
      <c r="U402" s="66" t="inlineStr">
        <is>
          <t>Online</t>
        </is>
      </c>
      <c r="V402" s="66" t="inlineStr">
        <is>
          <t>Có mặt</t>
        </is>
      </c>
      <c r="W402" s="66" t="n"/>
      <c r="AA402" s="66" t="inlineStr">
        <is>
          <t>Có</t>
        </is>
      </c>
      <c r="AB402" t="inlineStr"/>
      <c r="AC402" s="11" t="n">
        <v>46122.63988425926</v>
      </c>
      <c r="AD402" s="66" t="inlineStr">
        <is>
          <t>gsh38@gonsa.vn</t>
        </is>
      </c>
      <c r="AE402" s="11" t="inlineStr">
        <is>
          <t>2026-04-11T12:53:03</t>
        </is>
      </c>
      <c r="AF402" s="66" t="inlineStr">
        <is>
          <t>LOCAL_POC</t>
        </is>
      </c>
      <c r="AG402" s="66" t="n">
        <v>2026</v>
      </c>
      <c r="AH402" s="66" t="inlineStr">
        <is>
          <t>ACTIVE</t>
        </is>
      </c>
      <c r="AI402" s="66" t="inlineStr">
        <is>
          <t>d39e402e53f2dc8ca246047740c2285225693f112563b928fa6cf77a57ea3bb1</t>
        </is>
      </c>
      <c r="AJ402" s="66" t="inlineStr">
        <is>
          <t>QA_PASSED</t>
        </is>
      </c>
      <c r="AK402" s="66" t="inlineStr">
        <is>
          <t>{"raw_id": "RAW-C02B3095B2", "raw_participant_key": "ses_eb1544aed2_50007116", "sync_fingerprint": "06203BDD2A", "source_row_number": "402", "notes": "Dong bo tu Data raw hoc vien (local)", "sync_mode": "local"}</t>
        </is>
      </c>
      <c r="AL402" s="66" t="inlineStr">
        <is>
          <t>SES-EB1544AED2</t>
        </is>
      </c>
      <c r="AM402" s="66" t="inlineStr">
        <is>
          <t>HC26_01-2026MM-01</t>
        </is>
      </c>
      <c r="AN402" s="136" t="inlineStr">
        <is>
          <t>2026-03</t>
        </is>
      </c>
      <c r="AO402" s="66" t="inlineStr">
        <is>
          <t>Online</t>
        </is>
      </c>
      <c r="AP402" s="66" t="inlineStr">
        <is>
          <t>Đào tạo nội bộ</t>
        </is>
      </c>
      <c r="AQ402" s="66" t="inlineStr">
        <is>
          <t>P. Hành Chính</t>
        </is>
      </c>
      <c r="AR402" s="66" t="inlineStr">
        <is>
          <t>Nhân viên Kho vận khu vực 1,2,3</t>
        </is>
      </c>
      <c r="AS402" s="66" t="inlineStr">
        <is>
          <t>Gonsa</t>
        </is>
      </c>
      <c r="AT402" s="66" t="n">
        <v>1</v>
      </c>
      <c r="AU402" s="66" t="n">
        <v>49</v>
      </c>
      <c r="AV402" s="66" t="n">
        <v>101</v>
      </c>
      <c r="AW402" t="n">
        <v>0</v>
      </c>
      <c r="AX402" s="66" t="n">
        <v>0</v>
      </c>
      <c r="AZ402" s="66" t="inlineStr"/>
      <c r="BA402" t="inlineStr"/>
      <c r="BB402" s="66" t="inlineStr">
        <is>
          <t>Đã có</t>
        </is>
      </c>
      <c r="BC402" t="inlineStr"/>
      <c r="BD402" s="66" t="inlineStr">
        <is>
          <t>Hà Nội</t>
        </is>
      </c>
    </row>
    <row r="403" ht="12.5" customHeight="1" s="151">
      <c r="A403" s="66" t="inlineStr">
        <is>
          <t>REC-002451</t>
        </is>
      </c>
      <c r="B403" s="66" t="inlineStr">
        <is>
          <t>RAW_PARTICIPANT</t>
        </is>
      </c>
      <c r="C403" t="inlineStr"/>
      <c r="D403" s="66" t="inlineStr">
        <is>
          <t>190301-00758</t>
        </is>
      </c>
      <c r="E403" s="66" t="inlineStr">
        <is>
          <t>Nguyễn Việt Quân</t>
        </is>
      </c>
      <c r="F403" s="66" t="inlineStr">
        <is>
          <t>gsd380@gonsa.com.vn</t>
        </is>
      </c>
      <c r="G403" s="66" t="inlineStr">
        <is>
          <t>Nội bộ - Chính</t>
        </is>
      </c>
      <c r="H403" s="66" t="inlineStr">
        <is>
          <t>Công ty Cổ phần GONSA</t>
        </is>
      </c>
      <c r="I403" s="66" t="inlineStr">
        <is>
          <t>Khối Vận hành dịch vụ</t>
        </is>
      </c>
      <c r="J403" s="66" t="inlineStr">
        <is>
          <t>P. Kho vận - Khu vực 2</t>
        </is>
      </c>
      <c r="K403" s="66" t="inlineStr">
        <is>
          <t>Trưởng nhóm cao cấp Hành chính</t>
        </is>
      </c>
      <c r="L403" s="66" t="inlineStr">
        <is>
          <t>L6</t>
        </is>
      </c>
      <c r="M403" s="66" t="inlineStr">
        <is>
          <t>L6.1</t>
        </is>
      </c>
      <c r="N403" s="66" t="inlineStr">
        <is>
          <t>HC26_01</t>
        </is>
      </c>
      <c r="O403" s="66" t="inlineStr">
        <is>
          <t>Đào tạo kiến thức về PCCN An toàn xe nâng, xe tải 2026</t>
        </is>
      </c>
      <c r="P403" s="66" t="inlineStr">
        <is>
          <t>Đào tạo quy trình</t>
        </is>
      </c>
      <c r="Q403" s="66" t="inlineStr">
        <is>
          <t>Online</t>
        </is>
      </c>
      <c r="R403" s="66" t="n">
        <v>2</v>
      </c>
      <c r="T403" s="114" t="inlineStr">
        <is>
          <t>2026-03-28</t>
        </is>
      </c>
      <c r="U403" s="66" t="inlineStr">
        <is>
          <t>Online</t>
        </is>
      </c>
      <c r="V403" s="66" t="inlineStr">
        <is>
          <t>Có mặt</t>
        </is>
      </c>
      <c r="W403" s="66" t="n"/>
      <c r="AA403" s="66" t="inlineStr">
        <is>
          <t>Có</t>
        </is>
      </c>
      <c r="AB403" t="inlineStr"/>
      <c r="AC403" s="11" t="n">
        <v>46122.63988425926</v>
      </c>
      <c r="AD403" s="66" t="inlineStr">
        <is>
          <t>gsh38@gonsa.vn</t>
        </is>
      </c>
      <c r="AE403" s="11" t="inlineStr">
        <is>
          <t>2026-04-11T12:53:03</t>
        </is>
      </c>
      <c r="AF403" s="66" t="inlineStr">
        <is>
          <t>LOCAL_POC</t>
        </is>
      </c>
      <c r="AG403" s="66" t="n">
        <v>2026</v>
      </c>
      <c r="AH403" s="66" t="inlineStr">
        <is>
          <t>ACTIVE</t>
        </is>
      </c>
      <c r="AI403" s="66" t="inlineStr">
        <is>
          <t>bcecbd3b066fe3d572938dc8e1da41d37b433db093f86aacc75a9fa89a5e6531</t>
        </is>
      </c>
      <c r="AJ403" s="66" t="inlineStr">
        <is>
          <t>QA_PASSED</t>
        </is>
      </c>
      <c r="AK403" s="66" t="inlineStr">
        <is>
          <t>{"raw_id": "RAW-CF1B2B9EF5", "raw_participant_key": "ses_eb1544aed2_190301_00758", "sync_fingerprint": "C0CBE9547A", "source_row_number": "403", "notes": "Dong bo tu Data raw hoc vien (local)", "sync_mode": "local"}</t>
        </is>
      </c>
      <c r="AL403" s="66" t="inlineStr">
        <is>
          <t>SES-EB1544AED2</t>
        </is>
      </c>
      <c r="AM403" s="66" t="inlineStr">
        <is>
          <t>HC26_01-2026MM-01</t>
        </is>
      </c>
      <c r="AN403" s="136" t="inlineStr">
        <is>
          <t>2026-03</t>
        </is>
      </c>
      <c r="AO403" s="66" t="inlineStr">
        <is>
          <t>Online</t>
        </is>
      </c>
      <c r="AP403" s="66" t="inlineStr">
        <is>
          <t>Đào tạo nội bộ</t>
        </is>
      </c>
      <c r="AQ403" s="66" t="inlineStr">
        <is>
          <t>P. Hành Chính</t>
        </is>
      </c>
      <c r="AR403" s="66" t="inlineStr">
        <is>
          <t>Nhân viên Kho vận khu vực 1,2,3</t>
        </is>
      </c>
      <c r="AS403" s="66" t="inlineStr">
        <is>
          <t>Gonsa</t>
        </is>
      </c>
      <c r="AT403" s="66" t="n">
        <v>1</v>
      </c>
      <c r="AU403" s="66" t="n">
        <v>49</v>
      </c>
      <c r="AV403" s="66" t="n">
        <v>101</v>
      </c>
      <c r="AW403" t="n">
        <v>0</v>
      </c>
      <c r="AX403" s="66" t="n">
        <v>0</v>
      </c>
      <c r="AZ403" s="66" t="inlineStr"/>
      <c r="BA403" t="inlineStr"/>
      <c r="BB403" s="66" t="inlineStr">
        <is>
          <t>Đã có</t>
        </is>
      </c>
      <c r="BC403" t="inlineStr"/>
      <c r="BD403" s="66" t="inlineStr">
        <is>
          <t>Khánh Hòa</t>
        </is>
      </c>
    </row>
    <row r="404" ht="12.5" customHeight="1" s="151">
      <c r="A404" s="66" t="inlineStr">
        <is>
          <t>REC-002452</t>
        </is>
      </c>
      <c r="B404" s="66" t="inlineStr">
        <is>
          <t>RAW_PARTICIPANT</t>
        </is>
      </c>
      <c r="C404" t="inlineStr"/>
      <c r="D404" s="66" t="inlineStr">
        <is>
          <t>250421-02971</t>
        </is>
      </c>
      <c r="E404" s="66" t="inlineStr">
        <is>
          <t>Phạm Văn Minh</t>
        </is>
      </c>
      <c r="F404" s="66" t="inlineStr">
        <is>
          <t>nghiep.le@gonsa.com.vn</t>
        </is>
      </c>
      <c r="G404" s="66" t="inlineStr">
        <is>
          <t>Nội bộ - Chính</t>
        </is>
      </c>
      <c r="H404" s="66" t="inlineStr">
        <is>
          <t>Công ty Cổ phần GONSA</t>
        </is>
      </c>
      <c r="I404" s="66" t="inlineStr">
        <is>
          <t>Khối Vận hành dịch vụ</t>
        </is>
      </c>
      <c r="J404" s="66" t="inlineStr">
        <is>
          <t>P. Kho vận - Khu vực 3</t>
        </is>
      </c>
      <c r="K404" s="66" t="inlineStr">
        <is>
          <t>Nhân viên Giao nhận (Xe tải)</t>
        </is>
      </c>
      <c r="L404" s="66" t="inlineStr">
        <is>
          <t>L7</t>
        </is>
      </c>
      <c r="M404" s="66" t="inlineStr">
        <is>
          <t>L7.2</t>
        </is>
      </c>
      <c r="N404" s="66" t="inlineStr">
        <is>
          <t>HC26_01</t>
        </is>
      </c>
      <c r="O404" s="66" t="inlineStr">
        <is>
          <t>Đào tạo kiến thức về PCCN An toàn xe nâng, xe tải 2026</t>
        </is>
      </c>
      <c r="P404" s="66" t="inlineStr">
        <is>
          <t>Đào tạo quy trình</t>
        </is>
      </c>
      <c r="Q404" s="66" t="inlineStr">
        <is>
          <t>Online</t>
        </is>
      </c>
      <c r="R404" s="66" t="n">
        <v>2</v>
      </c>
      <c r="T404" s="114" t="inlineStr">
        <is>
          <t>2026-03-28</t>
        </is>
      </c>
      <c r="U404" s="66" t="inlineStr">
        <is>
          <t>Online</t>
        </is>
      </c>
      <c r="V404" s="66" t="inlineStr">
        <is>
          <t>Có mặt</t>
        </is>
      </c>
      <c r="W404" s="66" t="n"/>
      <c r="AA404" s="66" t="inlineStr">
        <is>
          <t>Có</t>
        </is>
      </c>
      <c r="AB404" t="inlineStr"/>
      <c r="AC404" s="11" t="n">
        <v>46122.63989583333</v>
      </c>
      <c r="AD404" s="66" t="inlineStr">
        <is>
          <t>gsh38@gonsa.vn</t>
        </is>
      </c>
      <c r="AE404" s="11" t="inlineStr">
        <is>
          <t>2026-04-11T12:53:03</t>
        </is>
      </c>
      <c r="AF404" s="66" t="inlineStr">
        <is>
          <t>LOCAL_POC</t>
        </is>
      </c>
      <c r="AG404" s="66" t="n">
        <v>2026</v>
      </c>
      <c r="AH404" s="66" t="inlineStr">
        <is>
          <t>ACTIVE</t>
        </is>
      </c>
      <c r="AI404" s="66" t="inlineStr">
        <is>
          <t>f22463645e3d9f18350cf308328f20e102fc563fb5edaaf6ac29e011aa5df4da</t>
        </is>
      </c>
      <c r="AJ404" s="66" t="inlineStr">
        <is>
          <t>QA_PASSED</t>
        </is>
      </c>
      <c r="AK404" s="66" t="inlineStr">
        <is>
          <t>{"raw_id": "RAW-70E9D90D36", "raw_participant_key": "ses_eb1544aed2_250421_02971", "sync_fingerprint": "0772229E9F", "source_row_number": "404", "notes": "Dong bo tu Data raw hoc vien (local)", "sync_mode": "local"}</t>
        </is>
      </c>
      <c r="AL404" s="66" t="inlineStr">
        <is>
          <t>SES-EB1544AED2</t>
        </is>
      </c>
      <c r="AM404" s="66" t="inlineStr">
        <is>
          <t>HC26_01-2026MM-01</t>
        </is>
      </c>
      <c r="AN404" s="136" t="inlineStr">
        <is>
          <t>2026-03</t>
        </is>
      </c>
      <c r="AO404" s="66" t="inlineStr">
        <is>
          <t>Online</t>
        </is>
      </c>
      <c r="AP404" s="66" t="inlineStr">
        <is>
          <t>Đào tạo nội bộ</t>
        </is>
      </c>
      <c r="AQ404" s="66" t="inlineStr">
        <is>
          <t>P. Hành Chính</t>
        </is>
      </c>
      <c r="AR404" s="66" t="inlineStr">
        <is>
          <t>Nhân viên Kho vận khu vực 1,2,3</t>
        </is>
      </c>
      <c r="AS404" s="66" t="inlineStr">
        <is>
          <t>Gonsa</t>
        </is>
      </c>
      <c r="AT404" s="66" t="n">
        <v>1</v>
      </c>
      <c r="AU404" s="66" t="n">
        <v>49</v>
      </c>
      <c r="AV404" s="66" t="n">
        <v>101</v>
      </c>
      <c r="AW404" t="n">
        <v>0</v>
      </c>
      <c r="AX404" s="66" t="n">
        <v>0</v>
      </c>
      <c r="AZ404" s="66" t="inlineStr"/>
      <c r="BA404" t="inlineStr"/>
      <c r="BB404" s="66" t="inlineStr">
        <is>
          <t>Đã có</t>
        </is>
      </c>
      <c r="BC404" t="inlineStr"/>
      <c r="BD404" s="66" t="inlineStr">
        <is>
          <t>Hà Nội</t>
        </is>
      </c>
    </row>
    <row r="405" ht="12.5" customHeight="1" s="151">
      <c r="A405" s="66" t="inlineStr">
        <is>
          <t>REC-002453</t>
        </is>
      </c>
      <c r="B405" s="66" t="inlineStr">
        <is>
          <t>RAW_PARTICIPANT</t>
        </is>
      </c>
      <c r="C405" t="inlineStr"/>
      <c r="D405" s="66" t="inlineStr">
        <is>
          <t>160919-00766</t>
        </is>
      </c>
      <c r="E405" s="66" t="inlineStr">
        <is>
          <t>Bùi Thanh Nhàn</t>
        </is>
      </c>
      <c r="F405" s="66" t="inlineStr">
        <is>
          <t>hon.vo@gonsa.com.vn</t>
        </is>
      </c>
      <c r="G405" s="66" t="inlineStr">
        <is>
          <t>Nội bộ - Chính</t>
        </is>
      </c>
      <c r="H405" s="66" t="inlineStr">
        <is>
          <t>Công ty Cổ phần GONSA</t>
        </is>
      </c>
      <c r="I405" s="66" t="inlineStr">
        <is>
          <t>Khối Vận hành dịch vụ</t>
        </is>
      </c>
      <c r="J405" s="66" t="inlineStr">
        <is>
          <t>P. Kho vận - Khu vực 2</t>
        </is>
      </c>
      <c r="K405" s="66" t="inlineStr">
        <is>
          <t>Chuyên viên Kho</t>
        </is>
      </c>
      <c r="L405" s="66" t="inlineStr">
        <is>
          <t>L6</t>
        </is>
      </c>
      <c r="M405" s="66" t="inlineStr">
        <is>
          <t>L6.2</t>
        </is>
      </c>
      <c r="N405" s="66" t="inlineStr">
        <is>
          <t>HC26_01</t>
        </is>
      </c>
      <c r="O405" s="66" t="inlineStr">
        <is>
          <t>Đào tạo kiến thức về PCCN An toàn xe nâng, xe tải 2026</t>
        </is>
      </c>
      <c r="P405" s="66" t="inlineStr">
        <is>
          <t>Đào tạo quy trình</t>
        </is>
      </c>
      <c r="Q405" s="66" t="inlineStr">
        <is>
          <t>Online</t>
        </is>
      </c>
      <c r="R405" s="66" t="n">
        <v>2</v>
      </c>
      <c r="T405" s="114" t="inlineStr">
        <is>
          <t>2026-03-28</t>
        </is>
      </c>
      <c r="U405" s="66" t="inlineStr">
        <is>
          <t>Online</t>
        </is>
      </c>
      <c r="V405" s="66" t="inlineStr">
        <is>
          <t>Có mặt</t>
        </is>
      </c>
      <c r="AA405" s="66" t="inlineStr">
        <is>
          <t>Có</t>
        </is>
      </c>
      <c r="AB405" t="inlineStr"/>
      <c r="AC405" s="11" t="n">
        <v>46122.63989583333</v>
      </c>
      <c r="AD405" s="66" t="inlineStr">
        <is>
          <t>gsh38@gonsa.vn</t>
        </is>
      </c>
      <c r="AE405" s="11" t="inlineStr">
        <is>
          <t>2026-04-11T12:53:03</t>
        </is>
      </c>
      <c r="AF405" s="66" t="inlineStr">
        <is>
          <t>LOCAL_POC</t>
        </is>
      </c>
      <c r="AG405" s="66" t="n">
        <v>2026</v>
      </c>
      <c r="AH405" s="66" t="inlineStr">
        <is>
          <t>ACTIVE</t>
        </is>
      </c>
      <c r="AI405" s="66" t="inlineStr">
        <is>
          <t>4a7f51b8283e9e86fbcd66a5ce2c26e092faf6cf771178be905acbc58ef88e58</t>
        </is>
      </c>
      <c r="AJ405" s="66" t="inlineStr">
        <is>
          <t>QA_PASSED</t>
        </is>
      </c>
      <c r="AK405" s="66" t="inlineStr">
        <is>
          <t>{"raw_id": "RAW-0F87BA9F30", "raw_participant_key": "ses_eb1544aed2_160919_00766", "sync_fingerprint": "AE60031E7E", "source_row_number": "405", "notes": "Dong bo tu Data raw hoc vien (local)", "sync_mode": "local"}</t>
        </is>
      </c>
      <c r="AL405" s="66" t="inlineStr">
        <is>
          <t>SES-EB1544AED2</t>
        </is>
      </c>
      <c r="AM405" s="66" t="inlineStr">
        <is>
          <t>HC26_01-2026MM-01</t>
        </is>
      </c>
      <c r="AN405" s="136" t="inlineStr">
        <is>
          <t>2026-03</t>
        </is>
      </c>
      <c r="AO405" s="66" t="inlineStr">
        <is>
          <t>Online</t>
        </is>
      </c>
      <c r="AP405" s="66" t="inlineStr">
        <is>
          <t>Đào tạo nội bộ</t>
        </is>
      </c>
      <c r="AQ405" s="66" t="inlineStr">
        <is>
          <t>P. Hành Chính</t>
        </is>
      </c>
      <c r="AR405" s="66" t="inlineStr">
        <is>
          <t>Nhân viên Kho vận khu vực 1,2,3</t>
        </is>
      </c>
      <c r="AS405" s="66" t="inlineStr">
        <is>
          <t>Gonsa</t>
        </is>
      </c>
      <c r="AT405" s="66" t="n">
        <v>1</v>
      </c>
      <c r="AU405" s="66" t="n">
        <v>49</v>
      </c>
      <c r="AV405" s="66" t="n">
        <v>101</v>
      </c>
      <c r="AW405" t="n">
        <v>0</v>
      </c>
      <c r="AX405" s="66" t="n">
        <v>0</v>
      </c>
      <c r="AZ405" s="66" t="inlineStr"/>
      <c r="BA405" t="inlineStr"/>
      <c r="BB405" s="66" t="inlineStr">
        <is>
          <t>Đã có</t>
        </is>
      </c>
      <c r="BC405" t="inlineStr"/>
      <c r="BD405" s="66" t="inlineStr">
        <is>
          <t>Khánh Hòa</t>
        </is>
      </c>
    </row>
    <row r="406" ht="12.5" customHeight="1" s="151">
      <c r="A406" s="66" t="inlineStr">
        <is>
          <t>REC-002454</t>
        </is>
      </c>
      <c r="B406" s="66" t="inlineStr">
        <is>
          <t>RAW_PARTICIPANT</t>
        </is>
      </c>
      <c r="C406" t="inlineStr"/>
      <c r="D406" s="66" t="inlineStr">
        <is>
          <t>250505-02999</t>
        </is>
      </c>
      <c r="E406" s="66" t="inlineStr">
        <is>
          <t>Đặng Thị Thu Huyền</t>
        </is>
      </c>
      <c r="F406" s="66" t="inlineStr">
        <is>
          <t>giao.cu@gonsa.com.vn</t>
        </is>
      </c>
      <c r="G406" s="66" t="inlineStr">
        <is>
          <t>Nội bộ - Chính</t>
        </is>
      </c>
      <c r="H406" s="66" t="inlineStr">
        <is>
          <t>Công ty Cổ phần GONSA</t>
        </is>
      </c>
      <c r="I406" s="66" t="inlineStr">
        <is>
          <t>Khối Vận hành dịch vụ</t>
        </is>
      </c>
      <c r="J406" s="66" t="inlineStr">
        <is>
          <t>P. Kho vận - Khu vực 3</t>
        </is>
      </c>
      <c r="K406" s="66" t="inlineStr">
        <is>
          <t>Nhân viên Admin Kho</t>
        </is>
      </c>
      <c r="L406" s="66" t="inlineStr">
        <is>
          <t>L7</t>
        </is>
      </c>
      <c r="M406" s="66" t="inlineStr">
        <is>
          <t>L7.2</t>
        </is>
      </c>
      <c r="N406" s="66" t="inlineStr">
        <is>
          <t>HC26_01</t>
        </is>
      </c>
      <c r="O406" s="66" t="inlineStr">
        <is>
          <t>Đào tạo kiến thức về PCCN An toàn xe nâng, xe tải 2026</t>
        </is>
      </c>
      <c r="P406" s="66" t="inlineStr">
        <is>
          <t>Đào tạo quy trình</t>
        </is>
      </c>
      <c r="Q406" s="66" t="inlineStr">
        <is>
          <t>Online</t>
        </is>
      </c>
      <c r="R406" s="66" t="n">
        <v>2</v>
      </c>
      <c r="T406" s="114" t="inlineStr">
        <is>
          <t>2026-03-28</t>
        </is>
      </c>
      <c r="U406" s="66" t="inlineStr">
        <is>
          <t>Online</t>
        </is>
      </c>
      <c r="V406" s="66" t="inlineStr">
        <is>
          <t>Có mặt</t>
        </is>
      </c>
      <c r="W406" s="66" t="n"/>
      <c r="AA406" s="66" t="inlineStr">
        <is>
          <t>Có</t>
        </is>
      </c>
      <c r="AB406" t="inlineStr"/>
      <c r="AC406" s="11" t="n">
        <v>46122.63990740741</v>
      </c>
      <c r="AD406" s="66" t="inlineStr">
        <is>
          <t>gsh38@gonsa.vn</t>
        </is>
      </c>
      <c r="AE406" s="11" t="inlineStr">
        <is>
          <t>2026-04-11T12:53:03</t>
        </is>
      </c>
      <c r="AF406" s="66" t="inlineStr">
        <is>
          <t>LOCAL_POC</t>
        </is>
      </c>
      <c r="AG406" s="66" t="n">
        <v>2026</v>
      </c>
      <c r="AH406" s="66" t="inlineStr">
        <is>
          <t>ACTIVE</t>
        </is>
      </c>
      <c r="AI406" s="66" t="inlineStr">
        <is>
          <t>bddcf27365b5acef138019f0caa757dc8ea3cb94025979076a818e95d2a5c79c</t>
        </is>
      </c>
      <c r="AJ406" s="66" t="inlineStr">
        <is>
          <t>QA_PASSED</t>
        </is>
      </c>
      <c r="AK406" s="66" t="inlineStr">
        <is>
          <t>{"raw_id": "RAW-BF6BDD06E1", "raw_participant_key": "ses_eb1544aed2_250505_02999", "sync_fingerprint": "FC9B19C9D0", "source_row_number": "406", "notes": "Dong bo tu Data raw hoc vien (local)", "sync_mode": "local"}</t>
        </is>
      </c>
      <c r="AL406" s="66" t="inlineStr">
        <is>
          <t>SES-EB1544AED2</t>
        </is>
      </c>
      <c r="AM406" s="66" t="inlineStr">
        <is>
          <t>HC26_01-2026MM-01</t>
        </is>
      </c>
      <c r="AN406" s="136" t="inlineStr">
        <is>
          <t>2026-03</t>
        </is>
      </c>
      <c r="AO406" s="66" t="inlineStr">
        <is>
          <t>Online</t>
        </is>
      </c>
      <c r="AP406" s="66" t="inlineStr">
        <is>
          <t>Đào tạo nội bộ</t>
        </is>
      </c>
      <c r="AQ406" s="66" t="inlineStr">
        <is>
          <t>P. Hành Chính</t>
        </is>
      </c>
      <c r="AR406" s="66" t="inlineStr">
        <is>
          <t>Nhân viên Kho vận khu vực 1,2,3</t>
        </is>
      </c>
      <c r="AS406" s="66" t="inlineStr">
        <is>
          <t>Gonsa</t>
        </is>
      </c>
      <c r="AT406" s="66" t="n">
        <v>1</v>
      </c>
      <c r="AU406" s="66" t="n">
        <v>49</v>
      </c>
      <c r="AV406" s="66" t="n">
        <v>101</v>
      </c>
      <c r="AW406" t="n">
        <v>0</v>
      </c>
      <c r="AX406" s="66" t="n">
        <v>0</v>
      </c>
      <c r="AZ406" s="66" t="inlineStr"/>
      <c r="BA406" t="inlineStr"/>
      <c r="BB406" s="66" t="inlineStr">
        <is>
          <t>Đã có</t>
        </is>
      </c>
      <c r="BC406" t="inlineStr"/>
      <c r="BD406" s="66" t="inlineStr">
        <is>
          <t>Hà Nội</t>
        </is>
      </c>
    </row>
    <row r="407" ht="12.5" customHeight="1" s="151">
      <c r="A407" s="66" t="inlineStr">
        <is>
          <t>REC-002455</t>
        </is>
      </c>
      <c r="B407" s="66" t="inlineStr">
        <is>
          <t>RAW_PARTICIPANT</t>
        </is>
      </c>
      <c r="C407" t="inlineStr"/>
      <c r="D407" s="66" t="inlineStr">
        <is>
          <t>221004-01976</t>
        </is>
      </c>
      <c r="E407" s="66" t="inlineStr">
        <is>
          <t>Lý Ngọc Loan</t>
        </is>
      </c>
      <c r="F407" s="66" t="inlineStr">
        <is>
          <t>gsd490@gonsa.com.vn</t>
        </is>
      </c>
      <c r="G407" s="66" t="inlineStr">
        <is>
          <t>Nội bộ - Chính</t>
        </is>
      </c>
      <c r="H407" s="66" t="inlineStr">
        <is>
          <t>Công ty Cổ phần GONSA</t>
        </is>
      </c>
      <c r="I407" s="66" t="inlineStr">
        <is>
          <t>Khối Tài chính &amp; Kế toán</t>
        </is>
      </c>
      <c r="J407" s="66" t="inlineStr">
        <is>
          <t>P. Kế toán</t>
        </is>
      </c>
      <c r="K407" s="66" t="inlineStr">
        <is>
          <t>Trưởng bộ phận cao cấp Kế toán Tổng hợp</t>
        </is>
      </c>
      <c r="L407" s="66" t="inlineStr">
        <is>
          <t>L5</t>
        </is>
      </c>
      <c r="M407" s="66" t="inlineStr">
        <is>
          <t>L5.1</t>
        </is>
      </c>
      <c r="N407" s="66" t="inlineStr">
        <is>
          <t>CSKH_01</t>
        </is>
      </c>
      <c r="O407" s="66" t="inlineStr">
        <is>
          <t>Hướng dẫn tạo ticket trên Web Portal</t>
        </is>
      </c>
      <c r="P407" s="66" t="inlineStr">
        <is>
          <t>Đào tạo quy trình</t>
        </is>
      </c>
      <c r="Q407" s="66" t="inlineStr">
        <is>
          <t>Online</t>
        </is>
      </c>
      <c r="R407" s="66" t="n">
        <v>2</v>
      </c>
      <c r="T407" s="114" t="inlineStr">
        <is>
          <t>2026-03-31</t>
        </is>
      </c>
      <c r="U407" s="66" t="inlineStr">
        <is>
          <t>Online</t>
        </is>
      </c>
      <c r="V407" s="66" t="inlineStr">
        <is>
          <t>Có mặt</t>
        </is>
      </c>
      <c r="W407" s="66" t="n"/>
      <c r="AA407" s="66" t="inlineStr">
        <is>
          <t>Có</t>
        </is>
      </c>
      <c r="AB407" t="inlineStr"/>
      <c r="AC407" s="11" t="n">
        <v>46122.63990740741</v>
      </c>
      <c r="AD407" s="66" t="inlineStr">
        <is>
          <t>gsh38@gonsa.vn</t>
        </is>
      </c>
      <c r="AE407" s="11" t="inlineStr">
        <is>
          <t>2026-04-11T12:53:03</t>
        </is>
      </c>
      <c r="AF407" s="66" t="inlineStr">
        <is>
          <t>LOCAL_POC</t>
        </is>
      </c>
      <c r="AG407" s="66" t="n">
        <v>2026</v>
      </c>
      <c r="AH407" s="66" t="inlineStr">
        <is>
          <t>ACTIVE</t>
        </is>
      </c>
      <c r="AI407" s="66" t="inlineStr">
        <is>
          <t>06e3a5578ec5a304a6e5a423728ce6b2f4d4f23a456878edb75d841a804c05bd</t>
        </is>
      </c>
      <c r="AJ407" s="66" t="inlineStr">
        <is>
          <t>QA_PASSED</t>
        </is>
      </c>
      <c r="AK407" s="66" t="inlineStr">
        <is>
          <t>{"raw_id": "RAW-FCB5662050", "raw_participant_key": "ses_4be7bcc079_221004_01976", "sync_fingerprint": "B7A9AD4ED4", "source_row_number": "407", "notes": "Dong bo tu Data raw hoc vien (local)", "sync_mode": "local"}</t>
        </is>
      </c>
      <c r="AL407" s="66" t="inlineStr">
        <is>
          <t>SES-4BE7BCC079</t>
        </is>
      </c>
      <c r="AM407" s="66" t="inlineStr">
        <is>
          <t>CSKH_01-2026MM-01</t>
        </is>
      </c>
      <c r="AN407" s="136" t="inlineStr">
        <is>
          <t>2026-03</t>
        </is>
      </c>
      <c r="AO407" s="66" t="inlineStr">
        <is>
          <t>Online</t>
        </is>
      </c>
      <c r="AP407" s="66" t="inlineStr">
        <is>
          <t>Đào tạo nội bộ</t>
        </is>
      </c>
      <c r="AQ407" s="66" t="inlineStr">
        <is>
          <t>P. Chăm sóc khách hàng</t>
        </is>
      </c>
      <c r="AR407" s="66" t="inlineStr">
        <is>
          <t>Toàn bộ nhân viên</t>
        </is>
      </c>
      <c r="AS407" s="66" t="inlineStr">
        <is>
          <t>Gonsa</t>
        </is>
      </c>
      <c r="AT407" s="66" t="n">
        <v>1</v>
      </c>
      <c r="AU407" s="66" t="n">
        <v>45</v>
      </c>
      <c r="AV407" s="66" t="n">
        <v>45</v>
      </c>
      <c r="AW407" t="n">
        <v>0</v>
      </c>
      <c r="AX407" s="66" t="n">
        <v>0</v>
      </c>
      <c r="AZ407" s="66" t="inlineStr">
        <is>
          <t>Đã có</t>
        </is>
      </c>
      <c r="BA407" t="inlineStr"/>
      <c r="BB407" s="66" t="inlineStr">
        <is>
          <t>Đã có</t>
        </is>
      </c>
      <c r="BC407" t="inlineStr"/>
      <c r="BD407" s="66" t="inlineStr">
        <is>
          <t>Hiệp Phước</t>
        </is>
      </c>
    </row>
    <row r="408" ht="12.5" customHeight="1" s="151">
      <c r="A408" s="66" t="inlineStr">
        <is>
          <t>REC-002456</t>
        </is>
      </c>
      <c r="B408" s="66" t="inlineStr">
        <is>
          <t>RAW_PARTICIPANT</t>
        </is>
      </c>
      <c r="C408" t="inlineStr"/>
      <c r="D408" s="66" t="inlineStr">
        <is>
          <t>171006-00748</t>
        </is>
      </c>
      <c r="E408" s="66" t="inlineStr">
        <is>
          <t>Nguyễn Thị Hồi Nhiên</t>
        </is>
      </c>
      <c r="F408" s="66" t="inlineStr">
        <is>
          <t>gsd127@gonsa.com.vn</t>
        </is>
      </c>
      <c r="G408" s="66" t="inlineStr">
        <is>
          <t>Nội bộ - Chính</t>
        </is>
      </c>
      <c r="H408" s="66" t="inlineStr">
        <is>
          <t>Công ty Cổ phần GONSA</t>
        </is>
      </c>
      <c r="I408" s="66" t="inlineStr">
        <is>
          <t>Khối Tài chính &amp; Kế toán</t>
        </is>
      </c>
      <c r="J408" s="66" t="inlineStr">
        <is>
          <t>P. Tài chính</t>
        </is>
      </c>
      <c r="K408" s="66" t="inlineStr">
        <is>
          <t>Trưởng bộ phận Thu hồi công nợ</t>
        </is>
      </c>
      <c r="L408" s="66" t="inlineStr">
        <is>
          <t>L5</t>
        </is>
      </c>
      <c r="M408" s="66" t="inlineStr">
        <is>
          <t>L5.2</t>
        </is>
      </c>
      <c r="N408" s="66" t="inlineStr">
        <is>
          <t>CSKH_01</t>
        </is>
      </c>
      <c r="O408" s="66" t="inlineStr">
        <is>
          <t>Hướng dẫn tạo ticket trên Web Portal</t>
        </is>
      </c>
      <c r="P408" s="66" t="inlineStr">
        <is>
          <t>Đào tạo quy trình</t>
        </is>
      </c>
      <c r="Q408" s="66" t="inlineStr">
        <is>
          <t>Online</t>
        </is>
      </c>
      <c r="R408" s="66" t="n">
        <v>2</v>
      </c>
      <c r="T408" s="114" t="inlineStr">
        <is>
          <t>2026-03-31</t>
        </is>
      </c>
      <c r="U408" s="66" t="inlineStr">
        <is>
          <t>Online</t>
        </is>
      </c>
      <c r="V408" s="66" t="inlineStr">
        <is>
          <t>Có mặt</t>
        </is>
      </c>
      <c r="W408" s="66" t="n"/>
      <c r="AA408" s="66" t="inlineStr">
        <is>
          <t>Có</t>
        </is>
      </c>
      <c r="AB408" t="inlineStr"/>
      <c r="AC408" s="11" t="n">
        <v>46122.63991898148</v>
      </c>
      <c r="AD408" s="66" t="inlineStr">
        <is>
          <t>gsh38@gonsa.vn</t>
        </is>
      </c>
      <c r="AE408" s="11" t="inlineStr">
        <is>
          <t>2026-04-11T12:53:03</t>
        </is>
      </c>
      <c r="AF408" s="66" t="inlineStr">
        <is>
          <t>LOCAL_POC</t>
        </is>
      </c>
      <c r="AG408" s="66" t="n">
        <v>2026</v>
      </c>
      <c r="AH408" s="66" t="inlineStr">
        <is>
          <t>ACTIVE</t>
        </is>
      </c>
      <c r="AI408" s="66" t="inlineStr">
        <is>
          <t>97f39a8d956f17c71f03cd19a7ca539fa1b7e1c93be3d11d3cb50f804d4bf2cb</t>
        </is>
      </c>
      <c r="AJ408" s="66" t="inlineStr">
        <is>
          <t>QA_PASSED</t>
        </is>
      </c>
      <c r="AK408" s="66" t="inlineStr">
        <is>
          <t>{"raw_id": "RAW-1C61C4D4B4", "raw_participant_key": "ses_4be7bcc079_171006_00748", "sync_fingerprint": "3934039885", "source_row_number": "408", "notes": "Dong bo tu Data raw hoc vien (local)", "sync_mode": "local"}</t>
        </is>
      </c>
      <c r="AL408" s="66" t="inlineStr">
        <is>
          <t>SES-4BE7BCC079</t>
        </is>
      </c>
      <c r="AM408" s="66" t="inlineStr">
        <is>
          <t>CSKH_01-2026MM-01</t>
        </is>
      </c>
      <c r="AN408" s="136" t="inlineStr">
        <is>
          <t>2026-03</t>
        </is>
      </c>
      <c r="AO408" s="66" t="inlineStr">
        <is>
          <t>Online</t>
        </is>
      </c>
      <c r="AP408" s="66" t="inlineStr">
        <is>
          <t>Đào tạo nội bộ</t>
        </is>
      </c>
      <c r="AQ408" s="66" t="inlineStr">
        <is>
          <t>P. Chăm sóc khách hàng</t>
        </is>
      </c>
      <c r="AR408" s="66" t="inlineStr">
        <is>
          <t>Toàn bộ nhân viên</t>
        </is>
      </c>
      <c r="AS408" s="66" t="inlineStr">
        <is>
          <t>Gonsa</t>
        </is>
      </c>
      <c r="AT408" s="66" t="n">
        <v>1</v>
      </c>
      <c r="AU408" s="66" t="n">
        <v>45</v>
      </c>
      <c r="AV408" s="66" t="n">
        <v>45</v>
      </c>
      <c r="AW408" t="n">
        <v>0</v>
      </c>
      <c r="AX408" s="66" t="n">
        <v>0</v>
      </c>
      <c r="AZ408" s="66" t="inlineStr">
        <is>
          <t>Đã có</t>
        </is>
      </c>
      <c r="BA408" t="inlineStr"/>
      <c r="BB408" s="66" t="inlineStr">
        <is>
          <t>Đã có</t>
        </is>
      </c>
      <c r="BC408" t="inlineStr"/>
      <c r="BD408" s="66" t="inlineStr">
        <is>
          <t>Hiệp Phước</t>
        </is>
      </c>
    </row>
    <row r="409" ht="12.5" customHeight="1" s="151">
      <c r="A409" s="66" t="inlineStr">
        <is>
          <t>REC-002457</t>
        </is>
      </c>
      <c r="B409" s="66" t="inlineStr">
        <is>
          <t>RAW_PARTICIPANT</t>
        </is>
      </c>
      <c r="C409" t="inlineStr"/>
      <c r="D409" s="66" t="inlineStr">
        <is>
          <t>220422-01836</t>
        </is>
      </c>
      <c r="E409" s="66" t="inlineStr">
        <is>
          <t>Nguyễn Hoàng Yến</t>
        </is>
      </c>
      <c r="F409" s="66" t="inlineStr">
        <is>
          <t>gsd205@gonsa.com.vn</t>
        </is>
      </c>
      <c r="G409" s="66" t="inlineStr">
        <is>
          <t>Nội bộ - Chính</t>
        </is>
      </c>
      <c r="H409" s="66" t="inlineStr">
        <is>
          <t>Công ty Cổ phần GONSA</t>
        </is>
      </c>
      <c r="I409" s="66" t="inlineStr">
        <is>
          <t>Khối Tài chính &amp; Kế toán</t>
        </is>
      </c>
      <c r="J409" s="66" t="inlineStr">
        <is>
          <t>P. Kế toán</t>
        </is>
      </c>
      <c r="K409" s="66" t="inlineStr">
        <is>
          <t>Chuyên viên Kế toán phải thu</t>
        </is>
      </c>
      <c r="L409" s="66" t="inlineStr">
        <is>
          <t>L6</t>
        </is>
      </c>
      <c r="M409" s="66" t="inlineStr">
        <is>
          <t>L6.2</t>
        </is>
      </c>
      <c r="N409" s="66" t="inlineStr">
        <is>
          <t>CSKH_01</t>
        </is>
      </c>
      <c r="O409" s="66" t="inlineStr">
        <is>
          <t>Hướng dẫn tạo ticket trên Web Portal</t>
        </is>
      </c>
      <c r="P409" s="66" t="inlineStr">
        <is>
          <t>Đào tạo quy trình</t>
        </is>
      </c>
      <c r="Q409" s="66" t="inlineStr">
        <is>
          <t>Online</t>
        </is>
      </c>
      <c r="R409" s="66" t="n">
        <v>2</v>
      </c>
      <c r="T409" s="114" t="inlineStr">
        <is>
          <t>2026-03-31</t>
        </is>
      </c>
      <c r="U409" s="66" t="inlineStr">
        <is>
          <t>Online</t>
        </is>
      </c>
      <c r="V409" s="66" t="inlineStr">
        <is>
          <t>Có mặt</t>
        </is>
      </c>
      <c r="W409" s="66" t="n"/>
      <c r="AA409" s="66" t="inlineStr">
        <is>
          <t>Có</t>
        </is>
      </c>
      <c r="AB409" t="inlineStr"/>
      <c r="AC409" s="11" t="n">
        <v>46122.63991898148</v>
      </c>
      <c r="AD409" s="66" t="inlineStr">
        <is>
          <t>gsh38@gonsa.vn</t>
        </is>
      </c>
      <c r="AE409" s="11" t="inlineStr">
        <is>
          <t>2026-04-11T12:53:03</t>
        </is>
      </c>
      <c r="AF409" s="66" t="inlineStr">
        <is>
          <t>LOCAL_POC</t>
        </is>
      </c>
      <c r="AG409" s="66" t="n">
        <v>2026</v>
      </c>
      <c r="AH409" s="66" t="inlineStr">
        <is>
          <t>ACTIVE</t>
        </is>
      </c>
      <c r="AI409" s="66" t="inlineStr">
        <is>
          <t>8f59fb5e30aaef8805cb31adea89b62346889498595c1bcc0d0b28581641fd1c</t>
        </is>
      </c>
      <c r="AJ409" s="66" t="inlineStr">
        <is>
          <t>QA_PASSED</t>
        </is>
      </c>
      <c r="AK409" s="66" t="inlineStr">
        <is>
          <t>{"raw_id": "RAW-1894F766A5", "raw_participant_key": "ses_4be7bcc079_220422_01836", "sync_fingerprint": "F4506D488E", "source_row_number": "409", "notes": "Dong bo tu Data raw hoc vien (local)", "sync_mode": "local"}</t>
        </is>
      </c>
      <c r="AL409" s="66" t="inlineStr">
        <is>
          <t>SES-4BE7BCC079</t>
        </is>
      </c>
      <c r="AM409" s="66" t="inlineStr">
        <is>
          <t>CSKH_01-2026MM-01</t>
        </is>
      </c>
      <c r="AN409" s="136" t="inlineStr">
        <is>
          <t>2026-03</t>
        </is>
      </c>
      <c r="AO409" s="66" t="inlineStr">
        <is>
          <t>Online</t>
        </is>
      </c>
      <c r="AP409" s="66" t="inlineStr">
        <is>
          <t>Đào tạo nội bộ</t>
        </is>
      </c>
      <c r="AQ409" s="66" t="inlineStr">
        <is>
          <t>P. Chăm sóc khách hàng</t>
        </is>
      </c>
      <c r="AR409" s="66" t="inlineStr">
        <is>
          <t>Toàn bộ nhân viên</t>
        </is>
      </c>
      <c r="AS409" s="66" t="inlineStr">
        <is>
          <t>Gonsa</t>
        </is>
      </c>
      <c r="AT409" s="66" t="n">
        <v>1</v>
      </c>
      <c r="AU409" s="66" t="n">
        <v>45</v>
      </c>
      <c r="AV409" s="66" t="n">
        <v>45</v>
      </c>
      <c r="AW409" t="n">
        <v>0</v>
      </c>
      <c r="AX409" s="66" t="n">
        <v>0</v>
      </c>
      <c r="AZ409" s="66" t="inlineStr">
        <is>
          <t>Đã có</t>
        </is>
      </c>
      <c r="BA409" t="inlineStr"/>
      <c r="BB409" s="66" t="inlineStr">
        <is>
          <t>Đã có</t>
        </is>
      </c>
      <c r="BC409" t="inlineStr"/>
      <c r="BD409" s="66" t="inlineStr">
        <is>
          <t>Hiệp Phước</t>
        </is>
      </c>
    </row>
    <row r="410" ht="12.5" customHeight="1" s="151">
      <c r="A410" s="66" t="inlineStr">
        <is>
          <t>REC-002458</t>
        </is>
      </c>
      <c r="B410" s="66" t="inlineStr">
        <is>
          <t>RAW_PARTICIPANT</t>
        </is>
      </c>
      <c r="C410" t="inlineStr"/>
      <c r="D410" s="66" t="inlineStr">
        <is>
          <t>210222-01495</t>
        </is>
      </c>
      <c r="E410" s="66" t="inlineStr">
        <is>
          <t>Phạm Thanh Long</t>
        </is>
      </c>
      <c r="F410" s="66" t="inlineStr">
        <is>
          <t>gsd265@gonsa.com.vn</t>
        </is>
      </c>
      <c r="G410" s="66" t="inlineStr">
        <is>
          <t>Nội bộ - Chính</t>
        </is>
      </c>
      <c r="H410" s="66" t="inlineStr">
        <is>
          <t>Công ty Cổ phần GONSA HOLDINGS</t>
        </is>
      </c>
      <c r="I410" s="66" t="inlineStr">
        <is>
          <t>Khối Phát triển Nguồn nhân lực</t>
        </is>
      </c>
      <c r="J410" s="66" t="inlineStr">
        <is>
          <t>P. Cung ứng Nguồn nhân lực</t>
        </is>
      </c>
      <c r="K410" s="66" t="inlineStr">
        <is>
          <t>Chuyên viên Đào tạo và gắn kết</t>
        </is>
      </c>
      <c r="L410" s="66" t="inlineStr">
        <is>
          <t>L6</t>
        </is>
      </c>
      <c r="M410" s="66" t="inlineStr">
        <is>
          <t>L6.2</t>
        </is>
      </c>
      <c r="N410" s="66" t="inlineStr">
        <is>
          <t>CSKH_01</t>
        </is>
      </c>
      <c r="O410" s="66" t="inlineStr">
        <is>
          <t>Hướng dẫn tạo ticket trên Web Portal</t>
        </is>
      </c>
      <c r="P410" s="66" t="inlineStr">
        <is>
          <t>Đào tạo quy trình</t>
        </is>
      </c>
      <c r="Q410" s="66" t="inlineStr">
        <is>
          <t>Online</t>
        </is>
      </c>
      <c r="R410" s="66" t="n">
        <v>2</v>
      </c>
      <c r="T410" s="114" t="inlineStr">
        <is>
          <t>2026-03-31</t>
        </is>
      </c>
      <c r="U410" s="66" t="inlineStr">
        <is>
          <t>Online</t>
        </is>
      </c>
      <c r="V410" s="66" t="inlineStr">
        <is>
          <t>Có mặt</t>
        </is>
      </c>
      <c r="W410" s="66" t="n"/>
      <c r="AA410" s="66" t="inlineStr">
        <is>
          <t>Có</t>
        </is>
      </c>
      <c r="AB410" t="inlineStr"/>
      <c r="AC410" s="11" t="n">
        <v>46122.63991898148</v>
      </c>
      <c r="AD410" s="66" t="inlineStr">
        <is>
          <t>gsh38@gonsa.vn</t>
        </is>
      </c>
      <c r="AE410" s="11" t="inlineStr">
        <is>
          <t>2026-04-11T12:53:03</t>
        </is>
      </c>
      <c r="AF410" s="66" t="inlineStr">
        <is>
          <t>LOCAL_POC</t>
        </is>
      </c>
      <c r="AG410" s="66" t="n">
        <v>2026</v>
      </c>
      <c r="AH410" s="66" t="inlineStr">
        <is>
          <t>ACTIVE</t>
        </is>
      </c>
      <c r="AI410" s="66" t="inlineStr">
        <is>
          <t>4b97e892e80fee9859069c88dc1bdfb70946bcb8aac66c79a769142ef2394683</t>
        </is>
      </c>
      <c r="AJ410" s="66" t="inlineStr">
        <is>
          <t>QA_PASSED</t>
        </is>
      </c>
      <c r="AK410" s="66" t="inlineStr">
        <is>
          <t>{"raw_id": "RAW-4AF259EDC6", "raw_participant_key": "ses_4be7bcc079_210222_01495", "sync_fingerprint": "092229DEB7", "source_row_number": "410", "notes": "Dong bo tu Data raw hoc vien (local)", "sync_mode": "local"}</t>
        </is>
      </c>
      <c r="AL410" s="66" t="inlineStr">
        <is>
          <t>SES-4BE7BCC079</t>
        </is>
      </c>
      <c r="AM410" s="66" t="inlineStr">
        <is>
          <t>CSKH_01-2026MM-01</t>
        </is>
      </c>
      <c r="AN410" s="136" t="inlineStr">
        <is>
          <t>2026-03</t>
        </is>
      </c>
      <c r="AO410" s="66" t="inlineStr">
        <is>
          <t>Online</t>
        </is>
      </c>
      <c r="AP410" s="66" t="inlineStr">
        <is>
          <t>Đào tạo nội bộ</t>
        </is>
      </c>
      <c r="AQ410" s="66" t="inlineStr">
        <is>
          <t>P. Chăm sóc khách hàng</t>
        </is>
      </c>
      <c r="AR410" s="66" t="inlineStr">
        <is>
          <t>Toàn bộ nhân viên</t>
        </is>
      </c>
      <c r="AS410" s="66" t="inlineStr">
        <is>
          <t>Gonsa</t>
        </is>
      </c>
      <c r="AT410" s="66" t="n">
        <v>1</v>
      </c>
      <c r="AU410" s="66" t="n">
        <v>45</v>
      </c>
      <c r="AV410" s="66" t="n">
        <v>45</v>
      </c>
      <c r="AW410" t="n">
        <v>0</v>
      </c>
      <c r="AX410" s="66" t="n">
        <v>0</v>
      </c>
      <c r="AZ410" s="66" t="inlineStr">
        <is>
          <t>Đã có</t>
        </is>
      </c>
      <c r="BA410" t="inlineStr"/>
      <c r="BB410" s="66" t="inlineStr">
        <is>
          <t>Đã có</t>
        </is>
      </c>
      <c r="BC410" t="inlineStr"/>
      <c r="BD410" s="66" t="inlineStr">
        <is>
          <t>Hiệp Phước</t>
        </is>
      </c>
    </row>
    <row r="411" ht="12.5" customHeight="1" s="151">
      <c r="A411" s="66" t="inlineStr">
        <is>
          <t>REC-002459</t>
        </is>
      </c>
      <c r="B411" s="66" t="inlineStr">
        <is>
          <t>RAW_PARTICIPANT</t>
        </is>
      </c>
      <c r="C411" t="inlineStr"/>
      <c r="D411" s="66" t="inlineStr">
        <is>
          <t>120409-00011</t>
        </is>
      </c>
      <c r="E411" s="66" t="inlineStr">
        <is>
          <t>Nguyễn Phương Chi</t>
        </is>
      </c>
      <c r="F411" s="66" t="inlineStr">
        <is>
          <t>gsh48@gonsa.vn</t>
        </is>
      </c>
      <c r="G411" s="66" t="inlineStr">
        <is>
          <t>Nội bộ - Chính</t>
        </is>
      </c>
      <c r="H411" s="66" t="inlineStr">
        <is>
          <t>Công ty Cổ phần GONSA</t>
        </is>
      </c>
      <c r="I411" s="66" t="inlineStr">
        <is>
          <t>Khối Phát triển Nguồn nhân lực</t>
        </is>
      </c>
      <c r="J411" s="66" t="inlineStr">
        <is>
          <t>P. Hành chính</t>
        </is>
      </c>
      <c r="K411" s="66" t="inlineStr">
        <is>
          <t>Trưởng phòng Hành chính</t>
        </is>
      </c>
      <c r="L411" s="66" t="inlineStr">
        <is>
          <t>L4</t>
        </is>
      </c>
      <c r="M411" s="66" t="inlineStr">
        <is>
          <t>L4.2</t>
        </is>
      </c>
      <c r="N411" s="66" t="inlineStr">
        <is>
          <t>CSKH_01</t>
        </is>
      </c>
      <c r="O411" s="66" t="inlineStr">
        <is>
          <t>Hướng dẫn tạo ticket trên Web Portal</t>
        </is>
      </c>
      <c r="P411" s="66" t="inlineStr">
        <is>
          <t>Đào tạo quy trình</t>
        </is>
      </c>
      <c r="Q411" s="66" t="inlineStr">
        <is>
          <t>Online</t>
        </is>
      </c>
      <c r="R411" s="66" t="n">
        <v>2</v>
      </c>
      <c r="T411" s="114" t="inlineStr">
        <is>
          <t>2026-03-31</t>
        </is>
      </c>
      <c r="U411" s="66" t="inlineStr">
        <is>
          <t>Online</t>
        </is>
      </c>
      <c r="V411" s="66" t="inlineStr">
        <is>
          <t>Có mặt</t>
        </is>
      </c>
      <c r="W411" s="66" t="n"/>
      <c r="AA411" s="66" t="inlineStr">
        <is>
          <t>Có</t>
        </is>
      </c>
      <c r="AB411" t="inlineStr"/>
      <c r="AC411" s="11" t="n">
        <v>46122.63993055555</v>
      </c>
      <c r="AD411" s="66" t="inlineStr">
        <is>
          <t>gsh38@gonsa.vn</t>
        </is>
      </c>
      <c r="AE411" s="11" t="inlineStr">
        <is>
          <t>2026-04-11T12:53:03</t>
        </is>
      </c>
      <c r="AF411" s="66" t="inlineStr">
        <is>
          <t>LOCAL_POC</t>
        </is>
      </c>
      <c r="AG411" s="66" t="n">
        <v>2026</v>
      </c>
      <c r="AH411" s="66" t="inlineStr">
        <is>
          <t>ACTIVE</t>
        </is>
      </c>
      <c r="AI411" s="66" t="inlineStr">
        <is>
          <t>49a975c89824154369bba9dbde420d0a9776b64f9dba189e28919358d15914a9</t>
        </is>
      </c>
      <c r="AJ411" s="66" t="inlineStr">
        <is>
          <t>QA_PASSED</t>
        </is>
      </c>
      <c r="AK411" s="66" t="inlineStr">
        <is>
          <t>{"raw_id": "RAW-18B2808EF6", "raw_participant_key": "ses_4be7bcc079_120409_00011", "sync_fingerprint": "9FCA81DEC4", "source_row_number": "411", "notes": "Dong bo tu Data raw hoc vien (local)", "sync_mode": "local"}</t>
        </is>
      </c>
      <c r="AL411" s="66" t="inlineStr">
        <is>
          <t>SES-4BE7BCC079</t>
        </is>
      </c>
      <c r="AM411" s="66" t="inlineStr">
        <is>
          <t>CSKH_01-2026MM-01</t>
        </is>
      </c>
      <c r="AN411" s="136" t="inlineStr">
        <is>
          <t>2026-03</t>
        </is>
      </c>
      <c r="AO411" s="66" t="inlineStr">
        <is>
          <t>Online</t>
        </is>
      </c>
      <c r="AP411" s="66" t="inlineStr">
        <is>
          <t>Đào tạo nội bộ</t>
        </is>
      </c>
      <c r="AQ411" s="66" t="inlineStr">
        <is>
          <t>P. Chăm sóc khách hàng</t>
        </is>
      </c>
      <c r="AR411" s="66" t="inlineStr">
        <is>
          <t>Toàn bộ nhân viên</t>
        </is>
      </c>
      <c r="AS411" s="66" t="inlineStr">
        <is>
          <t>Gonsa</t>
        </is>
      </c>
      <c r="AT411" s="66" t="n">
        <v>1</v>
      </c>
      <c r="AU411" s="66" t="n">
        <v>45</v>
      </c>
      <c r="AV411" s="66" t="n">
        <v>45</v>
      </c>
      <c r="AW411" t="n">
        <v>0</v>
      </c>
      <c r="AX411" s="66" t="n">
        <v>0</v>
      </c>
      <c r="AZ411" s="66" t="inlineStr">
        <is>
          <t>Đã có</t>
        </is>
      </c>
      <c r="BA411" t="inlineStr"/>
      <c r="BB411" s="66" t="inlineStr">
        <is>
          <t>Đã có</t>
        </is>
      </c>
      <c r="BC411" t="inlineStr"/>
      <c r="BD411" s="66" t="inlineStr">
        <is>
          <t>Hiệp Phước</t>
        </is>
      </c>
    </row>
    <row r="412" ht="12.5" customHeight="1" s="151">
      <c r="A412" s="66" t="inlineStr">
        <is>
          <t>REC-002460</t>
        </is>
      </c>
      <c r="B412" s="66" t="inlineStr">
        <is>
          <t>RAW_PARTICIPANT</t>
        </is>
      </c>
      <c r="C412" t="inlineStr"/>
      <c r="D412" s="66" t="inlineStr">
        <is>
          <t>190506-00546</t>
        </is>
      </c>
      <c r="E412" s="66" t="inlineStr">
        <is>
          <t>Trần Tô Hoài</t>
        </is>
      </c>
      <c r="F412" s="66" t="inlineStr">
        <is>
          <t>gsd326@gonsa.com.vn</t>
        </is>
      </c>
      <c r="G412" s="66" t="inlineStr">
        <is>
          <t>Nội bộ - Chính</t>
        </is>
      </c>
      <c r="H412" s="66" t="inlineStr">
        <is>
          <t>Công ty Cổ phần GONSA</t>
        </is>
      </c>
      <c r="I412" s="66" t="inlineStr">
        <is>
          <t>Khối Phát triển Nguồn nhân lực</t>
        </is>
      </c>
      <c r="J412" s="66" t="inlineStr">
        <is>
          <t>P. Hành chính</t>
        </is>
      </c>
      <c r="K412" s="66" t="inlineStr">
        <is>
          <t>Trưởng nhóm cao cấp Hành chính</t>
        </is>
      </c>
      <c r="L412" s="66" t="inlineStr">
        <is>
          <t>L6</t>
        </is>
      </c>
      <c r="M412" s="66" t="inlineStr">
        <is>
          <t>L6.1</t>
        </is>
      </c>
      <c r="N412" s="66" t="inlineStr">
        <is>
          <t>CSKH_01</t>
        </is>
      </c>
      <c r="O412" s="66" t="inlineStr">
        <is>
          <t>Hướng dẫn tạo ticket trên Web Portal</t>
        </is>
      </c>
      <c r="P412" s="66" t="inlineStr">
        <is>
          <t>Đào tạo quy trình</t>
        </is>
      </c>
      <c r="Q412" s="66" t="inlineStr">
        <is>
          <t>Online</t>
        </is>
      </c>
      <c r="R412" s="66" t="n">
        <v>2</v>
      </c>
      <c r="T412" s="114" t="inlineStr">
        <is>
          <t>2026-03-31</t>
        </is>
      </c>
      <c r="U412" s="66" t="inlineStr">
        <is>
          <t>Online</t>
        </is>
      </c>
      <c r="V412" s="66" t="inlineStr">
        <is>
          <t>Có mặt</t>
        </is>
      </c>
      <c r="W412" s="66" t="n"/>
      <c r="AA412" s="66" t="inlineStr">
        <is>
          <t>Có</t>
        </is>
      </c>
      <c r="AB412" t="inlineStr"/>
      <c r="AC412" s="11" t="n">
        <v>46122.63993055555</v>
      </c>
      <c r="AD412" s="66" t="inlineStr">
        <is>
          <t>gsh38@gonsa.vn</t>
        </is>
      </c>
      <c r="AE412" s="11" t="inlineStr">
        <is>
          <t>2026-04-11T12:53:03</t>
        </is>
      </c>
      <c r="AF412" s="66" t="inlineStr">
        <is>
          <t>LOCAL_POC</t>
        </is>
      </c>
      <c r="AG412" s="66" t="n">
        <v>2026</v>
      </c>
      <c r="AH412" s="66" t="inlineStr">
        <is>
          <t>ACTIVE</t>
        </is>
      </c>
      <c r="AI412" s="66" t="inlineStr">
        <is>
          <t>474f658f2ea52a3e2b6560a1df058927b1a3670541a505d5b49e201aef19eec1</t>
        </is>
      </c>
      <c r="AJ412" s="66" t="inlineStr">
        <is>
          <t>QA_PASSED</t>
        </is>
      </c>
      <c r="AK412" s="66" t="inlineStr">
        <is>
          <t>{"raw_id": "RAW-55BCDCB9B6", "raw_participant_key": "ses_4be7bcc079_190506_00546", "sync_fingerprint": "903D74B887", "source_row_number": "412", "notes": "Dong bo tu Data raw hoc vien (local)", "sync_mode": "local"}</t>
        </is>
      </c>
      <c r="AL412" s="66" t="inlineStr">
        <is>
          <t>SES-4BE7BCC079</t>
        </is>
      </c>
      <c r="AM412" s="66" t="inlineStr">
        <is>
          <t>CSKH_01-2026MM-01</t>
        </is>
      </c>
      <c r="AN412" s="136" t="inlineStr">
        <is>
          <t>2026-03</t>
        </is>
      </c>
      <c r="AO412" s="66" t="inlineStr">
        <is>
          <t>Online</t>
        </is>
      </c>
      <c r="AP412" s="66" t="inlineStr">
        <is>
          <t>Đào tạo nội bộ</t>
        </is>
      </c>
      <c r="AQ412" s="66" t="inlineStr">
        <is>
          <t>P. Chăm sóc khách hàng</t>
        </is>
      </c>
      <c r="AR412" s="66" t="inlineStr">
        <is>
          <t>Toàn bộ nhân viên</t>
        </is>
      </c>
      <c r="AS412" s="66" t="inlineStr">
        <is>
          <t>Gonsa</t>
        </is>
      </c>
      <c r="AT412" s="66" t="n">
        <v>1</v>
      </c>
      <c r="AU412" s="66" t="n">
        <v>45</v>
      </c>
      <c r="AV412" s="66" t="n">
        <v>45</v>
      </c>
      <c r="AW412" t="n">
        <v>0</v>
      </c>
      <c r="AX412" s="66" t="n">
        <v>0</v>
      </c>
      <c r="AZ412" s="66" t="inlineStr">
        <is>
          <t>Đã có</t>
        </is>
      </c>
      <c r="BA412" t="inlineStr"/>
      <c r="BB412" s="66" t="inlineStr">
        <is>
          <t>Đã có</t>
        </is>
      </c>
      <c r="BC412" t="inlineStr"/>
      <c r="BD412" s="66" t="inlineStr">
        <is>
          <t>Hiệp Phước</t>
        </is>
      </c>
    </row>
    <row r="413" ht="12.5" customHeight="1" s="151">
      <c r="A413" s="66" t="inlineStr">
        <is>
          <t>REC-002461</t>
        </is>
      </c>
      <c r="B413" s="66" t="inlineStr">
        <is>
          <t>RAW_PARTICIPANT</t>
        </is>
      </c>
      <c r="C413" t="inlineStr"/>
      <c r="D413" s="66" t="inlineStr">
        <is>
          <t>200706-01230</t>
        </is>
      </c>
      <c r="E413" s="66" t="inlineStr">
        <is>
          <t>Liên Sơn Tùng</t>
        </is>
      </c>
      <c r="F413" s="66" t="inlineStr">
        <is>
          <t>gsd327@gonsa.com.vn</t>
        </is>
      </c>
      <c r="G413" s="66" t="inlineStr">
        <is>
          <t>Nội bộ - Chính</t>
        </is>
      </c>
      <c r="H413" s="66" t="inlineStr">
        <is>
          <t>Công ty Cổ phần GONSA</t>
        </is>
      </c>
      <c r="I413" s="66" t="inlineStr">
        <is>
          <t>Khối Phát triển Nguồn nhân lực</t>
        </is>
      </c>
      <c r="J413" s="66" t="inlineStr">
        <is>
          <t>P. Hành chính</t>
        </is>
      </c>
      <c r="K413" s="66" t="inlineStr">
        <is>
          <t>Trưởng nhóm cao cấp Hành chính</t>
        </is>
      </c>
      <c r="L413" s="66" t="inlineStr">
        <is>
          <t>L6</t>
        </is>
      </c>
      <c r="M413" s="66" t="inlineStr">
        <is>
          <t>L6.1</t>
        </is>
      </c>
      <c r="N413" s="66" t="inlineStr">
        <is>
          <t>CSKH_01</t>
        </is>
      </c>
      <c r="O413" s="66" t="inlineStr">
        <is>
          <t>Hướng dẫn tạo ticket trên Web Portal</t>
        </is>
      </c>
      <c r="P413" s="66" t="inlineStr">
        <is>
          <t>Đào tạo quy trình</t>
        </is>
      </c>
      <c r="Q413" s="66" t="inlineStr">
        <is>
          <t>Online</t>
        </is>
      </c>
      <c r="R413" s="66" t="n">
        <v>2</v>
      </c>
      <c r="T413" s="114" t="inlineStr">
        <is>
          <t>2026-03-31</t>
        </is>
      </c>
      <c r="U413" s="66" t="inlineStr">
        <is>
          <t>Online</t>
        </is>
      </c>
      <c r="V413" s="66" t="inlineStr">
        <is>
          <t>Có mặt</t>
        </is>
      </c>
      <c r="W413" s="66" t="n"/>
      <c r="AA413" s="66" t="inlineStr">
        <is>
          <t>Có</t>
        </is>
      </c>
      <c r="AB413" t="inlineStr"/>
      <c r="AC413" s="11" t="n">
        <v>46122.63993055555</v>
      </c>
      <c r="AD413" s="66" t="inlineStr">
        <is>
          <t>gsh38@gonsa.vn</t>
        </is>
      </c>
      <c r="AE413" s="11" t="inlineStr">
        <is>
          <t>2026-04-11T12:53:03</t>
        </is>
      </c>
      <c r="AF413" s="66" t="inlineStr">
        <is>
          <t>LOCAL_POC</t>
        </is>
      </c>
      <c r="AG413" s="66" t="n">
        <v>2026</v>
      </c>
      <c r="AH413" s="66" t="inlineStr">
        <is>
          <t>ACTIVE</t>
        </is>
      </c>
      <c r="AI413" s="66" t="inlineStr">
        <is>
          <t>854a86788d839eab309f026e1bd5baecba5da8d31c2685c78750b24f038230e0</t>
        </is>
      </c>
      <c r="AJ413" s="66" t="inlineStr">
        <is>
          <t>QA_PASSED</t>
        </is>
      </c>
      <c r="AK413" s="66" t="inlineStr">
        <is>
          <t>{"raw_id": "RAW-EE26A01232", "raw_participant_key": "ses_4be7bcc079_200706_01230", "sync_fingerprint": "5B952A56EC", "source_row_number": "413", "notes": "Dong bo tu Data raw hoc vien (local)", "sync_mode": "local"}</t>
        </is>
      </c>
      <c r="AL413" s="66" t="inlineStr">
        <is>
          <t>SES-4BE7BCC079</t>
        </is>
      </c>
      <c r="AM413" s="66" t="inlineStr">
        <is>
          <t>CSKH_01-2026MM-01</t>
        </is>
      </c>
      <c r="AN413" s="136" t="inlineStr">
        <is>
          <t>2026-03</t>
        </is>
      </c>
      <c r="AO413" s="66" t="inlineStr">
        <is>
          <t>Online</t>
        </is>
      </c>
      <c r="AP413" s="66" t="inlineStr">
        <is>
          <t>Đào tạo nội bộ</t>
        </is>
      </c>
      <c r="AQ413" s="66" t="inlineStr">
        <is>
          <t>P. Chăm sóc khách hàng</t>
        </is>
      </c>
      <c r="AR413" s="66" t="inlineStr">
        <is>
          <t>Toàn bộ nhân viên</t>
        </is>
      </c>
      <c r="AS413" s="66" t="inlineStr">
        <is>
          <t>Gonsa</t>
        </is>
      </c>
      <c r="AT413" s="66" t="n">
        <v>1</v>
      </c>
      <c r="AU413" s="66" t="n">
        <v>45</v>
      </c>
      <c r="AV413" s="66" t="n">
        <v>45</v>
      </c>
      <c r="AW413" t="n">
        <v>0</v>
      </c>
      <c r="AX413" s="66" t="n">
        <v>0</v>
      </c>
      <c r="AZ413" s="66" t="inlineStr">
        <is>
          <t>Đã có</t>
        </is>
      </c>
      <c r="BA413" t="inlineStr"/>
      <c r="BB413" s="66" t="inlineStr">
        <is>
          <t>Đã có</t>
        </is>
      </c>
      <c r="BC413" t="inlineStr"/>
      <c r="BD413" s="66" t="inlineStr">
        <is>
          <t>Hiệp Phước</t>
        </is>
      </c>
    </row>
    <row r="414" ht="12.5" customHeight="1" s="151">
      <c r="A414" s="66" t="inlineStr">
        <is>
          <t>REC-002462</t>
        </is>
      </c>
      <c r="B414" s="66" t="inlineStr">
        <is>
          <t>RAW_PARTICIPANT</t>
        </is>
      </c>
      <c r="C414" t="inlineStr"/>
      <c r="D414" s="66" t="inlineStr">
        <is>
          <t>211101-01708</t>
        </is>
      </c>
      <c r="E414" s="66" t="inlineStr">
        <is>
          <t>Lâm Hữu Nhân</t>
        </is>
      </c>
      <c r="F414" s="66" t="inlineStr">
        <is>
          <t>dat.pham@gonsa.com.vn</t>
        </is>
      </c>
      <c r="G414" s="66" t="inlineStr">
        <is>
          <t>Nội bộ - Chính</t>
        </is>
      </c>
      <c r="H414" s="66" t="inlineStr">
        <is>
          <t>Công ty Cổ phần GONSA</t>
        </is>
      </c>
      <c r="I414" s="66" t="inlineStr">
        <is>
          <t>Khối Phát triển Nguồn nhân lực</t>
        </is>
      </c>
      <c r="J414" s="66" t="inlineStr">
        <is>
          <t>P. Hành chính</t>
        </is>
      </c>
      <c r="K414" s="66" t="inlineStr">
        <is>
          <t>Trưởng bộ phận Xây dựng</t>
        </is>
      </c>
      <c r="L414" s="66" t="inlineStr">
        <is>
          <t>L5</t>
        </is>
      </c>
      <c r="M414" s="66" t="inlineStr">
        <is>
          <t>L5.2</t>
        </is>
      </c>
      <c r="N414" s="66" t="inlineStr">
        <is>
          <t>CSKH_01</t>
        </is>
      </c>
      <c r="O414" s="66" t="inlineStr">
        <is>
          <t>Hướng dẫn tạo ticket trên Web Portal</t>
        </is>
      </c>
      <c r="P414" s="66" t="inlineStr">
        <is>
          <t>Đào tạo quy trình</t>
        </is>
      </c>
      <c r="Q414" s="66" t="inlineStr">
        <is>
          <t>Online</t>
        </is>
      </c>
      <c r="R414" s="66" t="n">
        <v>2</v>
      </c>
      <c r="T414" s="114" t="inlineStr">
        <is>
          <t>2026-03-31</t>
        </is>
      </c>
      <c r="U414" s="66" t="inlineStr">
        <is>
          <t>Online</t>
        </is>
      </c>
      <c r="V414" s="66" t="inlineStr">
        <is>
          <t>Có mặt</t>
        </is>
      </c>
      <c r="W414" s="66" t="n"/>
      <c r="AA414" s="66" t="inlineStr">
        <is>
          <t>Có</t>
        </is>
      </c>
      <c r="AB414" t="inlineStr"/>
      <c r="AC414" s="11" t="n">
        <v>46122.63993055555</v>
      </c>
      <c r="AD414" s="66" t="inlineStr">
        <is>
          <t>gsh38@gonsa.vn</t>
        </is>
      </c>
      <c r="AE414" s="11" t="inlineStr">
        <is>
          <t>2026-04-11T12:53:03</t>
        </is>
      </c>
      <c r="AF414" s="66" t="inlineStr">
        <is>
          <t>LOCAL_POC</t>
        </is>
      </c>
      <c r="AG414" s="66" t="n">
        <v>2026</v>
      </c>
      <c r="AH414" s="66" t="inlineStr">
        <is>
          <t>ACTIVE</t>
        </is>
      </c>
      <c r="AI414" s="66" t="inlineStr">
        <is>
          <t>f7c4b2000c1d49aa7f33f6412038e102c999ad5d83ee679c07c04ea4592748e9</t>
        </is>
      </c>
      <c r="AJ414" s="66" t="inlineStr">
        <is>
          <t>QA_PASSED</t>
        </is>
      </c>
      <c r="AK414" s="66" t="inlineStr">
        <is>
          <t>{"raw_id": "RAW-99E586D0A5", "raw_participant_key": "ses_4be7bcc079_211101_01708", "sync_fingerprint": "2B0B360497", "source_row_number": "414", "notes": "Dong bo tu Data raw hoc vien (local)", "sync_mode": "local"}</t>
        </is>
      </c>
      <c r="AL414" s="66" t="inlineStr">
        <is>
          <t>SES-4BE7BCC079</t>
        </is>
      </c>
      <c r="AM414" s="66" t="inlineStr">
        <is>
          <t>CSKH_01-2026MM-01</t>
        </is>
      </c>
      <c r="AN414" s="136" t="inlineStr">
        <is>
          <t>2026-03</t>
        </is>
      </c>
      <c r="AO414" s="66" t="inlineStr">
        <is>
          <t>Online</t>
        </is>
      </c>
      <c r="AP414" s="66" t="inlineStr">
        <is>
          <t>Đào tạo nội bộ</t>
        </is>
      </c>
      <c r="AQ414" s="66" t="inlineStr">
        <is>
          <t>P. Chăm sóc khách hàng</t>
        </is>
      </c>
      <c r="AR414" s="66" t="inlineStr">
        <is>
          <t>Toàn bộ nhân viên</t>
        </is>
      </c>
      <c r="AS414" s="66" t="inlineStr">
        <is>
          <t>Gonsa</t>
        </is>
      </c>
      <c r="AT414" s="66" t="n">
        <v>1</v>
      </c>
      <c r="AU414" s="66" t="n">
        <v>45</v>
      </c>
      <c r="AV414" s="66" t="n">
        <v>45</v>
      </c>
      <c r="AW414" t="n">
        <v>0</v>
      </c>
      <c r="AX414" s="66" t="n">
        <v>0</v>
      </c>
      <c r="AZ414" s="66" t="inlineStr">
        <is>
          <t>Đã có</t>
        </is>
      </c>
      <c r="BA414" t="inlineStr"/>
      <c r="BB414" s="66" t="inlineStr">
        <is>
          <t>Đã có</t>
        </is>
      </c>
      <c r="BC414" t="inlineStr"/>
      <c r="BD414" s="66" t="inlineStr">
        <is>
          <t>Hiệp Phước</t>
        </is>
      </c>
    </row>
    <row r="415" ht="12.5" customHeight="1" s="151">
      <c r="A415" s="66" t="inlineStr">
        <is>
          <t>REC-002463</t>
        </is>
      </c>
      <c r="B415" s="66" t="inlineStr">
        <is>
          <t>RAW_PARTICIPANT</t>
        </is>
      </c>
      <c r="C415" t="inlineStr"/>
      <c r="D415" s="66" t="inlineStr">
        <is>
          <t>200817-01298</t>
        </is>
      </c>
      <c r="E415" s="66" t="inlineStr">
        <is>
          <t>Trần Duy Phương</t>
        </is>
      </c>
      <c r="F415" s="66" t="inlineStr">
        <is>
          <t>trang.nguyen@gonsa.com.vn</t>
        </is>
      </c>
      <c r="G415" s="66" t="inlineStr">
        <is>
          <t>Nội bộ - Chính</t>
        </is>
      </c>
      <c r="H415" s="66" t="inlineStr">
        <is>
          <t>Công ty Cổ phần GONSA HOLDINGS</t>
        </is>
      </c>
      <c r="I415" s="66" t="inlineStr">
        <is>
          <t>Khối Phát triển Nguồn nhân lực</t>
        </is>
      </c>
      <c r="J415" s="66" t="inlineStr">
        <is>
          <t>P. Mỹ thuật ứng dụng</t>
        </is>
      </c>
      <c r="K415" s="66" t="inlineStr">
        <is>
          <t>Trưởng nhóm Mỹ thuật ứng dụng</t>
        </is>
      </c>
      <c r="L415" s="66" t="inlineStr">
        <is>
          <t>L6</t>
        </is>
      </c>
      <c r="M415" s="66" t="inlineStr">
        <is>
          <t>L6.2</t>
        </is>
      </c>
      <c r="N415" s="66" t="inlineStr">
        <is>
          <t>CSKH_01</t>
        </is>
      </c>
      <c r="O415" s="66" t="inlineStr">
        <is>
          <t>Hướng dẫn tạo ticket trên Web Portal</t>
        </is>
      </c>
      <c r="P415" s="66" t="inlineStr">
        <is>
          <t>Đào tạo quy trình</t>
        </is>
      </c>
      <c r="Q415" s="66" t="inlineStr">
        <is>
          <t>Online</t>
        </is>
      </c>
      <c r="R415" s="66" t="n">
        <v>2</v>
      </c>
      <c r="T415" s="114" t="inlineStr">
        <is>
          <t>2026-03-31</t>
        </is>
      </c>
      <c r="U415" s="66" t="inlineStr">
        <is>
          <t>Online</t>
        </is>
      </c>
      <c r="V415" s="66" t="inlineStr">
        <is>
          <t>Có mặt</t>
        </is>
      </c>
      <c r="W415" s="66" t="n"/>
      <c r="AA415" s="66" t="inlineStr">
        <is>
          <t>Có</t>
        </is>
      </c>
      <c r="AB415" t="inlineStr"/>
      <c r="AC415" s="11" t="n">
        <v>46122.63993055555</v>
      </c>
      <c r="AD415" s="66" t="inlineStr">
        <is>
          <t>gsh38@gonsa.vn</t>
        </is>
      </c>
      <c r="AE415" s="11" t="inlineStr">
        <is>
          <t>2026-04-11T12:53:03</t>
        </is>
      </c>
      <c r="AF415" s="66" t="inlineStr">
        <is>
          <t>LOCAL_POC</t>
        </is>
      </c>
      <c r="AG415" s="66" t="n">
        <v>2026</v>
      </c>
      <c r="AH415" s="66" t="inlineStr">
        <is>
          <t>ACTIVE</t>
        </is>
      </c>
      <c r="AI415" s="66" t="inlineStr">
        <is>
          <t>7d5a1d06e9ae9d7db6704cf256b87d6df7f4748fb69403c8ecde48f5ed8e9bdd</t>
        </is>
      </c>
      <c r="AJ415" s="66" t="inlineStr">
        <is>
          <t>QA_PASSED</t>
        </is>
      </c>
      <c r="AK415" s="66" t="inlineStr">
        <is>
          <t>{"raw_id": "RAW-D7A9C324D4", "raw_participant_key": "ses_4be7bcc079_200817_01298", "sync_fingerprint": "A51B57B3B6", "source_row_number": "415", "notes": "Dong bo tu Data raw hoc vien (local)", "sync_mode": "local"}</t>
        </is>
      </c>
      <c r="AL415" s="66" t="inlineStr">
        <is>
          <t>SES-4BE7BCC079</t>
        </is>
      </c>
      <c r="AM415" s="66" t="inlineStr">
        <is>
          <t>CSKH_01-2026MM-01</t>
        </is>
      </c>
      <c r="AN415" s="136" t="inlineStr">
        <is>
          <t>2026-03</t>
        </is>
      </c>
      <c r="AO415" s="66" t="inlineStr">
        <is>
          <t>Online</t>
        </is>
      </c>
      <c r="AP415" s="66" t="inlineStr">
        <is>
          <t>Đào tạo nội bộ</t>
        </is>
      </c>
      <c r="AQ415" s="66" t="inlineStr">
        <is>
          <t>P. Chăm sóc khách hàng</t>
        </is>
      </c>
      <c r="AR415" s="66" t="inlineStr">
        <is>
          <t>Toàn bộ nhân viên</t>
        </is>
      </c>
      <c r="AS415" s="66" t="inlineStr">
        <is>
          <t>Gonsa</t>
        </is>
      </c>
      <c r="AT415" s="66" t="n">
        <v>1</v>
      </c>
      <c r="AU415" s="66" t="n">
        <v>45</v>
      </c>
      <c r="AV415" s="66" t="n">
        <v>45</v>
      </c>
      <c r="AW415" t="n">
        <v>0</v>
      </c>
      <c r="AX415" s="66" t="n">
        <v>0</v>
      </c>
      <c r="AZ415" s="66" t="inlineStr">
        <is>
          <t>Đã có</t>
        </is>
      </c>
      <c r="BA415" t="inlineStr"/>
      <c r="BB415" s="66" t="inlineStr">
        <is>
          <t>Đã có</t>
        </is>
      </c>
      <c r="BC415" t="inlineStr"/>
      <c r="BD415" s="66" t="inlineStr">
        <is>
          <t>Hiệp Phước</t>
        </is>
      </c>
    </row>
    <row r="416" ht="12.5" customHeight="1" s="151">
      <c r="A416" s="66" t="inlineStr">
        <is>
          <t>REC-002464</t>
        </is>
      </c>
      <c r="B416" s="66" t="inlineStr">
        <is>
          <t>RAW_PARTICIPANT</t>
        </is>
      </c>
      <c r="C416" t="inlineStr"/>
      <c r="D416" s="66" t="inlineStr">
        <is>
          <t>200807-01289</t>
        </is>
      </c>
      <c r="E416" s="66" t="inlineStr">
        <is>
          <t>Huỳnh Cẩm Tú</t>
        </is>
      </c>
      <c r="F416" s="66" t="inlineStr">
        <is>
          <t>gsd259@gonsa.com.vn</t>
        </is>
      </c>
      <c r="G416" s="66" t="inlineStr">
        <is>
          <t>Nội bộ - Chính</t>
        </is>
      </c>
      <c r="H416" s="66" t="inlineStr">
        <is>
          <t>Công ty Cổ phần GONSA HOLDINGS</t>
        </is>
      </c>
      <c r="I416" s="66" t="inlineStr">
        <is>
          <t>Khối Tài chính &amp; Kế toán</t>
        </is>
      </c>
      <c r="J416" s="66" t="inlineStr">
        <is>
          <t>P. Tài chính</t>
        </is>
      </c>
      <c r="K416" s="66" t="inlineStr">
        <is>
          <t>Chuyên viên Tài chính</t>
        </is>
      </c>
      <c r="L416" s="66" t="inlineStr">
        <is>
          <t>L6</t>
        </is>
      </c>
      <c r="M416" s="66" t="inlineStr">
        <is>
          <t>L6.2</t>
        </is>
      </c>
      <c r="N416" s="66" t="inlineStr">
        <is>
          <t>CSKH_01</t>
        </is>
      </c>
      <c r="O416" s="66" t="inlineStr">
        <is>
          <t>Hướng dẫn tạo ticket trên Web Portal</t>
        </is>
      </c>
      <c r="P416" s="66" t="inlineStr">
        <is>
          <t>Đào tạo quy trình</t>
        </is>
      </c>
      <c r="Q416" s="66" t="inlineStr">
        <is>
          <t>Online</t>
        </is>
      </c>
      <c r="R416" s="66" t="n">
        <v>2</v>
      </c>
      <c r="T416" s="114" t="inlineStr">
        <is>
          <t>2026-03-31</t>
        </is>
      </c>
      <c r="U416" s="66" t="inlineStr">
        <is>
          <t>Online</t>
        </is>
      </c>
      <c r="V416" s="66" t="inlineStr">
        <is>
          <t>Có mặt</t>
        </is>
      </c>
      <c r="W416" s="66" t="n"/>
      <c r="AA416" s="66" t="inlineStr">
        <is>
          <t>Có</t>
        </is>
      </c>
      <c r="AB416" t="inlineStr"/>
      <c r="AC416" s="11" t="n">
        <v>46122.63994212963</v>
      </c>
      <c r="AD416" s="66" t="inlineStr">
        <is>
          <t>gsh38@gonsa.vn</t>
        </is>
      </c>
      <c r="AE416" s="11" t="inlineStr">
        <is>
          <t>2026-04-11T12:53:03</t>
        </is>
      </c>
      <c r="AF416" s="66" t="inlineStr">
        <is>
          <t>LOCAL_POC</t>
        </is>
      </c>
      <c r="AG416" s="66" t="n">
        <v>2026</v>
      </c>
      <c r="AH416" s="66" t="inlineStr">
        <is>
          <t>ACTIVE</t>
        </is>
      </c>
      <c r="AI416" s="66" t="inlineStr">
        <is>
          <t>81c673a06685473029e9d3c47b522554812aff7f5784e81b12514ad45491e6e7</t>
        </is>
      </c>
      <c r="AJ416" s="66" t="inlineStr">
        <is>
          <t>QA_PASSED</t>
        </is>
      </c>
      <c r="AK416" s="66" t="inlineStr">
        <is>
          <t>{"raw_id": "RAW-3B755CE339", "raw_participant_key": "ses_4be7bcc079_200807_01289", "sync_fingerprint": "871E6EF5B0", "source_row_number": "416", "notes": "Dong bo tu Data raw hoc vien (local)", "sync_mode": "local"}</t>
        </is>
      </c>
      <c r="AL416" s="66" t="inlineStr">
        <is>
          <t>SES-4BE7BCC079</t>
        </is>
      </c>
      <c r="AM416" s="66" t="inlineStr">
        <is>
          <t>CSKH_01-2026MM-01</t>
        </is>
      </c>
      <c r="AN416" s="136" t="inlineStr">
        <is>
          <t>2026-03</t>
        </is>
      </c>
      <c r="AO416" s="66" t="inlineStr">
        <is>
          <t>Online</t>
        </is>
      </c>
      <c r="AP416" s="66" t="inlineStr">
        <is>
          <t>Đào tạo nội bộ</t>
        </is>
      </c>
      <c r="AQ416" s="66" t="inlineStr">
        <is>
          <t>P. Chăm sóc khách hàng</t>
        </is>
      </c>
      <c r="AR416" s="66" t="inlineStr">
        <is>
          <t>Toàn bộ nhân viên</t>
        </is>
      </c>
      <c r="AS416" s="66" t="inlineStr">
        <is>
          <t>Gonsa</t>
        </is>
      </c>
      <c r="AT416" s="66" t="n">
        <v>1</v>
      </c>
      <c r="AU416" s="66" t="n">
        <v>45</v>
      </c>
      <c r="AV416" s="66" t="n">
        <v>45</v>
      </c>
      <c r="AW416" t="n">
        <v>0</v>
      </c>
      <c r="AX416" s="66" t="n">
        <v>0</v>
      </c>
      <c r="AZ416" s="66" t="inlineStr">
        <is>
          <t>Đã có</t>
        </is>
      </c>
      <c r="BA416" t="inlineStr"/>
      <c r="BB416" s="66" t="inlineStr">
        <is>
          <t>Đã có</t>
        </is>
      </c>
      <c r="BC416" t="inlineStr"/>
      <c r="BD416" s="66" t="inlineStr">
        <is>
          <t>Hiệp Phước</t>
        </is>
      </c>
    </row>
    <row r="417" ht="12.5" customHeight="1" s="151">
      <c r="A417" s="66" t="inlineStr">
        <is>
          <t>REC-002465</t>
        </is>
      </c>
      <c r="B417" s="66" t="inlineStr">
        <is>
          <t>RAW_PARTICIPANT</t>
        </is>
      </c>
      <c r="C417" t="inlineStr"/>
      <c r="D417" s="66" t="inlineStr">
        <is>
          <t>120917-00019</t>
        </is>
      </c>
      <c r="E417" s="66" t="inlineStr">
        <is>
          <t>Nguyễn Thị Ánh Tuyết</t>
        </is>
      </c>
      <c r="F417" s="66" t="inlineStr">
        <is>
          <t>vihien@gonsa.vn</t>
        </is>
      </c>
      <c r="G417" s="66" t="inlineStr">
        <is>
          <t>Nội bộ - Chính</t>
        </is>
      </c>
      <c r="H417" s="66" t="inlineStr">
        <is>
          <t>Công ty Cổ phần GONSA</t>
        </is>
      </c>
      <c r="I417" s="66" t="inlineStr">
        <is>
          <t>Khối Vận hành dịch vụ</t>
        </is>
      </c>
      <c r="J417" s="66" t="inlineStr">
        <is>
          <t>P. Đấu thầu</t>
        </is>
      </c>
      <c r="K417" s="66" t="inlineStr">
        <is>
          <t>Giám đốc Đấu thầu</t>
        </is>
      </c>
      <c r="L417" s="66" t="inlineStr">
        <is>
          <t>L3</t>
        </is>
      </c>
      <c r="M417" s="66" t="inlineStr">
        <is>
          <t>L3.2</t>
        </is>
      </c>
      <c r="N417" s="66" t="inlineStr">
        <is>
          <t>CSKH_01</t>
        </is>
      </c>
      <c r="O417" s="66" t="inlineStr">
        <is>
          <t>Hướng dẫn tạo ticket trên Web Portal</t>
        </is>
      </c>
      <c r="P417" s="66" t="inlineStr">
        <is>
          <t>Đào tạo quy trình</t>
        </is>
      </c>
      <c r="Q417" s="66" t="inlineStr">
        <is>
          <t>Online</t>
        </is>
      </c>
      <c r="R417" s="66" t="n">
        <v>2</v>
      </c>
      <c r="T417" s="114" t="inlineStr">
        <is>
          <t>2026-03-31</t>
        </is>
      </c>
      <c r="U417" s="66" t="inlineStr">
        <is>
          <t>Online</t>
        </is>
      </c>
      <c r="V417" s="66" t="inlineStr">
        <is>
          <t>Có mặt</t>
        </is>
      </c>
      <c r="W417" s="66" t="n"/>
      <c r="AA417" s="66" t="inlineStr">
        <is>
          <t>Có</t>
        </is>
      </c>
      <c r="AB417" t="inlineStr"/>
      <c r="AC417" s="11" t="n">
        <v>46122.63994212963</v>
      </c>
      <c r="AD417" s="66" t="inlineStr">
        <is>
          <t>gsh38@gonsa.vn</t>
        </is>
      </c>
      <c r="AE417" s="11" t="inlineStr">
        <is>
          <t>2026-04-11T12:53:03</t>
        </is>
      </c>
      <c r="AF417" s="66" t="inlineStr">
        <is>
          <t>LOCAL_POC</t>
        </is>
      </c>
      <c r="AG417" s="66" t="n">
        <v>2026</v>
      </c>
      <c r="AH417" s="66" t="inlineStr">
        <is>
          <t>ACTIVE</t>
        </is>
      </c>
      <c r="AI417" s="66" t="inlineStr">
        <is>
          <t>174f0c03d4034610b079d2d6e9fc9f954be3803695f5547b9378a4f0cb10507b</t>
        </is>
      </c>
      <c r="AJ417" s="66" t="inlineStr">
        <is>
          <t>QA_PASSED</t>
        </is>
      </c>
      <c r="AK417" s="66" t="inlineStr">
        <is>
          <t>{"raw_id": "RAW-407B870BB9", "raw_participant_key": "ses_4be7bcc079_120917_00019", "sync_fingerprint": "DBEC0800CC", "source_row_number": "417", "notes": "Dong bo tu Data raw hoc vien (local)", "sync_mode": "local"}</t>
        </is>
      </c>
      <c r="AL417" s="66" t="inlineStr">
        <is>
          <t>SES-4BE7BCC079</t>
        </is>
      </c>
      <c r="AM417" s="66" t="inlineStr">
        <is>
          <t>CSKH_01-2026MM-01</t>
        </is>
      </c>
      <c r="AN417" s="136" t="inlineStr">
        <is>
          <t>2026-03</t>
        </is>
      </c>
      <c r="AO417" s="66" t="inlineStr">
        <is>
          <t>Online</t>
        </is>
      </c>
      <c r="AP417" s="66" t="inlineStr">
        <is>
          <t>Đào tạo nội bộ</t>
        </is>
      </c>
      <c r="AQ417" s="66" t="inlineStr">
        <is>
          <t>P. Chăm sóc khách hàng</t>
        </is>
      </c>
      <c r="AR417" s="66" t="inlineStr">
        <is>
          <t>Toàn bộ nhân viên</t>
        </is>
      </c>
      <c r="AS417" s="66" t="inlineStr">
        <is>
          <t>Gonsa</t>
        </is>
      </c>
      <c r="AT417" s="66" t="n">
        <v>1</v>
      </c>
      <c r="AU417" s="66" t="n">
        <v>45</v>
      </c>
      <c r="AV417" s="66" t="n">
        <v>45</v>
      </c>
      <c r="AW417" t="n">
        <v>0</v>
      </c>
      <c r="AX417" s="66" t="n">
        <v>0</v>
      </c>
      <c r="AZ417" s="66" t="inlineStr">
        <is>
          <t>Đã có</t>
        </is>
      </c>
      <c r="BA417" t="inlineStr"/>
      <c r="BB417" s="66" t="inlineStr">
        <is>
          <t>Đã có</t>
        </is>
      </c>
      <c r="BC417" t="inlineStr"/>
      <c r="BD417" s="66" t="inlineStr">
        <is>
          <t>Hiệp Phước</t>
        </is>
      </c>
    </row>
    <row r="418" ht="12.5" customHeight="1" s="151">
      <c r="A418" s="66" t="inlineStr">
        <is>
          <t>REC-002466</t>
        </is>
      </c>
      <c r="B418" s="66" t="inlineStr">
        <is>
          <t>RAW_PARTICIPANT</t>
        </is>
      </c>
      <c r="C418" t="inlineStr"/>
      <c r="D418" s="66" t="inlineStr">
        <is>
          <t>181101-00395</t>
        </is>
      </c>
      <c r="E418" s="66" t="inlineStr">
        <is>
          <t>Bùi Văn Dự</t>
        </is>
      </c>
      <c r="F418" s="66" t="inlineStr">
        <is>
          <t>thi.nguyen@gonsa.com.vn</t>
        </is>
      </c>
      <c r="G418" s="66" t="inlineStr">
        <is>
          <t>Nội bộ - Chính</t>
        </is>
      </c>
      <c r="H418" s="66" t="inlineStr">
        <is>
          <t>Công ty Cổ phần GONSA</t>
        </is>
      </c>
      <c r="I418" s="66" t="inlineStr">
        <is>
          <t>Khối Vận hành dịch vụ</t>
        </is>
      </c>
      <c r="J418" s="66" t="inlineStr">
        <is>
          <t>Khối Vận hành dịch vụ</t>
        </is>
      </c>
      <c r="K418" s="66" t="inlineStr">
        <is>
          <t>Giám đốc cao cấp Khối Vận hành dịch vụ</t>
        </is>
      </c>
      <c r="L418" s="66" t="inlineStr">
        <is>
          <t>L3</t>
        </is>
      </c>
      <c r="M418" s="66" t="inlineStr">
        <is>
          <t>L3.1</t>
        </is>
      </c>
      <c r="N418" s="66" t="inlineStr">
        <is>
          <t>CSKH_01</t>
        </is>
      </c>
      <c r="O418" s="66" t="inlineStr">
        <is>
          <t>Hướng dẫn tạo ticket trên Web Portal</t>
        </is>
      </c>
      <c r="P418" s="66" t="inlineStr">
        <is>
          <t>Đào tạo quy trình</t>
        </is>
      </c>
      <c r="Q418" s="66" t="inlineStr">
        <is>
          <t>Online</t>
        </is>
      </c>
      <c r="R418" s="66" t="n">
        <v>2</v>
      </c>
      <c r="T418" s="114" t="inlineStr">
        <is>
          <t>2026-03-31</t>
        </is>
      </c>
      <c r="U418" s="66" t="inlineStr">
        <is>
          <t>Online</t>
        </is>
      </c>
      <c r="V418" s="66" t="inlineStr">
        <is>
          <t>Có mặt</t>
        </is>
      </c>
      <c r="W418" s="66" t="n"/>
      <c r="AA418" s="66" t="inlineStr">
        <is>
          <t>Có</t>
        </is>
      </c>
      <c r="AB418" t="inlineStr"/>
      <c r="AC418" s="11" t="n">
        <v>46122.63994212963</v>
      </c>
      <c r="AD418" s="66" t="inlineStr">
        <is>
          <t>gsh38@gonsa.vn</t>
        </is>
      </c>
      <c r="AE418" s="11" t="inlineStr">
        <is>
          <t>2026-04-11T12:53:03</t>
        </is>
      </c>
      <c r="AF418" s="66" t="inlineStr">
        <is>
          <t>LOCAL_POC</t>
        </is>
      </c>
      <c r="AG418" s="66" t="n">
        <v>2026</v>
      </c>
      <c r="AH418" s="66" t="inlineStr">
        <is>
          <t>ACTIVE</t>
        </is>
      </c>
      <c r="AI418" s="66" t="inlineStr">
        <is>
          <t>bb611fe182689825b4464cecbd89c015fe5f5bd8238780f76a279f305e793ed8</t>
        </is>
      </c>
      <c r="AJ418" s="66" t="inlineStr">
        <is>
          <t>QA_PASSED</t>
        </is>
      </c>
      <c r="AK418" s="66" t="inlineStr">
        <is>
          <t>{"raw_id": "RAW-182651E249", "raw_participant_key": "ses_4be7bcc079_181101_00395", "sync_fingerprint": "D994E5EF74", "source_row_number": "418", "notes": "Dong bo tu Data raw hoc vien (local)", "sync_mode": "local"}</t>
        </is>
      </c>
      <c r="AL418" s="66" t="inlineStr">
        <is>
          <t>SES-4BE7BCC079</t>
        </is>
      </c>
      <c r="AM418" s="66" t="inlineStr">
        <is>
          <t>CSKH_01-2026MM-01</t>
        </is>
      </c>
      <c r="AN418" s="136" t="inlineStr">
        <is>
          <t>2026-03</t>
        </is>
      </c>
      <c r="AO418" s="66" t="inlineStr">
        <is>
          <t>Online</t>
        </is>
      </c>
      <c r="AP418" s="66" t="inlineStr">
        <is>
          <t>Đào tạo nội bộ</t>
        </is>
      </c>
      <c r="AQ418" s="66" t="inlineStr">
        <is>
          <t>P. Chăm sóc khách hàng</t>
        </is>
      </c>
      <c r="AR418" s="66" t="inlineStr">
        <is>
          <t>Toàn bộ nhân viên</t>
        </is>
      </c>
      <c r="AS418" s="66" t="inlineStr">
        <is>
          <t>Gonsa</t>
        </is>
      </c>
      <c r="AT418" s="66" t="n">
        <v>1</v>
      </c>
      <c r="AU418" s="66" t="n">
        <v>45</v>
      </c>
      <c r="AV418" s="66" t="n">
        <v>45</v>
      </c>
      <c r="AW418" t="n">
        <v>0</v>
      </c>
      <c r="AX418" s="66" t="n">
        <v>0</v>
      </c>
      <c r="AZ418" s="66" t="inlineStr">
        <is>
          <t>Đã có</t>
        </is>
      </c>
      <c r="BA418" t="inlineStr"/>
      <c r="BB418" s="66" t="inlineStr">
        <is>
          <t>Đã có</t>
        </is>
      </c>
      <c r="BC418" t="inlineStr"/>
      <c r="BD418" s="66" t="inlineStr">
        <is>
          <t>Hiệp Phước</t>
        </is>
      </c>
    </row>
    <row r="419" ht="12.5" customHeight="1" s="151">
      <c r="A419" s="66" t="inlineStr">
        <is>
          <t>REC-002467</t>
        </is>
      </c>
      <c r="B419" s="66" t="inlineStr">
        <is>
          <t>RAW_PARTICIPANT</t>
        </is>
      </c>
      <c r="C419" t="inlineStr"/>
      <c r="D419" s="66" t="inlineStr">
        <is>
          <t>220504-01850</t>
        </is>
      </c>
      <c r="E419" s="66" t="inlineStr">
        <is>
          <t>Vương Mỹ Linh</t>
        </is>
      </c>
      <c r="F419" s="66" t="inlineStr">
        <is>
          <t>gsd276@gonsa.com.vn</t>
        </is>
      </c>
      <c r="G419" s="66" t="inlineStr">
        <is>
          <t>Nội bộ - Chính</t>
        </is>
      </c>
      <c r="H419" s="66" t="inlineStr">
        <is>
          <t>Công ty Cổ phần GONSA</t>
        </is>
      </c>
      <c r="I419" s="66" t="inlineStr">
        <is>
          <t>Khối Tài chính &amp; Kế toán</t>
        </is>
      </c>
      <c r="J419" s="66" t="inlineStr">
        <is>
          <t>P. Kế toán</t>
        </is>
      </c>
      <c r="K419" s="66" t="inlineStr">
        <is>
          <t>Nhân viên Kế toán phải thu</t>
        </is>
      </c>
      <c r="L419" s="66" t="inlineStr">
        <is>
          <t>L7</t>
        </is>
      </c>
      <c r="M419" s="66" t="inlineStr">
        <is>
          <t>L7.2</t>
        </is>
      </c>
      <c r="N419" s="66" t="inlineStr">
        <is>
          <t>CSKH_01</t>
        </is>
      </c>
      <c r="O419" s="66" t="inlineStr">
        <is>
          <t>Hướng dẫn tạo ticket trên Web Portal</t>
        </is>
      </c>
      <c r="P419" s="66" t="inlineStr">
        <is>
          <t>Đào tạo quy trình</t>
        </is>
      </c>
      <c r="Q419" s="66" t="inlineStr">
        <is>
          <t>Online</t>
        </is>
      </c>
      <c r="R419" s="66" t="n">
        <v>2</v>
      </c>
      <c r="T419" s="114" t="inlineStr">
        <is>
          <t>2026-03-31</t>
        </is>
      </c>
      <c r="U419" s="66" t="inlineStr">
        <is>
          <t>Online</t>
        </is>
      </c>
      <c r="V419" s="66" t="inlineStr">
        <is>
          <t>Có mặt</t>
        </is>
      </c>
      <c r="W419" s="66" t="n"/>
      <c r="AA419" s="66" t="inlineStr">
        <is>
          <t>Có</t>
        </is>
      </c>
      <c r="AB419" t="inlineStr"/>
      <c r="AC419" s="11" t="n">
        <v>46122.63994212963</v>
      </c>
      <c r="AD419" s="66" t="inlineStr">
        <is>
          <t>gsh38@gonsa.vn</t>
        </is>
      </c>
      <c r="AE419" s="11" t="inlineStr">
        <is>
          <t>2026-04-11T12:53:03</t>
        </is>
      </c>
      <c r="AF419" s="66" t="inlineStr">
        <is>
          <t>LOCAL_POC</t>
        </is>
      </c>
      <c r="AG419" s="66" t="n">
        <v>2026</v>
      </c>
      <c r="AH419" s="66" t="inlineStr">
        <is>
          <t>ACTIVE</t>
        </is>
      </c>
      <c r="AI419" s="66" t="inlineStr">
        <is>
          <t>1492a8eb163d4e0af04d6f1cc8f9dff8a7de7e09ccab8f1153b0f9d4baa7c4b7</t>
        </is>
      </c>
      <c r="AJ419" s="66" t="inlineStr">
        <is>
          <t>QA_PASSED</t>
        </is>
      </c>
      <c r="AK419" s="66" t="inlineStr">
        <is>
          <t>{"raw_id": "RAW-924C1E1D95", "raw_participant_key": "ses_4be7bcc079_220504_01850", "sync_fingerprint": "F78CCC6198", "source_row_number": "419", "notes": "Dong bo tu Data raw hoc vien (local)", "sync_mode": "local"}</t>
        </is>
      </c>
      <c r="AL419" s="66" t="inlineStr">
        <is>
          <t>SES-4BE7BCC079</t>
        </is>
      </c>
      <c r="AM419" s="66" t="inlineStr">
        <is>
          <t>CSKH_01-2026MM-01</t>
        </is>
      </c>
      <c r="AN419" s="136" t="inlineStr">
        <is>
          <t>2026-03</t>
        </is>
      </c>
      <c r="AO419" s="66" t="inlineStr">
        <is>
          <t>Online</t>
        </is>
      </c>
      <c r="AP419" s="66" t="inlineStr">
        <is>
          <t>Đào tạo nội bộ</t>
        </is>
      </c>
      <c r="AQ419" s="66" t="inlineStr">
        <is>
          <t>P. Chăm sóc khách hàng</t>
        </is>
      </c>
      <c r="AR419" s="66" t="inlineStr">
        <is>
          <t>Toàn bộ nhân viên</t>
        </is>
      </c>
      <c r="AS419" s="66" t="inlineStr">
        <is>
          <t>Gonsa</t>
        </is>
      </c>
      <c r="AT419" s="66" t="n">
        <v>1</v>
      </c>
      <c r="AU419" s="66" t="n">
        <v>45</v>
      </c>
      <c r="AV419" s="66" t="n">
        <v>45</v>
      </c>
      <c r="AW419" t="n">
        <v>0</v>
      </c>
      <c r="AX419" s="66" t="n">
        <v>0</v>
      </c>
      <c r="AZ419" s="66" t="inlineStr">
        <is>
          <t>Đã có</t>
        </is>
      </c>
      <c r="BA419" t="inlineStr"/>
      <c r="BB419" s="66" t="inlineStr">
        <is>
          <t>Đã có</t>
        </is>
      </c>
      <c r="BC419" t="inlineStr"/>
      <c r="BD419" s="66" t="inlineStr">
        <is>
          <t>Hiệp Phước</t>
        </is>
      </c>
    </row>
    <row r="420" ht="12.5" customHeight="1" s="151">
      <c r="A420" s="66" t="inlineStr">
        <is>
          <t>REC-002468</t>
        </is>
      </c>
      <c r="B420" s="66" t="inlineStr">
        <is>
          <t>RAW_PARTICIPANT</t>
        </is>
      </c>
      <c r="C420" t="inlineStr"/>
      <c r="D420" s="66" t="inlineStr">
        <is>
          <t>140414-00042</t>
        </is>
      </c>
      <c r="E420" s="66" t="inlineStr">
        <is>
          <t>Phạm Ngọc Mộng Như</t>
        </is>
      </c>
      <c r="F420" s="66" t="inlineStr">
        <is>
          <t>huu.pham@gonsa.vn</t>
        </is>
      </c>
      <c r="G420" s="66" t="inlineStr">
        <is>
          <t>Nội bộ - Chính</t>
        </is>
      </c>
      <c r="H420" s="66" t="inlineStr">
        <is>
          <t>Công ty Cổ phần GONSA</t>
        </is>
      </c>
      <c r="I420" s="66" t="inlineStr">
        <is>
          <t>Khối Vận hành dịch vụ</t>
        </is>
      </c>
      <c r="J420" s="66" t="inlineStr">
        <is>
          <t>P. Dịch vụ khách hàng</t>
        </is>
      </c>
      <c r="K420" s="66" t="inlineStr">
        <is>
          <t>Trưởng phòng Dịch vụ khách hàng</t>
        </is>
      </c>
      <c r="L420" s="66" t="inlineStr">
        <is>
          <t>L4</t>
        </is>
      </c>
      <c r="M420" s="66" t="inlineStr">
        <is>
          <t>L4.2</t>
        </is>
      </c>
      <c r="N420" s="66" t="inlineStr">
        <is>
          <t>CSKH_01</t>
        </is>
      </c>
      <c r="O420" s="66" t="inlineStr">
        <is>
          <t>Hướng dẫn tạo ticket trên Web Portal</t>
        </is>
      </c>
      <c r="P420" s="66" t="inlineStr">
        <is>
          <t>Đào tạo quy trình</t>
        </is>
      </c>
      <c r="Q420" s="66" t="inlineStr">
        <is>
          <t>Online</t>
        </is>
      </c>
      <c r="R420" s="66" t="n">
        <v>2</v>
      </c>
      <c r="T420" s="114" t="inlineStr">
        <is>
          <t>2026-03-31</t>
        </is>
      </c>
      <c r="U420" s="66" t="inlineStr">
        <is>
          <t>Online</t>
        </is>
      </c>
      <c r="V420" s="66" t="inlineStr">
        <is>
          <t>Có mặt</t>
        </is>
      </c>
      <c r="W420" s="66" t="n"/>
      <c r="AA420" s="66" t="inlineStr">
        <is>
          <t>Có</t>
        </is>
      </c>
      <c r="AB420" t="inlineStr"/>
      <c r="AC420" s="11" t="n">
        <v>46122.63995370371</v>
      </c>
      <c r="AD420" s="66" t="inlineStr">
        <is>
          <t>gsh38@gonsa.vn</t>
        </is>
      </c>
      <c r="AE420" s="11" t="inlineStr">
        <is>
          <t>2026-04-11T12:53:03</t>
        </is>
      </c>
      <c r="AF420" s="66" t="inlineStr">
        <is>
          <t>LOCAL_POC</t>
        </is>
      </c>
      <c r="AG420" s="66" t="n">
        <v>2026</v>
      </c>
      <c r="AH420" s="66" t="inlineStr">
        <is>
          <t>ACTIVE</t>
        </is>
      </c>
      <c r="AI420" s="66" t="inlineStr">
        <is>
          <t>dfc08030741b14847fcf0c9d9ace453fba83d00ce3a0b1c2d53f68f9ec6031e0</t>
        </is>
      </c>
      <c r="AJ420" s="66" t="inlineStr">
        <is>
          <t>QA_PASSED</t>
        </is>
      </c>
      <c r="AK420" s="66" t="inlineStr">
        <is>
          <t>{"raw_id": "RAW-88B972AD3C", "raw_participant_key": "ses_4be7bcc079_140414_00042", "sync_fingerprint": "C3AA2A307A", "source_row_number": "420", "notes": "Dong bo tu Data raw hoc vien (local)", "sync_mode": "local"}</t>
        </is>
      </c>
      <c r="AL420" s="66" t="inlineStr">
        <is>
          <t>SES-4BE7BCC079</t>
        </is>
      </c>
      <c r="AM420" s="66" t="inlineStr">
        <is>
          <t>CSKH_01-2026MM-01</t>
        </is>
      </c>
      <c r="AN420" s="136" t="inlineStr">
        <is>
          <t>2026-03</t>
        </is>
      </c>
      <c r="AO420" s="66" t="inlineStr">
        <is>
          <t>Online</t>
        </is>
      </c>
      <c r="AP420" s="66" t="inlineStr">
        <is>
          <t>Đào tạo nội bộ</t>
        </is>
      </c>
      <c r="AQ420" s="66" t="inlineStr">
        <is>
          <t>P. Chăm sóc khách hàng</t>
        </is>
      </c>
      <c r="AR420" s="66" t="inlineStr">
        <is>
          <t>Toàn bộ nhân viên</t>
        </is>
      </c>
      <c r="AS420" s="66" t="inlineStr">
        <is>
          <t>Gonsa</t>
        </is>
      </c>
      <c r="AT420" s="66" t="n">
        <v>1</v>
      </c>
      <c r="AU420" s="66" t="n">
        <v>45</v>
      </c>
      <c r="AV420" s="66" t="n">
        <v>45</v>
      </c>
      <c r="AW420" t="n">
        <v>0</v>
      </c>
      <c r="AX420" s="66" t="n">
        <v>0</v>
      </c>
      <c r="AZ420" s="66" t="inlineStr">
        <is>
          <t>Đã có</t>
        </is>
      </c>
      <c r="BA420" t="inlineStr"/>
      <c r="BB420" s="66" t="inlineStr">
        <is>
          <t>Đã có</t>
        </is>
      </c>
      <c r="BC420" t="inlineStr"/>
      <c r="BD420" s="66" t="inlineStr">
        <is>
          <t>Hiệp Phước</t>
        </is>
      </c>
    </row>
    <row r="421" ht="12.5" customHeight="1" s="151">
      <c r="A421" s="66" t="inlineStr">
        <is>
          <t>REC-002469</t>
        </is>
      </c>
      <c r="B421" s="66" t="inlineStr">
        <is>
          <t>RAW_PARTICIPANT</t>
        </is>
      </c>
      <c r="C421" t="inlineStr"/>
      <c r="D421" s="66" t="inlineStr">
        <is>
          <t>130815-00751</t>
        </is>
      </c>
      <c r="E421" s="66" t="inlineStr">
        <is>
          <t>Hồ Hoàng Liên</t>
        </is>
      </c>
      <c r="F421" s="66" t="inlineStr">
        <is>
          <t>gsd255@gonsa.com.vn</t>
        </is>
      </c>
      <c r="G421" s="66" t="inlineStr">
        <is>
          <t>Nội bộ - Chính</t>
        </is>
      </c>
      <c r="H421" s="66" t="inlineStr">
        <is>
          <t>Công ty Cổ phần GONSA</t>
        </is>
      </c>
      <c r="I421" s="66" t="inlineStr">
        <is>
          <t>Khối Vận hành dịch vụ</t>
        </is>
      </c>
      <c r="J421" s="66" t="inlineStr">
        <is>
          <t>P. Đơn hàng</t>
        </is>
      </c>
      <c r="K421" s="66" t="inlineStr">
        <is>
          <t>Trưởng bộ phận Đơn hàng</t>
        </is>
      </c>
      <c r="L421" s="66" t="inlineStr">
        <is>
          <t>L5</t>
        </is>
      </c>
      <c r="M421" s="66" t="inlineStr">
        <is>
          <t>L5.2</t>
        </is>
      </c>
      <c r="N421" s="66" t="inlineStr">
        <is>
          <t>CSKH_01</t>
        </is>
      </c>
      <c r="O421" s="66" t="inlineStr">
        <is>
          <t>Hướng dẫn tạo ticket trên Web Portal</t>
        </is>
      </c>
      <c r="P421" s="66" t="inlineStr">
        <is>
          <t>Đào tạo quy trình</t>
        </is>
      </c>
      <c r="Q421" s="66" t="inlineStr">
        <is>
          <t>Online</t>
        </is>
      </c>
      <c r="R421" s="66" t="n">
        <v>2</v>
      </c>
      <c r="T421" s="114" t="inlineStr">
        <is>
          <t>2026-03-31</t>
        </is>
      </c>
      <c r="U421" s="66" t="inlineStr">
        <is>
          <t>Online</t>
        </is>
      </c>
      <c r="V421" s="66" t="inlineStr">
        <is>
          <t>Có mặt</t>
        </is>
      </c>
      <c r="W421" s="66" t="n"/>
      <c r="AA421" s="66" t="inlineStr">
        <is>
          <t>Có</t>
        </is>
      </c>
      <c r="AB421" t="inlineStr"/>
      <c r="AC421" s="11" t="n">
        <v>46122.63995370371</v>
      </c>
      <c r="AD421" s="66" t="inlineStr">
        <is>
          <t>gsh38@gonsa.vn</t>
        </is>
      </c>
      <c r="AE421" s="11" t="inlineStr">
        <is>
          <t>2026-04-11T12:53:03</t>
        </is>
      </c>
      <c r="AF421" s="66" t="inlineStr">
        <is>
          <t>LOCAL_POC</t>
        </is>
      </c>
      <c r="AG421" s="66" t="n">
        <v>2026</v>
      </c>
      <c r="AH421" s="66" t="inlineStr">
        <is>
          <t>ACTIVE</t>
        </is>
      </c>
      <c r="AI421" s="66" t="inlineStr">
        <is>
          <t>e5f47396db77b7504e7b39c93b4b6aaa4b3d8b9099fc62b0a0b95cf186900558</t>
        </is>
      </c>
      <c r="AJ421" s="66" t="inlineStr">
        <is>
          <t>QA_PASSED</t>
        </is>
      </c>
      <c r="AK421" s="66" t="inlineStr">
        <is>
          <t>{"raw_id": "RAW-C496127323", "raw_participant_key": "ses_4be7bcc079_130815_00751", "sync_fingerprint": "0DD0BB9910", "source_row_number": "421", "notes": "Dong bo tu Data raw hoc vien (local)", "sync_mode": "local"}</t>
        </is>
      </c>
      <c r="AL421" s="66" t="inlineStr">
        <is>
          <t>SES-4BE7BCC079</t>
        </is>
      </c>
      <c r="AM421" s="66" t="inlineStr">
        <is>
          <t>CSKH_01-2026MM-01</t>
        </is>
      </c>
      <c r="AN421" s="136" t="inlineStr">
        <is>
          <t>2026-03</t>
        </is>
      </c>
      <c r="AO421" s="66" t="inlineStr">
        <is>
          <t>Online</t>
        </is>
      </c>
      <c r="AP421" s="66" t="inlineStr">
        <is>
          <t>Đào tạo nội bộ</t>
        </is>
      </c>
      <c r="AQ421" s="66" t="inlineStr">
        <is>
          <t>P. Chăm sóc khách hàng</t>
        </is>
      </c>
      <c r="AR421" s="66" t="inlineStr">
        <is>
          <t>Toàn bộ nhân viên</t>
        </is>
      </c>
      <c r="AS421" s="66" t="inlineStr">
        <is>
          <t>Gonsa</t>
        </is>
      </c>
      <c r="AT421" s="66" t="n">
        <v>1</v>
      </c>
      <c r="AU421" s="66" t="n">
        <v>45</v>
      </c>
      <c r="AV421" s="66" t="n">
        <v>45</v>
      </c>
      <c r="AW421" t="n">
        <v>0</v>
      </c>
      <c r="AX421" s="66" t="n">
        <v>0</v>
      </c>
      <c r="AZ421" s="66" t="inlineStr">
        <is>
          <t>Đã có</t>
        </is>
      </c>
      <c r="BA421" t="inlineStr"/>
      <c r="BB421" s="66" t="inlineStr">
        <is>
          <t>Đã có</t>
        </is>
      </c>
      <c r="BC421" t="inlineStr"/>
      <c r="BD421" s="66" t="inlineStr">
        <is>
          <t>Khánh Hòa</t>
        </is>
      </c>
    </row>
    <row r="422" ht="12.5" customHeight="1" s="151">
      <c r="A422" s="66" t="inlineStr">
        <is>
          <t>REC-002470</t>
        </is>
      </c>
      <c r="B422" s="66" t="inlineStr">
        <is>
          <t>RAW_PARTICIPANT</t>
        </is>
      </c>
      <c r="C422" t="inlineStr"/>
      <c r="D422" s="66" t="inlineStr">
        <is>
          <t>230410-02165</t>
        </is>
      </c>
      <c r="E422" s="66" t="inlineStr">
        <is>
          <t>Nguyễn Thị An Huyền</t>
        </is>
      </c>
      <c r="F422" s="66" t="inlineStr">
        <is>
          <t>tu.nguyen@gonsa.com.vn</t>
        </is>
      </c>
      <c r="G422" s="66" t="inlineStr">
        <is>
          <t>Nội bộ - Chính</t>
        </is>
      </c>
      <c r="H422" s="66" t="inlineStr">
        <is>
          <t>Công ty Cổ phần GONSA</t>
        </is>
      </c>
      <c r="I422" s="66" t="inlineStr">
        <is>
          <t>Khối Kinh doanh</t>
        </is>
      </c>
      <c r="J422" s="66" t="inlineStr">
        <is>
          <t>P. Xuất nhập khẩu</t>
        </is>
      </c>
      <c r="K422" s="66" t="inlineStr">
        <is>
          <t>Trưởng bộ phận Xuất nhập khẩu</t>
        </is>
      </c>
      <c r="L422" s="66" t="inlineStr">
        <is>
          <t>L5</t>
        </is>
      </c>
      <c r="M422" s="66" t="inlineStr">
        <is>
          <t>L5.2</t>
        </is>
      </c>
      <c r="N422" s="66" t="inlineStr">
        <is>
          <t>CSKH_01</t>
        </is>
      </c>
      <c r="O422" s="66" t="inlineStr">
        <is>
          <t>Hướng dẫn tạo ticket trên Web Portal</t>
        </is>
      </c>
      <c r="P422" s="66" t="inlineStr">
        <is>
          <t>Đào tạo quy trình</t>
        </is>
      </c>
      <c r="Q422" s="66" t="inlineStr">
        <is>
          <t>Online</t>
        </is>
      </c>
      <c r="R422" s="66" t="n">
        <v>2</v>
      </c>
      <c r="T422" s="114" t="inlineStr">
        <is>
          <t>2026-03-31</t>
        </is>
      </c>
      <c r="U422" s="66" t="inlineStr">
        <is>
          <t>Online</t>
        </is>
      </c>
      <c r="V422" s="66" t="inlineStr">
        <is>
          <t>Có mặt</t>
        </is>
      </c>
      <c r="W422" s="66" t="n"/>
      <c r="AA422" s="66" t="inlineStr">
        <is>
          <t>Có</t>
        </is>
      </c>
      <c r="AB422" t="inlineStr"/>
      <c r="AC422" s="11" t="n">
        <v>46122.63996527778</v>
      </c>
      <c r="AD422" s="66" t="inlineStr">
        <is>
          <t>gsh38@gonsa.vn</t>
        </is>
      </c>
      <c r="AE422" s="11" t="inlineStr">
        <is>
          <t>2026-04-11T12:53:03</t>
        </is>
      </c>
      <c r="AF422" s="66" t="inlineStr">
        <is>
          <t>LOCAL_POC</t>
        </is>
      </c>
      <c r="AG422" s="66" t="n">
        <v>2026</v>
      </c>
      <c r="AH422" s="66" t="inlineStr">
        <is>
          <t>ACTIVE</t>
        </is>
      </c>
      <c r="AI422" s="66" t="inlineStr">
        <is>
          <t>d796cf2263cbf73a24e0e47144a13a147cae546947e2474eea24e4551fbb8c36</t>
        </is>
      </c>
      <c r="AJ422" s="66" t="inlineStr">
        <is>
          <t>QA_PASSED</t>
        </is>
      </c>
      <c r="AK422" s="66" t="inlineStr">
        <is>
          <t>{"raw_id": "RAW-D0C229293B", "raw_participant_key": "ses_4be7bcc079_230410_02165", "sync_fingerprint": "E355603B7C", "source_row_number": "422", "notes": "Dong bo tu Data raw hoc vien (local)", "sync_mode": "local"}</t>
        </is>
      </c>
      <c r="AL422" s="66" t="inlineStr">
        <is>
          <t>SES-4BE7BCC079</t>
        </is>
      </c>
      <c r="AM422" s="66" t="inlineStr">
        <is>
          <t>CSKH_01-2026MM-01</t>
        </is>
      </c>
      <c r="AN422" s="136" t="inlineStr">
        <is>
          <t>2026-03</t>
        </is>
      </c>
      <c r="AO422" s="66" t="inlineStr">
        <is>
          <t>Online</t>
        </is>
      </c>
      <c r="AP422" s="66" t="inlineStr">
        <is>
          <t>Đào tạo nội bộ</t>
        </is>
      </c>
      <c r="AQ422" s="66" t="inlineStr">
        <is>
          <t>P. Chăm sóc khách hàng</t>
        </is>
      </c>
      <c r="AR422" s="66" t="inlineStr">
        <is>
          <t>Toàn bộ nhân viên</t>
        </is>
      </c>
      <c r="AS422" s="66" t="inlineStr">
        <is>
          <t>Gonsa</t>
        </is>
      </c>
      <c r="AT422" s="66" t="n">
        <v>1</v>
      </c>
      <c r="AU422" s="66" t="n">
        <v>45</v>
      </c>
      <c r="AV422" s="66" t="n">
        <v>45</v>
      </c>
      <c r="AW422" t="n">
        <v>0</v>
      </c>
      <c r="AX422" s="66" t="n">
        <v>0</v>
      </c>
      <c r="AZ422" s="66" t="inlineStr">
        <is>
          <t>Đã có</t>
        </is>
      </c>
      <c r="BA422" t="inlineStr"/>
      <c r="BB422" s="66" t="inlineStr">
        <is>
          <t>Đã có</t>
        </is>
      </c>
      <c r="BC422" t="inlineStr"/>
      <c r="BD422" s="66" t="inlineStr">
        <is>
          <t>Hiệp Phước</t>
        </is>
      </c>
    </row>
    <row r="423" ht="12.5" customHeight="1" s="151">
      <c r="A423" s="66" t="inlineStr">
        <is>
          <t>REC-002471</t>
        </is>
      </c>
      <c r="B423" s="66" t="inlineStr">
        <is>
          <t>RAW_PARTICIPANT</t>
        </is>
      </c>
      <c r="C423" t="inlineStr"/>
      <c r="D423" s="66" t="inlineStr">
        <is>
          <t>211115-01718</t>
        </is>
      </c>
      <c r="E423" s="66" t="inlineStr">
        <is>
          <t>Nguyễn Đinh Tỵ</t>
        </is>
      </c>
      <c r="F423" s="66" t="inlineStr">
        <is>
          <t>gsd293@gonsa.com.vn</t>
        </is>
      </c>
      <c r="G423" s="66" t="inlineStr">
        <is>
          <t>Nội bộ - Chính</t>
        </is>
      </c>
      <c r="H423" s="66" t="inlineStr">
        <is>
          <t>Công ty Cổ phần GONSA</t>
        </is>
      </c>
      <c r="I423" s="66" t="inlineStr">
        <is>
          <t>Khối Vận hành dịch vụ</t>
        </is>
      </c>
      <c r="J423" s="66" t="inlineStr">
        <is>
          <t>P. Mua hàng</t>
        </is>
      </c>
      <c r="K423" s="66" t="inlineStr">
        <is>
          <t>Trưởng phòng cao cấp Mua hàng</t>
        </is>
      </c>
      <c r="L423" s="66" t="inlineStr">
        <is>
          <t>L4</t>
        </is>
      </c>
      <c r="M423" s="66" t="inlineStr">
        <is>
          <t>L4.1</t>
        </is>
      </c>
      <c r="N423" s="66" t="inlineStr">
        <is>
          <t>CSKH_01</t>
        </is>
      </c>
      <c r="O423" s="66" t="inlineStr">
        <is>
          <t>Hướng dẫn tạo ticket trên Web Portal</t>
        </is>
      </c>
      <c r="P423" s="66" t="inlineStr">
        <is>
          <t>Đào tạo quy trình</t>
        </is>
      </c>
      <c r="Q423" s="66" t="inlineStr">
        <is>
          <t>Online</t>
        </is>
      </c>
      <c r="R423" s="66" t="n">
        <v>2</v>
      </c>
      <c r="T423" s="114" t="inlineStr">
        <is>
          <t>2026-03-31</t>
        </is>
      </c>
      <c r="U423" s="66" t="inlineStr">
        <is>
          <t>Online</t>
        </is>
      </c>
      <c r="V423" s="66" t="inlineStr">
        <is>
          <t>Có mặt</t>
        </is>
      </c>
      <c r="W423" s="66" t="n"/>
      <c r="AA423" s="66" t="inlineStr">
        <is>
          <t>Có</t>
        </is>
      </c>
      <c r="AB423" t="inlineStr"/>
      <c r="AC423" s="11" t="n">
        <v>46122.63996527778</v>
      </c>
      <c r="AD423" s="66" t="inlineStr">
        <is>
          <t>gsh38@gonsa.vn</t>
        </is>
      </c>
      <c r="AE423" s="11" t="inlineStr">
        <is>
          <t>2026-04-11T12:53:03</t>
        </is>
      </c>
      <c r="AF423" s="66" t="inlineStr">
        <is>
          <t>LOCAL_POC</t>
        </is>
      </c>
      <c r="AG423" s="66" t="n">
        <v>2026</v>
      </c>
      <c r="AH423" s="66" t="inlineStr">
        <is>
          <t>ACTIVE</t>
        </is>
      </c>
      <c r="AI423" s="66" t="inlineStr">
        <is>
          <t>214bff828f9b0ff316e1806066965343f8f647913e2f108d234821425cc5d4ac</t>
        </is>
      </c>
      <c r="AJ423" s="66" t="inlineStr">
        <is>
          <t>QA_PASSED</t>
        </is>
      </c>
      <c r="AK423" s="66" t="inlineStr">
        <is>
          <t>{"raw_id": "RAW-0E7947808D", "raw_participant_key": "ses_4be7bcc079_211115_01718", "sync_fingerprint": "DAA80E6097", "source_row_number": "423", "notes": "Dong bo tu Data raw hoc vien (local)", "sync_mode": "local"}</t>
        </is>
      </c>
      <c r="AL423" s="66" t="inlineStr">
        <is>
          <t>SES-4BE7BCC079</t>
        </is>
      </c>
      <c r="AM423" s="66" t="inlineStr">
        <is>
          <t>CSKH_01-2026MM-01</t>
        </is>
      </c>
      <c r="AN423" s="136" t="inlineStr">
        <is>
          <t>2026-03</t>
        </is>
      </c>
      <c r="AO423" s="66" t="inlineStr">
        <is>
          <t>Online</t>
        </is>
      </c>
      <c r="AP423" s="66" t="inlineStr">
        <is>
          <t>Đào tạo nội bộ</t>
        </is>
      </c>
      <c r="AQ423" s="66" t="inlineStr">
        <is>
          <t>P. Chăm sóc khách hàng</t>
        </is>
      </c>
      <c r="AR423" s="66" t="inlineStr">
        <is>
          <t>Toàn bộ nhân viên</t>
        </is>
      </c>
      <c r="AS423" s="66" t="inlineStr">
        <is>
          <t>Gonsa</t>
        </is>
      </c>
      <c r="AT423" s="66" t="n">
        <v>1</v>
      </c>
      <c r="AU423" s="66" t="n">
        <v>45</v>
      </c>
      <c r="AV423" s="66" t="n">
        <v>45</v>
      </c>
      <c r="AW423" t="n">
        <v>0</v>
      </c>
      <c r="AX423" s="66" t="n">
        <v>0</v>
      </c>
      <c r="AZ423" s="66" t="inlineStr">
        <is>
          <t>Đã có</t>
        </is>
      </c>
      <c r="BA423" t="inlineStr"/>
      <c r="BB423" s="66" t="inlineStr">
        <is>
          <t>Đã có</t>
        </is>
      </c>
      <c r="BC423" t="inlineStr"/>
      <c r="BD423" s="66" t="inlineStr">
        <is>
          <t>Hiệp Phước</t>
        </is>
      </c>
    </row>
    <row r="424" ht="12.5" customHeight="1" s="151">
      <c r="A424" s="66" t="inlineStr">
        <is>
          <t>REC-002472</t>
        </is>
      </c>
      <c r="B424" s="66" t="inlineStr">
        <is>
          <t>RAW_PARTICIPANT</t>
        </is>
      </c>
      <c r="C424" t="inlineStr"/>
      <c r="D424" s="66" t="inlineStr">
        <is>
          <t>211220-01730</t>
        </is>
      </c>
      <c r="E424" s="66" t="inlineStr">
        <is>
          <t>Nguyễn Thị Danh</t>
        </is>
      </c>
      <c r="F424" s="66" t="inlineStr">
        <is>
          <t>gsd324@gonsa.com.vn</t>
        </is>
      </c>
      <c r="G424" s="66" t="inlineStr">
        <is>
          <t>Nội bộ - Chính</t>
        </is>
      </c>
      <c r="H424" s="66" t="inlineStr">
        <is>
          <t>Công ty Cổ phần GONSA</t>
        </is>
      </c>
      <c r="I424" s="66" t="inlineStr">
        <is>
          <t>Khối Vận hành dịch vụ</t>
        </is>
      </c>
      <c r="J424" s="66" t="inlineStr">
        <is>
          <t>P. Mua hàng</t>
        </is>
      </c>
      <c r="K424" s="66" t="inlineStr">
        <is>
          <t>Trưởng bộ phận cao cấp Mua hàng</t>
        </is>
      </c>
      <c r="L424" s="66" t="inlineStr">
        <is>
          <t>L5</t>
        </is>
      </c>
      <c r="M424" s="66" t="inlineStr">
        <is>
          <t>L5.1</t>
        </is>
      </c>
      <c r="N424" s="66" t="inlineStr">
        <is>
          <t>CSKH_01</t>
        </is>
      </c>
      <c r="O424" s="66" t="inlineStr">
        <is>
          <t>Hướng dẫn tạo ticket trên Web Portal</t>
        </is>
      </c>
      <c r="P424" s="66" t="inlineStr">
        <is>
          <t>Đào tạo quy trình</t>
        </is>
      </c>
      <c r="Q424" s="66" t="inlineStr">
        <is>
          <t>Online</t>
        </is>
      </c>
      <c r="R424" s="66" t="n">
        <v>2</v>
      </c>
      <c r="T424" s="114" t="inlineStr">
        <is>
          <t>2026-03-31</t>
        </is>
      </c>
      <c r="U424" s="66" t="inlineStr">
        <is>
          <t>Online</t>
        </is>
      </c>
      <c r="V424" s="66" t="inlineStr">
        <is>
          <t>Có mặt</t>
        </is>
      </c>
      <c r="W424" s="66" t="n"/>
      <c r="AA424" s="66" t="inlineStr">
        <is>
          <t>Có</t>
        </is>
      </c>
      <c r="AB424" t="inlineStr"/>
      <c r="AC424" s="11" t="n">
        <v>46122.63996527778</v>
      </c>
      <c r="AD424" s="66" t="inlineStr">
        <is>
          <t>gsh38@gonsa.vn</t>
        </is>
      </c>
      <c r="AE424" s="11" t="inlineStr">
        <is>
          <t>2026-04-11T12:53:03</t>
        </is>
      </c>
      <c r="AF424" s="66" t="inlineStr">
        <is>
          <t>LOCAL_POC</t>
        </is>
      </c>
      <c r="AG424" s="66" t="n">
        <v>2026</v>
      </c>
      <c r="AH424" s="66" t="inlineStr">
        <is>
          <t>ACTIVE</t>
        </is>
      </c>
      <c r="AI424" s="66" t="inlineStr">
        <is>
          <t>511029ca4e0ad3fe8eb1f4207bb28b1ea6459ad288634212eb155854cd0f4145</t>
        </is>
      </c>
      <c r="AJ424" s="66" t="inlineStr">
        <is>
          <t>QA_PASSED</t>
        </is>
      </c>
      <c r="AK424" s="66" t="inlineStr">
        <is>
          <t>{"raw_id": "RAW-700B555E83", "raw_participant_key": "ses_4be7bcc079_211220_01730", "sync_fingerprint": "B87102116F", "source_row_number": "424", "notes": "Dong bo tu Data raw hoc vien (local)", "sync_mode": "local"}</t>
        </is>
      </c>
      <c r="AL424" s="66" t="inlineStr">
        <is>
          <t>SES-4BE7BCC079</t>
        </is>
      </c>
      <c r="AM424" s="66" t="inlineStr">
        <is>
          <t>CSKH_01-2026MM-01</t>
        </is>
      </c>
      <c r="AN424" s="136" t="inlineStr">
        <is>
          <t>2026-03</t>
        </is>
      </c>
      <c r="AO424" s="66" t="inlineStr">
        <is>
          <t>Online</t>
        </is>
      </c>
      <c r="AP424" s="66" t="inlineStr">
        <is>
          <t>Đào tạo nội bộ</t>
        </is>
      </c>
      <c r="AQ424" s="66" t="inlineStr">
        <is>
          <t>P. Chăm sóc khách hàng</t>
        </is>
      </c>
      <c r="AR424" s="66" t="inlineStr">
        <is>
          <t>Toàn bộ nhân viên</t>
        </is>
      </c>
      <c r="AS424" s="66" t="inlineStr">
        <is>
          <t>Gonsa</t>
        </is>
      </c>
      <c r="AT424" s="66" t="n">
        <v>1</v>
      </c>
      <c r="AU424" s="66" t="n">
        <v>45</v>
      </c>
      <c r="AV424" s="66" t="n">
        <v>45</v>
      </c>
      <c r="AW424" t="n">
        <v>0</v>
      </c>
      <c r="AX424" s="66" t="n">
        <v>0</v>
      </c>
      <c r="AZ424" s="66" t="inlineStr">
        <is>
          <t>Đã có</t>
        </is>
      </c>
      <c r="BA424" t="inlineStr"/>
      <c r="BB424" s="66" t="inlineStr">
        <is>
          <t>Đã có</t>
        </is>
      </c>
      <c r="BC424" t="inlineStr"/>
      <c r="BD424" s="66" t="inlineStr">
        <is>
          <t>Hiệp Phước</t>
        </is>
      </c>
    </row>
    <row r="425" ht="12.5" customHeight="1" s="151">
      <c r="A425" s="66" t="inlineStr">
        <is>
          <t>REC-002473</t>
        </is>
      </c>
      <c r="B425" s="66" t="inlineStr">
        <is>
          <t>RAW_PARTICIPANT</t>
        </is>
      </c>
      <c r="C425" t="inlineStr"/>
      <c r="D425" s="66" t="inlineStr">
        <is>
          <t>200102-00950</t>
        </is>
      </c>
      <c r="E425" s="66" t="inlineStr">
        <is>
          <t>Nguyễn Thị Kiều Quyên</t>
        </is>
      </c>
      <c r="F425" s="66" t="inlineStr">
        <is>
          <t>luan.huynh@gonsa.com.vn</t>
        </is>
      </c>
      <c r="G425" s="66" t="inlineStr">
        <is>
          <t>Nội bộ - Chính</t>
        </is>
      </c>
      <c r="H425" s="66" t="inlineStr">
        <is>
          <t>Công ty Cổ phần GONSA</t>
        </is>
      </c>
      <c r="I425" s="66" t="inlineStr">
        <is>
          <t>Khối Vận hành dịch vụ</t>
        </is>
      </c>
      <c r="J425" s="66" t="inlineStr">
        <is>
          <t>P. Mua hàng</t>
        </is>
      </c>
      <c r="K425" s="66" t="inlineStr">
        <is>
          <t>Chuyên viên Mua hàng</t>
        </is>
      </c>
      <c r="L425" s="66" t="inlineStr">
        <is>
          <t>L6</t>
        </is>
      </c>
      <c r="M425" s="66" t="inlineStr">
        <is>
          <t>L6.2</t>
        </is>
      </c>
      <c r="N425" s="66" t="inlineStr">
        <is>
          <t>CSKH_01</t>
        </is>
      </c>
      <c r="O425" s="66" t="inlineStr">
        <is>
          <t>Hướng dẫn tạo ticket trên Web Portal</t>
        </is>
      </c>
      <c r="P425" s="66" t="inlineStr">
        <is>
          <t>Đào tạo quy trình</t>
        </is>
      </c>
      <c r="Q425" s="66" t="inlineStr">
        <is>
          <t>Online</t>
        </is>
      </c>
      <c r="R425" s="66" t="n">
        <v>2</v>
      </c>
      <c r="T425" s="114" t="inlineStr">
        <is>
          <t>2026-03-31</t>
        </is>
      </c>
      <c r="U425" s="66" t="inlineStr">
        <is>
          <t>Online</t>
        </is>
      </c>
      <c r="V425" s="66" t="inlineStr">
        <is>
          <t>Có mặt</t>
        </is>
      </c>
      <c r="W425" s="66" t="n"/>
      <c r="AA425" s="66" t="inlineStr">
        <is>
          <t>Có</t>
        </is>
      </c>
      <c r="AB425" t="inlineStr"/>
      <c r="AC425" s="11" t="n">
        <v>46122.63997685185</v>
      </c>
      <c r="AD425" s="66" t="inlineStr">
        <is>
          <t>gsh38@gonsa.vn</t>
        </is>
      </c>
      <c r="AE425" s="11" t="inlineStr">
        <is>
          <t>2026-04-11T12:53:03</t>
        </is>
      </c>
      <c r="AF425" s="66" t="inlineStr">
        <is>
          <t>LOCAL_POC</t>
        </is>
      </c>
      <c r="AG425" s="66" t="n">
        <v>2026</v>
      </c>
      <c r="AH425" s="66" t="inlineStr">
        <is>
          <t>ACTIVE</t>
        </is>
      </c>
      <c r="AI425" s="66" t="inlineStr">
        <is>
          <t>b2670f527c667f71cfed0abe526be5809223cbbf4045fe6fb9ac967d8e9aa260</t>
        </is>
      </c>
      <c r="AJ425" s="66" t="inlineStr">
        <is>
          <t>QA_PASSED</t>
        </is>
      </c>
      <c r="AK425" s="66" t="inlineStr">
        <is>
          <t>{"raw_id": "RAW-B7B72AADFA", "raw_participant_key": "ses_4be7bcc079_200102_00950", "sync_fingerprint": "7FDE59A9C9", "source_row_number": "425", "notes": "Dong bo tu Data raw hoc vien (local)", "sync_mode": "local"}</t>
        </is>
      </c>
      <c r="AL425" s="66" t="inlineStr">
        <is>
          <t>SES-4BE7BCC079</t>
        </is>
      </c>
      <c r="AM425" s="66" t="inlineStr">
        <is>
          <t>CSKH_01-2026MM-01</t>
        </is>
      </c>
      <c r="AN425" s="136" t="inlineStr">
        <is>
          <t>2026-03</t>
        </is>
      </c>
      <c r="AO425" s="66" t="inlineStr">
        <is>
          <t>Online</t>
        </is>
      </c>
      <c r="AP425" s="66" t="inlineStr">
        <is>
          <t>Đào tạo nội bộ</t>
        </is>
      </c>
      <c r="AQ425" s="66" t="inlineStr">
        <is>
          <t>P. Chăm sóc khách hàng</t>
        </is>
      </c>
      <c r="AR425" s="66" t="inlineStr">
        <is>
          <t>Toàn bộ nhân viên</t>
        </is>
      </c>
      <c r="AS425" s="66" t="inlineStr">
        <is>
          <t>Gonsa</t>
        </is>
      </c>
      <c r="AT425" s="66" t="n">
        <v>1</v>
      </c>
      <c r="AU425" s="66" t="n">
        <v>45</v>
      </c>
      <c r="AV425" s="66" t="n">
        <v>45</v>
      </c>
      <c r="AW425" t="n">
        <v>0</v>
      </c>
      <c r="AX425" s="66" t="n">
        <v>0</v>
      </c>
      <c r="AZ425" s="66" t="inlineStr">
        <is>
          <t>Đã có</t>
        </is>
      </c>
      <c r="BA425" t="inlineStr"/>
      <c r="BB425" s="66" t="inlineStr">
        <is>
          <t>Đã có</t>
        </is>
      </c>
      <c r="BC425" t="inlineStr"/>
      <c r="BD425" s="66" t="inlineStr">
        <is>
          <t>Hiệp Phước</t>
        </is>
      </c>
    </row>
    <row r="426" ht="12.5" customHeight="1" s="151">
      <c r="A426" s="66" t="inlineStr">
        <is>
          <t>REC-002474</t>
        </is>
      </c>
      <c r="B426" s="66" t="inlineStr">
        <is>
          <t>RAW_PARTICIPANT</t>
        </is>
      </c>
      <c r="C426" t="inlineStr"/>
      <c r="D426" s="66" t="inlineStr">
        <is>
          <t>230504-02211</t>
        </is>
      </c>
      <c r="E426" s="66" t="inlineStr">
        <is>
          <t>Nguyễn Thị Bích Vân</t>
        </is>
      </c>
      <c r="F426" s="66" t="inlineStr">
        <is>
          <t>vu.nguyen@gonsa.com.vn</t>
        </is>
      </c>
      <c r="G426" s="66" t="inlineStr">
        <is>
          <t>Nội bộ - Chính</t>
        </is>
      </c>
      <c r="H426" s="66" t="inlineStr">
        <is>
          <t>Công ty Cổ phần GONSA</t>
        </is>
      </c>
      <c r="I426" s="66" t="inlineStr">
        <is>
          <t>Khối Vận hành dịch vụ</t>
        </is>
      </c>
      <c r="J426" s="66" t="inlineStr">
        <is>
          <t>P. Kho vận - Khu vực 1</t>
        </is>
      </c>
      <c r="K426" s="66" t="inlineStr">
        <is>
          <t>Nhân viên Kho</t>
        </is>
      </c>
      <c r="L426" s="66" t="inlineStr">
        <is>
          <t>L7</t>
        </is>
      </c>
      <c r="M426" s="66" t="inlineStr">
        <is>
          <t>L7.2</t>
        </is>
      </c>
      <c r="N426" s="66" t="inlineStr">
        <is>
          <t>CSKH_01</t>
        </is>
      </c>
      <c r="O426" s="66" t="inlineStr">
        <is>
          <t>Hướng dẫn tạo ticket trên Web Portal</t>
        </is>
      </c>
      <c r="P426" s="66" t="inlineStr">
        <is>
          <t>Đào tạo quy trình</t>
        </is>
      </c>
      <c r="Q426" s="66" t="inlineStr">
        <is>
          <t>Online</t>
        </is>
      </c>
      <c r="R426" s="66" t="n">
        <v>2</v>
      </c>
      <c r="T426" s="114" t="inlineStr">
        <is>
          <t>2026-03-31</t>
        </is>
      </c>
      <c r="U426" s="66" t="inlineStr">
        <is>
          <t>Online</t>
        </is>
      </c>
      <c r="V426" s="66" t="inlineStr">
        <is>
          <t>Có mặt</t>
        </is>
      </c>
      <c r="W426" s="66" t="n"/>
      <c r="AA426" s="66" t="inlineStr">
        <is>
          <t>Có</t>
        </is>
      </c>
      <c r="AB426" t="inlineStr"/>
      <c r="AC426" s="11" t="n">
        <v>46122.63997685185</v>
      </c>
      <c r="AD426" s="66" t="inlineStr">
        <is>
          <t>gsh38@gonsa.vn</t>
        </is>
      </c>
      <c r="AE426" s="11" t="inlineStr">
        <is>
          <t>2026-04-11T12:53:03</t>
        </is>
      </c>
      <c r="AF426" s="66" t="inlineStr">
        <is>
          <t>LOCAL_POC</t>
        </is>
      </c>
      <c r="AG426" s="66" t="n">
        <v>2026</v>
      </c>
      <c r="AH426" s="66" t="inlineStr">
        <is>
          <t>ACTIVE</t>
        </is>
      </c>
      <c r="AI426" s="66" t="inlineStr">
        <is>
          <t>fbd568bfd63a86267d0743ed7ab2cd2d6f0666213ec2d0f117245085cafd161d</t>
        </is>
      </c>
      <c r="AJ426" s="66" t="inlineStr">
        <is>
          <t>QA_PASSED</t>
        </is>
      </c>
      <c r="AK426" s="66" t="inlineStr">
        <is>
          <t>{"raw_id": "RAW-5CE4B20FDE", "raw_participant_key": "ses_4be7bcc079_230504_02211", "sync_fingerprint": "14329517D9", "source_row_number": "426", "notes": "Dong bo tu Data raw hoc vien (local)", "sync_mode": "local"}</t>
        </is>
      </c>
      <c r="AL426" s="66" t="inlineStr">
        <is>
          <t>SES-4BE7BCC079</t>
        </is>
      </c>
      <c r="AM426" s="66" t="inlineStr">
        <is>
          <t>CSKH_01-2026MM-01</t>
        </is>
      </c>
      <c r="AN426" s="136" t="inlineStr">
        <is>
          <t>2026-03</t>
        </is>
      </c>
      <c r="AO426" s="66" t="inlineStr">
        <is>
          <t>Online</t>
        </is>
      </c>
      <c r="AP426" s="66" t="inlineStr">
        <is>
          <t>Đào tạo nội bộ</t>
        </is>
      </c>
      <c r="AQ426" s="66" t="inlineStr">
        <is>
          <t>P. Chăm sóc khách hàng</t>
        </is>
      </c>
      <c r="AR426" s="66" t="inlineStr">
        <is>
          <t>Toàn bộ nhân viên</t>
        </is>
      </c>
      <c r="AS426" s="66" t="inlineStr">
        <is>
          <t>Gonsa</t>
        </is>
      </c>
      <c r="AT426" s="66" t="n">
        <v>1</v>
      </c>
      <c r="AU426" s="66" t="n">
        <v>45</v>
      </c>
      <c r="AV426" s="66" t="n">
        <v>45</v>
      </c>
      <c r="AW426" t="n">
        <v>0</v>
      </c>
      <c r="AX426" s="66" t="n">
        <v>0</v>
      </c>
      <c r="AZ426" s="66" t="inlineStr">
        <is>
          <t>Đã có</t>
        </is>
      </c>
      <c r="BA426" t="inlineStr"/>
      <c r="BB426" s="66" t="inlineStr">
        <is>
          <t>Đã có</t>
        </is>
      </c>
      <c r="BC426" t="inlineStr"/>
      <c r="BD426" s="66" t="inlineStr">
        <is>
          <t>Hiệp Phước</t>
        </is>
      </c>
    </row>
    <row r="427" ht="12.5" customHeight="1" s="151">
      <c r="A427" s="66" t="inlineStr">
        <is>
          <t>REC-002475</t>
        </is>
      </c>
      <c r="B427" s="66" t="inlineStr">
        <is>
          <t>RAW_PARTICIPANT</t>
        </is>
      </c>
      <c r="C427" t="inlineStr"/>
      <c r="D427" s="66" t="inlineStr">
        <is>
          <t>140617-00051</t>
        </is>
      </c>
      <c r="E427" s="66" t="inlineStr">
        <is>
          <t>Trần Quốc Danh</t>
        </is>
      </c>
      <c r="F427" s="66" t="inlineStr">
        <is>
          <t>gsh16@gonsa.vn</t>
        </is>
      </c>
      <c r="G427" s="66" t="inlineStr">
        <is>
          <t>Nội bộ - Chính</t>
        </is>
      </c>
      <c r="H427" s="66" t="inlineStr">
        <is>
          <t>Công ty Cổ phần GONSA</t>
        </is>
      </c>
      <c r="I427" s="66" t="inlineStr">
        <is>
          <t>Khối Vận hành dịch vụ</t>
        </is>
      </c>
      <c r="J427" s="66" t="inlineStr">
        <is>
          <t>P. Kho vận - Khu vực 1</t>
        </is>
      </c>
      <c r="K427" s="66" t="inlineStr">
        <is>
          <t>Trưởng bộ phận Điều phối</t>
        </is>
      </c>
      <c r="L427" s="66" t="inlineStr">
        <is>
          <t>L5</t>
        </is>
      </c>
      <c r="M427" s="66" t="inlineStr">
        <is>
          <t>L5.2</t>
        </is>
      </c>
      <c r="N427" s="66" t="inlineStr">
        <is>
          <t>CSKH_01</t>
        </is>
      </c>
      <c r="O427" s="66" t="inlineStr">
        <is>
          <t>Hướng dẫn tạo ticket trên Web Portal</t>
        </is>
      </c>
      <c r="P427" s="66" t="inlineStr">
        <is>
          <t>Đào tạo quy trình</t>
        </is>
      </c>
      <c r="Q427" s="66" t="inlineStr">
        <is>
          <t>Online</t>
        </is>
      </c>
      <c r="R427" s="66" t="n">
        <v>2</v>
      </c>
      <c r="T427" s="114" t="inlineStr">
        <is>
          <t>2026-03-31</t>
        </is>
      </c>
      <c r="U427" s="66" t="inlineStr">
        <is>
          <t>Online</t>
        </is>
      </c>
      <c r="V427" s="66" t="inlineStr">
        <is>
          <t>Có mặt</t>
        </is>
      </c>
      <c r="W427" s="66" t="n"/>
      <c r="AA427" s="66" t="inlineStr">
        <is>
          <t>Có</t>
        </is>
      </c>
      <c r="AB427" t="inlineStr"/>
      <c r="AC427" s="11" t="n">
        <v>46122.63997685185</v>
      </c>
      <c r="AD427" s="66" t="inlineStr">
        <is>
          <t>gsh38@gonsa.vn</t>
        </is>
      </c>
      <c r="AE427" s="11" t="inlineStr">
        <is>
          <t>2026-04-11T12:53:03</t>
        </is>
      </c>
      <c r="AF427" s="66" t="inlineStr">
        <is>
          <t>LOCAL_POC</t>
        </is>
      </c>
      <c r="AG427" s="66" t="n">
        <v>2026</v>
      </c>
      <c r="AH427" s="66" t="inlineStr">
        <is>
          <t>ACTIVE</t>
        </is>
      </c>
      <c r="AI427" s="66" t="inlineStr">
        <is>
          <t>5e34cd3bbb0d1aba193029db8abc085841225b28ae156ac2410eea4ca3416440</t>
        </is>
      </c>
      <c r="AJ427" s="66" t="inlineStr">
        <is>
          <t>QA_PASSED</t>
        </is>
      </c>
      <c r="AK427" s="66" t="inlineStr">
        <is>
          <t>{"raw_id": "RAW-BB5F78DF70", "raw_participant_key": "ses_4be7bcc079_140617_00051", "sync_fingerprint": "034B1C76A6", "source_row_number": "427", "notes": "Dong bo tu Data raw hoc vien (local)", "sync_mode": "local"}</t>
        </is>
      </c>
      <c r="AL427" s="66" t="inlineStr">
        <is>
          <t>SES-4BE7BCC079</t>
        </is>
      </c>
      <c r="AM427" s="66" t="inlineStr">
        <is>
          <t>CSKH_01-2026MM-01</t>
        </is>
      </c>
      <c r="AN427" s="136" t="inlineStr">
        <is>
          <t>2026-03</t>
        </is>
      </c>
      <c r="AO427" s="66" t="inlineStr">
        <is>
          <t>Online</t>
        </is>
      </c>
      <c r="AP427" s="66" t="inlineStr">
        <is>
          <t>Đào tạo nội bộ</t>
        </is>
      </c>
      <c r="AQ427" s="66" t="inlineStr">
        <is>
          <t>P. Chăm sóc khách hàng</t>
        </is>
      </c>
      <c r="AR427" s="66" t="inlineStr">
        <is>
          <t>Toàn bộ nhân viên</t>
        </is>
      </c>
      <c r="AS427" s="66" t="inlineStr">
        <is>
          <t>Gonsa</t>
        </is>
      </c>
      <c r="AT427" s="66" t="n">
        <v>1</v>
      </c>
      <c r="AU427" s="66" t="n">
        <v>45</v>
      </c>
      <c r="AV427" s="66" t="n">
        <v>45</v>
      </c>
      <c r="AW427" t="n">
        <v>0</v>
      </c>
      <c r="AX427" s="66" t="n">
        <v>0</v>
      </c>
      <c r="AZ427" s="66" t="inlineStr">
        <is>
          <t>Đã có</t>
        </is>
      </c>
      <c r="BA427" t="inlineStr"/>
      <c r="BB427" s="66" t="inlineStr">
        <is>
          <t>Đã có</t>
        </is>
      </c>
      <c r="BC427" t="inlineStr"/>
      <c r="BD427" s="66" t="inlineStr">
        <is>
          <t>Hiệp Phước</t>
        </is>
      </c>
    </row>
    <row r="428" ht="12.5" customHeight="1" s="151">
      <c r="A428" s="66" t="inlineStr">
        <is>
          <t>REC-002476</t>
        </is>
      </c>
      <c r="B428" s="66" t="inlineStr">
        <is>
          <t>RAW_PARTICIPANT</t>
        </is>
      </c>
      <c r="C428" t="inlineStr"/>
      <c r="D428" s="66" t="inlineStr">
        <is>
          <t>100502-00005</t>
        </is>
      </c>
      <c r="E428" s="66" t="inlineStr">
        <is>
          <t>Đoàn Trọng Nghĩa</t>
        </is>
      </c>
      <c r="F428" s="66" t="inlineStr">
        <is>
          <t>gsh44@gonsa.vn</t>
        </is>
      </c>
      <c r="G428" s="66" t="inlineStr">
        <is>
          <t>Nội bộ - Chính</t>
        </is>
      </c>
      <c r="H428" s="66" t="inlineStr">
        <is>
          <t>Công ty Cổ phần GONSA</t>
        </is>
      </c>
      <c r="I428" s="66" t="inlineStr">
        <is>
          <t>Khối Vận hành dịch vụ</t>
        </is>
      </c>
      <c r="J428" s="66" t="inlineStr">
        <is>
          <t>P. Kho vận - Khu vực 1</t>
        </is>
      </c>
      <c r="K428" s="66" t="inlineStr">
        <is>
          <t>Trưởng bộ phận Điều phối</t>
        </is>
      </c>
      <c r="L428" s="66" t="inlineStr">
        <is>
          <t>L5</t>
        </is>
      </c>
      <c r="M428" s="66" t="inlineStr">
        <is>
          <t>L5.2</t>
        </is>
      </c>
      <c r="N428" s="66" t="inlineStr">
        <is>
          <t>CSKH_01</t>
        </is>
      </c>
      <c r="O428" s="66" t="inlineStr">
        <is>
          <t>Hướng dẫn tạo ticket trên Web Portal</t>
        </is>
      </c>
      <c r="P428" s="66" t="inlineStr">
        <is>
          <t>Đào tạo quy trình</t>
        </is>
      </c>
      <c r="Q428" s="66" t="inlineStr">
        <is>
          <t>Online</t>
        </is>
      </c>
      <c r="R428" s="66" t="n">
        <v>2</v>
      </c>
      <c r="T428" s="114" t="inlineStr">
        <is>
          <t>2026-03-31</t>
        </is>
      </c>
      <c r="U428" s="66" t="inlineStr">
        <is>
          <t>Online</t>
        </is>
      </c>
      <c r="V428" s="66" t="inlineStr">
        <is>
          <t>Có mặt</t>
        </is>
      </c>
      <c r="W428" s="66" t="n"/>
      <c r="AA428" s="66" t="inlineStr">
        <is>
          <t>Có</t>
        </is>
      </c>
      <c r="AB428" t="inlineStr"/>
      <c r="AC428" s="11" t="n">
        <v>46122.63998842592</v>
      </c>
      <c r="AD428" s="66" t="inlineStr">
        <is>
          <t>gsh38@gonsa.vn</t>
        </is>
      </c>
      <c r="AE428" s="11" t="inlineStr">
        <is>
          <t>2026-04-11T12:53:03</t>
        </is>
      </c>
      <c r="AF428" s="66" t="inlineStr">
        <is>
          <t>LOCAL_POC</t>
        </is>
      </c>
      <c r="AG428" s="66" t="n">
        <v>2026</v>
      </c>
      <c r="AH428" s="66" t="inlineStr">
        <is>
          <t>ACTIVE</t>
        </is>
      </c>
      <c r="AI428" s="66" t="inlineStr">
        <is>
          <t>50769e15824e1c27135972ccf7da90facea4d21bf562c8c3b6f59014e68b60f4</t>
        </is>
      </c>
      <c r="AJ428" s="66" t="inlineStr">
        <is>
          <t>QA_PASSED</t>
        </is>
      </c>
      <c r="AK428" s="66" t="inlineStr">
        <is>
          <t>{"raw_id": "RAW-B4BCBA552E", "raw_participant_key": "ses_4be7bcc079_100502_00005", "sync_fingerprint": "BCB43CCA70", "source_row_number": "428", "notes": "Dong bo tu Data raw hoc vien (local)", "sync_mode": "local"}</t>
        </is>
      </c>
      <c r="AL428" s="66" t="inlineStr">
        <is>
          <t>SES-4BE7BCC079</t>
        </is>
      </c>
      <c r="AM428" s="66" t="inlineStr">
        <is>
          <t>CSKH_01-2026MM-01</t>
        </is>
      </c>
      <c r="AN428" s="136" t="inlineStr">
        <is>
          <t>2026-03</t>
        </is>
      </c>
      <c r="AO428" s="66" t="inlineStr">
        <is>
          <t>Online</t>
        </is>
      </c>
      <c r="AP428" s="66" t="inlineStr">
        <is>
          <t>Đào tạo nội bộ</t>
        </is>
      </c>
      <c r="AQ428" s="66" t="inlineStr">
        <is>
          <t>P. Chăm sóc khách hàng</t>
        </is>
      </c>
      <c r="AR428" s="66" t="inlineStr">
        <is>
          <t>Toàn bộ nhân viên</t>
        </is>
      </c>
      <c r="AS428" s="66" t="inlineStr">
        <is>
          <t>Gonsa</t>
        </is>
      </c>
      <c r="AT428" s="66" t="n">
        <v>1</v>
      </c>
      <c r="AU428" s="66" t="n">
        <v>45</v>
      </c>
      <c r="AV428" s="66" t="n">
        <v>45</v>
      </c>
      <c r="AW428" t="n">
        <v>0</v>
      </c>
      <c r="AX428" s="66" t="n">
        <v>0</v>
      </c>
      <c r="AZ428" s="66" t="inlineStr">
        <is>
          <t>Đã có</t>
        </is>
      </c>
      <c r="BA428" t="inlineStr"/>
      <c r="BB428" s="66" t="inlineStr">
        <is>
          <t>Đã có</t>
        </is>
      </c>
      <c r="BC428" t="inlineStr"/>
      <c r="BD428" s="66" t="inlineStr">
        <is>
          <t>Hiệp Phước</t>
        </is>
      </c>
    </row>
    <row r="429" ht="12.5" customHeight="1" s="151">
      <c r="A429" s="66" t="inlineStr">
        <is>
          <t>REC-002477</t>
        </is>
      </c>
      <c r="B429" s="66" t="inlineStr">
        <is>
          <t>RAW_PARTICIPANT</t>
        </is>
      </c>
      <c r="C429" t="inlineStr"/>
      <c r="D429" s="66" t="inlineStr">
        <is>
          <t>130703-00745</t>
        </is>
      </c>
      <c r="E429" s="66" t="inlineStr">
        <is>
          <t>Trần Thị Thu Tâm</t>
        </is>
      </c>
      <c r="F429" s="66" t="inlineStr">
        <is>
          <t>gsd3@gonsa.com.vn</t>
        </is>
      </c>
      <c r="G429" s="66" t="inlineStr">
        <is>
          <t>Nội bộ - Chính</t>
        </is>
      </c>
      <c r="H429" s="66" t="inlineStr">
        <is>
          <t>Công ty Cổ phần GONSA</t>
        </is>
      </c>
      <c r="I429" s="66" t="inlineStr">
        <is>
          <t>Khối Vận hành dịch vụ</t>
        </is>
      </c>
      <c r="J429" s="66" t="inlineStr">
        <is>
          <t>P. Kho vận - Khu vực 2</t>
        </is>
      </c>
      <c r="K429" s="66" t="inlineStr">
        <is>
          <t>Trưởng phòng Logistics - Khu vực 2</t>
        </is>
      </c>
      <c r="L429" s="66" t="inlineStr">
        <is>
          <t>L4</t>
        </is>
      </c>
      <c r="M429" s="66" t="inlineStr">
        <is>
          <t>L4.2</t>
        </is>
      </c>
      <c r="N429" s="66" t="inlineStr">
        <is>
          <t>CSKH_01</t>
        </is>
      </c>
      <c r="O429" s="66" t="inlineStr">
        <is>
          <t>Hướng dẫn tạo ticket trên Web Portal</t>
        </is>
      </c>
      <c r="P429" s="66" t="inlineStr">
        <is>
          <t>Đào tạo quy trình</t>
        </is>
      </c>
      <c r="Q429" s="66" t="inlineStr">
        <is>
          <t>Online</t>
        </is>
      </c>
      <c r="R429" s="66" t="n">
        <v>2</v>
      </c>
      <c r="T429" s="114" t="inlineStr">
        <is>
          <t>2026-03-31</t>
        </is>
      </c>
      <c r="U429" s="66" t="inlineStr">
        <is>
          <t>Online</t>
        </is>
      </c>
      <c r="V429" s="66" t="inlineStr">
        <is>
          <t>Có mặt</t>
        </is>
      </c>
      <c r="W429" s="66" t="n"/>
      <c r="AA429" s="66" t="inlineStr">
        <is>
          <t>Có</t>
        </is>
      </c>
      <c r="AB429" t="inlineStr"/>
      <c r="AC429" s="11" t="n">
        <v>46122.63998842592</v>
      </c>
      <c r="AD429" s="66" t="inlineStr">
        <is>
          <t>gsh38@gonsa.vn</t>
        </is>
      </c>
      <c r="AE429" s="11" t="inlineStr">
        <is>
          <t>2026-04-11T12:53:03</t>
        </is>
      </c>
      <c r="AF429" s="66" t="inlineStr">
        <is>
          <t>LOCAL_POC</t>
        </is>
      </c>
      <c r="AG429" s="66" t="n">
        <v>2026</v>
      </c>
      <c r="AH429" s="66" t="inlineStr">
        <is>
          <t>ACTIVE</t>
        </is>
      </c>
      <c r="AI429" s="66" t="inlineStr">
        <is>
          <t>db1c2f142e66f42165ba20fc66528eb96bc6db21488f8811df480af3214660f5</t>
        </is>
      </c>
      <c r="AJ429" s="66" t="inlineStr">
        <is>
          <t>QA_PASSED</t>
        </is>
      </c>
      <c r="AK429" s="66" t="inlineStr">
        <is>
          <t>{"raw_id": "RAW-BE0808A091", "raw_participant_key": "ses_4be7bcc079_130703_00745", "sync_fingerprint": "000D95E698", "source_row_number": "429", "notes": "Dong bo tu Data raw hoc vien (local)", "sync_mode": "local"}</t>
        </is>
      </c>
      <c r="AL429" s="66" t="inlineStr">
        <is>
          <t>SES-4BE7BCC079</t>
        </is>
      </c>
      <c r="AM429" s="66" t="inlineStr">
        <is>
          <t>CSKH_01-2026MM-01</t>
        </is>
      </c>
      <c r="AN429" s="136" t="inlineStr">
        <is>
          <t>2026-03</t>
        </is>
      </c>
      <c r="AO429" s="66" t="inlineStr">
        <is>
          <t>Online</t>
        </is>
      </c>
      <c r="AP429" s="66" t="inlineStr">
        <is>
          <t>Đào tạo nội bộ</t>
        </is>
      </c>
      <c r="AQ429" s="66" t="inlineStr">
        <is>
          <t>P. Chăm sóc khách hàng</t>
        </is>
      </c>
      <c r="AR429" s="66" t="inlineStr">
        <is>
          <t>Toàn bộ nhân viên</t>
        </is>
      </c>
      <c r="AS429" s="66" t="inlineStr">
        <is>
          <t>Gonsa</t>
        </is>
      </c>
      <c r="AT429" s="66" t="n">
        <v>1</v>
      </c>
      <c r="AU429" s="66" t="n">
        <v>45</v>
      </c>
      <c r="AV429" s="66" t="n">
        <v>45</v>
      </c>
      <c r="AW429" t="n">
        <v>0</v>
      </c>
      <c r="AX429" s="66" t="n">
        <v>0</v>
      </c>
      <c r="AZ429" s="66" t="inlineStr">
        <is>
          <t>Đã có</t>
        </is>
      </c>
      <c r="BA429" t="inlineStr"/>
      <c r="BB429" s="66" t="inlineStr">
        <is>
          <t>Đã có</t>
        </is>
      </c>
      <c r="BC429" t="inlineStr"/>
      <c r="BD429" s="66" t="inlineStr">
        <is>
          <t>Khánh Hòa</t>
        </is>
      </c>
    </row>
    <row r="430" ht="12.5" customHeight="1" s="151">
      <c r="A430" s="66" t="inlineStr">
        <is>
          <t>REC-002478</t>
        </is>
      </c>
      <c r="B430" s="66" t="inlineStr">
        <is>
          <t>RAW_PARTICIPANT</t>
        </is>
      </c>
      <c r="C430" t="inlineStr"/>
      <c r="D430" s="66" t="inlineStr">
        <is>
          <t>130725-00763</t>
        </is>
      </c>
      <c r="E430" s="66" t="inlineStr">
        <is>
          <t>Bùi Văn Hà</t>
        </is>
      </c>
      <c r="F430" s="66" t="inlineStr">
        <is>
          <t>gsh42@gonsa.vn</t>
        </is>
      </c>
      <c r="G430" s="66" t="inlineStr">
        <is>
          <t>Nội bộ - Chính</t>
        </is>
      </c>
      <c r="H430" s="66" t="inlineStr">
        <is>
          <t>Công ty Cổ phần GONSA</t>
        </is>
      </c>
      <c r="I430" s="66" t="inlineStr">
        <is>
          <t>Khối Vận hành dịch vụ</t>
        </is>
      </c>
      <c r="J430" s="66" t="inlineStr">
        <is>
          <t>P. Kho vận - Khu vực 2</t>
        </is>
      </c>
      <c r="K430" s="66" t="inlineStr">
        <is>
          <t>Trưởng bộ phận Logistics</t>
        </is>
      </c>
      <c r="L430" s="66" t="inlineStr">
        <is>
          <t>L5</t>
        </is>
      </c>
      <c r="M430" s="66" t="inlineStr">
        <is>
          <t>L5.2</t>
        </is>
      </c>
      <c r="N430" s="66" t="inlineStr">
        <is>
          <t>CSKH_01</t>
        </is>
      </c>
      <c r="O430" s="66" t="inlineStr">
        <is>
          <t>Hướng dẫn tạo ticket trên Web Portal</t>
        </is>
      </c>
      <c r="P430" s="66" t="inlineStr">
        <is>
          <t>Đào tạo quy trình</t>
        </is>
      </c>
      <c r="Q430" s="66" t="inlineStr">
        <is>
          <t>Online</t>
        </is>
      </c>
      <c r="R430" s="66" t="n">
        <v>2</v>
      </c>
      <c r="T430" s="114" t="inlineStr">
        <is>
          <t>2026-03-31</t>
        </is>
      </c>
      <c r="U430" s="66" t="inlineStr">
        <is>
          <t>Online</t>
        </is>
      </c>
      <c r="V430" s="66" t="inlineStr">
        <is>
          <t>Có mặt</t>
        </is>
      </c>
      <c r="W430" s="66" t="n"/>
      <c r="AA430" s="66" t="inlineStr">
        <is>
          <t>Có</t>
        </is>
      </c>
      <c r="AB430" t="inlineStr"/>
      <c r="AC430" s="11" t="n">
        <v>46122.63998842592</v>
      </c>
      <c r="AD430" s="66" t="inlineStr">
        <is>
          <t>gsh38@gonsa.vn</t>
        </is>
      </c>
      <c r="AE430" s="11" t="inlineStr">
        <is>
          <t>2026-04-11T12:53:03</t>
        </is>
      </c>
      <c r="AF430" s="66" t="inlineStr">
        <is>
          <t>LOCAL_POC</t>
        </is>
      </c>
      <c r="AG430" s="66" t="n">
        <v>2026</v>
      </c>
      <c r="AH430" s="66" t="inlineStr">
        <is>
          <t>ACTIVE</t>
        </is>
      </c>
      <c r="AI430" s="66" t="inlineStr">
        <is>
          <t>2a16f25fbb342efba27e445f9c9f5f9ae9d8d494664d01fb79a22b29933be1fc</t>
        </is>
      </c>
      <c r="AJ430" s="66" t="inlineStr">
        <is>
          <t>QA_PASSED</t>
        </is>
      </c>
      <c r="AK430" s="66" t="inlineStr">
        <is>
          <t>{"raw_id": "RAW-39D17E4F85", "raw_participant_key": "ses_4be7bcc079_130725_00763", "sync_fingerprint": "117B81B592", "source_row_number": "430", "notes": "Dong bo tu Data raw hoc vien (local)", "sync_mode": "local"}</t>
        </is>
      </c>
      <c r="AL430" s="66" t="inlineStr">
        <is>
          <t>SES-4BE7BCC079</t>
        </is>
      </c>
      <c r="AM430" s="66" t="inlineStr">
        <is>
          <t>CSKH_01-2026MM-01</t>
        </is>
      </c>
      <c r="AN430" s="136" t="inlineStr">
        <is>
          <t>2026-03</t>
        </is>
      </c>
      <c r="AO430" s="66" t="inlineStr">
        <is>
          <t>Online</t>
        </is>
      </c>
      <c r="AP430" s="66" t="inlineStr">
        <is>
          <t>Đào tạo nội bộ</t>
        </is>
      </c>
      <c r="AQ430" s="66" t="inlineStr">
        <is>
          <t>P. Chăm sóc khách hàng</t>
        </is>
      </c>
      <c r="AR430" s="66" t="inlineStr">
        <is>
          <t>Toàn bộ nhân viên</t>
        </is>
      </c>
      <c r="AS430" s="66" t="inlineStr">
        <is>
          <t>Gonsa</t>
        </is>
      </c>
      <c r="AT430" s="66" t="n">
        <v>1</v>
      </c>
      <c r="AU430" s="66" t="n">
        <v>45</v>
      </c>
      <c r="AV430" s="66" t="n">
        <v>45</v>
      </c>
      <c r="AW430" t="n">
        <v>0</v>
      </c>
      <c r="AX430" s="66" t="n">
        <v>0</v>
      </c>
      <c r="AZ430" s="66" t="inlineStr">
        <is>
          <t>Đã có</t>
        </is>
      </c>
      <c r="BA430" t="inlineStr"/>
      <c r="BB430" s="66" t="inlineStr">
        <is>
          <t>Đã có</t>
        </is>
      </c>
      <c r="BC430" t="inlineStr"/>
      <c r="BD430" s="66" t="inlineStr">
        <is>
          <t>Khánh Hòa</t>
        </is>
      </c>
    </row>
    <row r="431" ht="12.5" customHeight="1" s="151">
      <c r="A431" s="66" t="inlineStr">
        <is>
          <t>REC-002479</t>
        </is>
      </c>
      <c r="B431" s="66" t="inlineStr">
        <is>
          <t>RAW_PARTICIPANT</t>
        </is>
      </c>
      <c r="C431" t="inlineStr"/>
      <c r="D431" s="66" t="inlineStr">
        <is>
          <t>190708-00767</t>
        </is>
      </c>
      <c r="E431" s="66" t="inlineStr">
        <is>
          <t>Bùi Thị Mỹ Liên</t>
        </is>
      </c>
      <c r="F431" s="66" t="inlineStr">
        <is>
          <t>gsd253@gonsa.com.vn</t>
        </is>
      </c>
      <c r="G431" s="66" t="inlineStr">
        <is>
          <t>Nội bộ - Chính</t>
        </is>
      </c>
      <c r="H431" s="66" t="inlineStr">
        <is>
          <t>Công ty Cổ phần GONSA</t>
        </is>
      </c>
      <c r="I431" s="66" t="inlineStr">
        <is>
          <t>Khối Vận hành dịch vụ</t>
        </is>
      </c>
      <c r="J431" s="66" t="inlineStr">
        <is>
          <t>P. Kho vận - Khu vực 2</t>
        </is>
      </c>
      <c r="K431" s="66" t="inlineStr">
        <is>
          <t>Trưởng nhóm cao cấp Quản lý Kho</t>
        </is>
      </c>
      <c r="L431" s="66" t="inlineStr">
        <is>
          <t>L6</t>
        </is>
      </c>
      <c r="M431" s="66" t="inlineStr">
        <is>
          <t>L6.1</t>
        </is>
      </c>
      <c r="N431" s="66" t="inlineStr">
        <is>
          <t>CSKH_01</t>
        </is>
      </c>
      <c r="O431" s="66" t="inlineStr">
        <is>
          <t>Hướng dẫn tạo ticket trên Web Portal</t>
        </is>
      </c>
      <c r="P431" s="66" t="inlineStr">
        <is>
          <t>Đào tạo quy trình</t>
        </is>
      </c>
      <c r="Q431" s="66" t="inlineStr">
        <is>
          <t>Online</t>
        </is>
      </c>
      <c r="R431" s="66" t="n">
        <v>2</v>
      </c>
      <c r="T431" s="114" t="inlineStr">
        <is>
          <t>2026-03-31</t>
        </is>
      </c>
      <c r="U431" s="66" t="inlineStr">
        <is>
          <t>Online</t>
        </is>
      </c>
      <c r="V431" s="66" t="inlineStr">
        <is>
          <t>Có mặt</t>
        </is>
      </c>
      <c r="W431" s="66" t="n"/>
      <c r="AA431" s="66" t="inlineStr">
        <is>
          <t>Có</t>
        </is>
      </c>
      <c r="AB431" t="inlineStr"/>
      <c r="AC431" s="11" t="n">
        <v>46122.63998842592</v>
      </c>
      <c r="AD431" s="66" t="inlineStr">
        <is>
          <t>gsh38@gonsa.vn</t>
        </is>
      </c>
      <c r="AE431" s="11" t="inlineStr">
        <is>
          <t>2026-04-11T12:53:03</t>
        </is>
      </c>
      <c r="AF431" s="66" t="inlineStr">
        <is>
          <t>LOCAL_POC</t>
        </is>
      </c>
      <c r="AG431" s="66" t="n">
        <v>2026</v>
      </c>
      <c r="AH431" s="66" t="inlineStr">
        <is>
          <t>ACTIVE</t>
        </is>
      </c>
      <c r="AI431" s="66" t="inlineStr">
        <is>
          <t>d63b253d0083c2d7cfd18442528fd14604b8c0b868be6ecfa51cdeb86d8924ab</t>
        </is>
      </c>
      <c r="AJ431" s="66" t="inlineStr">
        <is>
          <t>QA_PASSED</t>
        </is>
      </c>
      <c r="AK431" s="66" t="inlineStr">
        <is>
          <t>{"raw_id": "RAW-B30D13EB0E", "raw_participant_key": "ses_4be7bcc079_190708_00767", "sync_fingerprint": "5F12FF8088", "source_row_number": "431", "notes": "Dong bo tu Data raw hoc vien (local)", "sync_mode": "local"}</t>
        </is>
      </c>
      <c r="AL431" s="66" t="inlineStr">
        <is>
          <t>SES-4BE7BCC079</t>
        </is>
      </c>
      <c r="AM431" s="66" t="inlineStr">
        <is>
          <t>CSKH_01-2026MM-01</t>
        </is>
      </c>
      <c r="AN431" s="136" t="inlineStr">
        <is>
          <t>2026-03</t>
        </is>
      </c>
      <c r="AO431" s="66" t="inlineStr">
        <is>
          <t>Online</t>
        </is>
      </c>
      <c r="AP431" s="66" t="inlineStr">
        <is>
          <t>Đào tạo nội bộ</t>
        </is>
      </c>
      <c r="AQ431" s="66" t="inlineStr">
        <is>
          <t>P. Chăm sóc khách hàng</t>
        </is>
      </c>
      <c r="AR431" s="66" t="inlineStr">
        <is>
          <t>Toàn bộ nhân viên</t>
        </is>
      </c>
      <c r="AS431" s="66" t="inlineStr">
        <is>
          <t>Gonsa</t>
        </is>
      </c>
      <c r="AT431" s="66" t="n">
        <v>1</v>
      </c>
      <c r="AU431" s="66" t="n">
        <v>45</v>
      </c>
      <c r="AV431" s="66" t="n">
        <v>45</v>
      </c>
      <c r="AW431" t="n">
        <v>0</v>
      </c>
      <c r="AX431" s="66" t="n">
        <v>0</v>
      </c>
      <c r="AZ431" s="66" t="inlineStr">
        <is>
          <t>Đã có</t>
        </is>
      </c>
      <c r="BA431" t="inlineStr"/>
      <c r="BB431" s="66" t="inlineStr">
        <is>
          <t>Đã có</t>
        </is>
      </c>
      <c r="BC431" t="inlineStr"/>
      <c r="BD431" s="66" t="inlineStr">
        <is>
          <t>Khánh Hòa</t>
        </is>
      </c>
    </row>
    <row r="432" ht="12.5" customHeight="1" s="151">
      <c r="A432" s="66" t="inlineStr">
        <is>
          <t>REC-002480</t>
        </is>
      </c>
      <c r="B432" s="66" t="inlineStr">
        <is>
          <t>RAW_PARTICIPANT</t>
        </is>
      </c>
      <c r="C432" t="inlineStr"/>
      <c r="D432" s="66" t="inlineStr">
        <is>
          <t>230414-02175</t>
        </is>
      </c>
      <c r="E432" s="66" t="inlineStr">
        <is>
          <t>Nguyễn Đình Quốc</t>
        </is>
      </c>
      <c r="F432" s="66" t="inlineStr">
        <is>
          <t>gsd99@gonsa.com.vn</t>
        </is>
      </c>
      <c r="G432" s="66" t="inlineStr">
        <is>
          <t>Nội bộ - Chính</t>
        </is>
      </c>
      <c r="H432" s="66" t="inlineStr">
        <is>
          <t>Công ty Cổ phần GONSA</t>
        </is>
      </c>
      <c r="I432" s="66" t="inlineStr">
        <is>
          <t>Khối Vận hành dịch vụ</t>
        </is>
      </c>
      <c r="J432" s="66" t="inlineStr">
        <is>
          <t>P. Kho vận - Khu vực 2</t>
        </is>
      </c>
      <c r="K432" s="66" t="inlineStr">
        <is>
          <t>Trưởng nhóm cao cấp Quản lý Kho</t>
        </is>
      </c>
      <c r="L432" s="66" t="inlineStr">
        <is>
          <t>L6</t>
        </is>
      </c>
      <c r="M432" s="66" t="inlineStr">
        <is>
          <t>L6.1</t>
        </is>
      </c>
      <c r="N432" s="66" t="inlineStr">
        <is>
          <t>CSKH_01</t>
        </is>
      </c>
      <c r="O432" s="66" t="inlineStr">
        <is>
          <t>Hướng dẫn tạo ticket trên Web Portal</t>
        </is>
      </c>
      <c r="P432" s="66" t="inlineStr">
        <is>
          <t>Đào tạo quy trình</t>
        </is>
      </c>
      <c r="Q432" s="66" t="inlineStr">
        <is>
          <t>Online</t>
        </is>
      </c>
      <c r="R432" s="66" t="n">
        <v>2</v>
      </c>
      <c r="T432" s="114" t="inlineStr">
        <is>
          <t>2026-03-31</t>
        </is>
      </c>
      <c r="U432" s="66" t="inlineStr">
        <is>
          <t>Online</t>
        </is>
      </c>
      <c r="V432" s="66" t="inlineStr">
        <is>
          <t>Có mặt</t>
        </is>
      </c>
      <c r="W432" s="66" t="n"/>
      <c r="AA432" s="66" t="inlineStr">
        <is>
          <t>Có</t>
        </is>
      </c>
      <c r="AB432" t="inlineStr"/>
      <c r="AC432" s="11" t="n">
        <v>46122.64</v>
      </c>
      <c r="AD432" s="66" t="inlineStr">
        <is>
          <t>gsh38@gonsa.vn</t>
        </is>
      </c>
      <c r="AE432" s="11" t="inlineStr">
        <is>
          <t>2026-04-11T12:53:03</t>
        </is>
      </c>
      <c r="AF432" s="66" t="inlineStr">
        <is>
          <t>LOCAL_POC</t>
        </is>
      </c>
      <c r="AG432" s="66" t="n">
        <v>2026</v>
      </c>
      <c r="AH432" s="66" t="inlineStr">
        <is>
          <t>ACTIVE</t>
        </is>
      </c>
      <c r="AI432" s="66" t="inlineStr">
        <is>
          <t>f10ac24e9bdc16be55b0bc16c8cab0d6aa1133aaf10345411fe971dd71381a89</t>
        </is>
      </c>
      <c r="AJ432" s="66" t="inlineStr">
        <is>
          <t>QA_PASSED</t>
        </is>
      </c>
      <c r="AK432" s="66" t="inlineStr">
        <is>
          <t>{"raw_id": "RAW-E331237153", "raw_participant_key": "ses_4be7bcc079_230414_02175", "sync_fingerprint": "E9D5ED5981", "source_row_number": "432", "notes": "Dong bo tu Data raw hoc vien (local)", "sync_mode": "local"}</t>
        </is>
      </c>
      <c r="AL432" s="66" t="inlineStr">
        <is>
          <t>SES-4BE7BCC079</t>
        </is>
      </c>
      <c r="AM432" s="66" t="inlineStr">
        <is>
          <t>CSKH_01-2026MM-01</t>
        </is>
      </c>
      <c r="AN432" s="136" t="inlineStr">
        <is>
          <t>2026-03</t>
        </is>
      </c>
      <c r="AO432" s="66" t="inlineStr">
        <is>
          <t>Online</t>
        </is>
      </c>
      <c r="AP432" s="66" t="inlineStr">
        <is>
          <t>Đào tạo nội bộ</t>
        </is>
      </c>
      <c r="AQ432" s="66" t="inlineStr">
        <is>
          <t>P. Chăm sóc khách hàng</t>
        </is>
      </c>
      <c r="AR432" s="66" t="inlineStr">
        <is>
          <t>Toàn bộ nhân viên</t>
        </is>
      </c>
      <c r="AS432" s="66" t="inlineStr">
        <is>
          <t>Gonsa</t>
        </is>
      </c>
      <c r="AT432" s="66" t="n">
        <v>1</v>
      </c>
      <c r="AU432" s="66" t="n">
        <v>45</v>
      </c>
      <c r="AV432" s="66" t="n">
        <v>45</v>
      </c>
      <c r="AW432" t="n">
        <v>0</v>
      </c>
      <c r="AX432" s="66" t="n">
        <v>0</v>
      </c>
      <c r="AZ432" s="66" t="inlineStr">
        <is>
          <t>Đã có</t>
        </is>
      </c>
      <c r="BA432" t="inlineStr"/>
      <c r="BB432" s="66" t="inlineStr">
        <is>
          <t>Đã có</t>
        </is>
      </c>
      <c r="BC432" t="inlineStr"/>
      <c r="BD432" s="66" t="inlineStr">
        <is>
          <t>Gia Lai</t>
        </is>
      </c>
    </row>
    <row r="433" ht="12.5" customHeight="1" s="151">
      <c r="A433" s="66" t="inlineStr">
        <is>
          <t>REC-002481</t>
        </is>
      </c>
      <c r="B433" s="66" t="inlineStr">
        <is>
          <t>RAW_PARTICIPANT</t>
        </is>
      </c>
      <c r="C433" t="inlineStr"/>
      <c r="D433" s="66" t="inlineStr">
        <is>
          <t>200102-00953</t>
        </is>
      </c>
      <c r="E433" s="66" t="inlineStr">
        <is>
          <t>Phan Trung Kiên</t>
        </is>
      </c>
      <c r="F433" s="66" t="inlineStr">
        <is>
          <t>gsd226@gonsa.com.vn</t>
        </is>
      </c>
      <c r="G433" s="66" t="inlineStr">
        <is>
          <t>Nội bộ - Chính</t>
        </is>
      </c>
      <c r="H433" s="66" t="inlineStr">
        <is>
          <t>Công ty Cổ phần GONSA</t>
        </is>
      </c>
      <c r="I433" s="66" t="inlineStr">
        <is>
          <t>Khối Vận hành dịch vụ</t>
        </is>
      </c>
      <c r="J433" s="66" t="inlineStr">
        <is>
          <t>P. Kho vận - Khu vực 2</t>
        </is>
      </c>
      <c r="K433" s="66" t="inlineStr">
        <is>
          <t>Trưởng bộ phận Quản lý Kho</t>
        </is>
      </c>
      <c r="L433" s="66" t="inlineStr">
        <is>
          <t>L5</t>
        </is>
      </c>
      <c r="M433" s="66" t="inlineStr">
        <is>
          <t>L5.2</t>
        </is>
      </c>
      <c r="N433" s="66" t="inlineStr">
        <is>
          <t>CSKH_01</t>
        </is>
      </c>
      <c r="O433" s="66" t="inlineStr">
        <is>
          <t>Hướng dẫn tạo ticket trên Web Portal</t>
        </is>
      </c>
      <c r="P433" s="66" t="inlineStr">
        <is>
          <t>Đào tạo quy trình</t>
        </is>
      </c>
      <c r="Q433" s="66" t="inlineStr">
        <is>
          <t>Online</t>
        </is>
      </c>
      <c r="R433" s="66" t="n">
        <v>2</v>
      </c>
      <c r="T433" s="114" t="inlineStr">
        <is>
          <t>2026-03-31</t>
        </is>
      </c>
      <c r="U433" s="66" t="inlineStr">
        <is>
          <t>Online</t>
        </is>
      </c>
      <c r="V433" s="66" t="inlineStr">
        <is>
          <t>Có mặt</t>
        </is>
      </c>
      <c r="W433" s="66" t="n"/>
      <c r="AA433" s="66" t="inlineStr">
        <is>
          <t>Có</t>
        </is>
      </c>
      <c r="AB433" t="inlineStr"/>
      <c r="AC433" s="11" t="n">
        <v>46122.64</v>
      </c>
      <c r="AD433" s="66" t="inlineStr">
        <is>
          <t>gsh38@gonsa.vn</t>
        </is>
      </c>
      <c r="AE433" s="11" t="inlineStr">
        <is>
          <t>2026-04-11T12:53:03</t>
        </is>
      </c>
      <c r="AF433" s="66" t="inlineStr">
        <is>
          <t>LOCAL_POC</t>
        </is>
      </c>
      <c r="AG433" s="66" t="n">
        <v>2026</v>
      </c>
      <c r="AH433" s="66" t="inlineStr">
        <is>
          <t>ACTIVE</t>
        </is>
      </c>
      <c r="AI433" s="66" t="inlineStr">
        <is>
          <t>84092997f28664e5b994f6c11189c8ad99fdb3fa17b40c485bfa56ee430222b5</t>
        </is>
      </c>
      <c r="AJ433" s="66" t="inlineStr">
        <is>
          <t>QA_PASSED</t>
        </is>
      </c>
      <c r="AK433" s="66" t="inlineStr">
        <is>
          <t>{"raw_id": "RAW-C0A3D3C3CA", "raw_participant_key": "ses_4be7bcc079_200102_00953", "sync_fingerprint": "CE52490531", "source_row_number": "433", "notes": "Dong bo tu Data raw hoc vien (local)", "sync_mode": "local"}</t>
        </is>
      </c>
      <c r="AL433" s="66" t="inlineStr">
        <is>
          <t>SES-4BE7BCC079</t>
        </is>
      </c>
      <c r="AM433" s="66" t="inlineStr">
        <is>
          <t>CSKH_01-2026MM-01</t>
        </is>
      </c>
      <c r="AN433" s="136" t="inlineStr">
        <is>
          <t>2026-03</t>
        </is>
      </c>
      <c r="AO433" s="66" t="inlineStr">
        <is>
          <t>Online</t>
        </is>
      </c>
      <c r="AP433" s="66" t="inlineStr">
        <is>
          <t>Đào tạo nội bộ</t>
        </is>
      </c>
      <c r="AQ433" s="66" t="inlineStr">
        <is>
          <t>P. Chăm sóc khách hàng</t>
        </is>
      </c>
      <c r="AR433" s="66" t="inlineStr">
        <is>
          <t>Toàn bộ nhân viên</t>
        </is>
      </c>
      <c r="AS433" s="66" t="inlineStr">
        <is>
          <t>Gonsa</t>
        </is>
      </c>
      <c r="AT433" s="66" t="n">
        <v>1</v>
      </c>
      <c r="AU433" s="66" t="n">
        <v>45</v>
      </c>
      <c r="AV433" s="66" t="n">
        <v>45</v>
      </c>
      <c r="AW433" t="n">
        <v>0</v>
      </c>
      <c r="AX433" s="66" t="n">
        <v>0</v>
      </c>
      <c r="AZ433" s="66" t="inlineStr">
        <is>
          <t>Đã có</t>
        </is>
      </c>
      <c r="BA433" t="inlineStr"/>
      <c r="BB433" s="66" t="inlineStr">
        <is>
          <t>Đã có</t>
        </is>
      </c>
      <c r="BC433" t="inlineStr"/>
      <c r="BD433" s="66" t="inlineStr">
        <is>
          <t>Đà Nẵng</t>
        </is>
      </c>
    </row>
    <row r="434" ht="12.5" customHeight="1" s="151">
      <c r="A434" s="66" t="inlineStr">
        <is>
          <t>REC-002482</t>
        </is>
      </c>
      <c r="B434" s="66" t="inlineStr">
        <is>
          <t>RAW_PARTICIPANT</t>
        </is>
      </c>
      <c r="C434" t="inlineStr"/>
      <c r="D434" s="66" t="inlineStr">
        <is>
          <t>240708-02651</t>
        </is>
      </c>
      <c r="E434" s="66" t="inlineStr">
        <is>
          <t>Tống Ngọc Bảo Trân</t>
        </is>
      </c>
      <c r="F434" s="66" t="inlineStr">
        <is>
          <t>duong.nguyen@gonsa.com.vn</t>
        </is>
      </c>
      <c r="G434" s="66" t="inlineStr">
        <is>
          <t>Nội bộ - Chính</t>
        </is>
      </c>
      <c r="H434" s="66" t="inlineStr">
        <is>
          <t>Công ty Cổ phần GONSA</t>
        </is>
      </c>
      <c r="I434" s="66" t="inlineStr">
        <is>
          <t>Khối Vận hành dịch vụ</t>
        </is>
      </c>
      <c r="J434" s="66" t="inlineStr">
        <is>
          <t>P. Mua hàng</t>
        </is>
      </c>
      <c r="K434" s="66" t="inlineStr">
        <is>
          <t>Chuyên viên Mua hàng</t>
        </is>
      </c>
      <c r="L434" s="66" t="inlineStr">
        <is>
          <t>L6</t>
        </is>
      </c>
      <c r="M434" s="66" t="inlineStr">
        <is>
          <t>L6.2</t>
        </is>
      </c>
      <c r="N434" s="66" t="inlineStr">
        <is>
          <t>CSKH_01</t>
        </is>
      </c>
      <c r="O434" s="66" t="inlineStr">
        <is>
          <t>Hướng dẫn tạo ticket trên Web Portal</t>
        </is>
      </c>
      <c r="P434" s="66" t="inlineStr">
        <is>
          <t>Đào tạo quy trình</t>
        </is>
      </c>
      <c r="Q434" s="66" t="inlineStr">
        <is>
          <t>Online</t>
        </is>
      </c>
      <c r="R434" s="66" t="n">
        <v>2</v>
      </c>
      <c r="T434" s="114" t="inlineStr">
        <is>
          <t>2026-03-31</t>
        </is>
      </c>
      <c r="U434" s="66" t="inlineStr">
        <is>
          <t>Online</t>
        </is>
      </c>
      <c r="V434" s="66" t="inlineStr">
        <is>
          <t>Có mặt</t>
        </is>
      </c>
      <c r="W434" s="66" t="n"/>
      <c r="AA434" s="66" t="inlineStr">
        <is>
          <t>Có</t>
        </is>
      </c>
      <c r="AB434" t="inlineStr"/>
      <c r="AC434" s="11" t="n">
        <v>46122.64001157408</v>
      </c>
      <c r="AD434" s="66" t="inlineStr">
        <is>
          <t>gsh38@gonsa.vn</t>
        </is>
      </c>
      <c r="AE434" s="11" t="inlineStr">
        <is>
          <t>2026-04-11T12:53:03</t>
        </is>
      </c>
      <c r="AF434" s="66" t="inlineStr">
        <is>
          <t>LOCAL_POC</t>
        </is>
      </c>
      <c r="AG434" s="66" t="n">
        <v>2026</v>
      </c>
      <c r="AH434" s="66" t="inlineStr">
        <is>
          <t>ACTIVE</t>
        </is>
      </c>
      <c r="AI434" s="66" t="inlineStr">
        <is>
          <t>f1e795c489ecf5c8490e920e8feaaa47f1e0f600a98672999d3f747bb6b3ef88</t>
        </is>
      </c>
      <c r="AJ434" s="66" t="inlineStr">
        <is>
          <t>QA_PASSED</t>
        </is>
      </c>
      <c r="AK434" s="66" t="inlineStr">
        <is>
          <t>{"raw_id": "RAW-265E0542BB", "raw_participant_key": "ses_4be7bcc079_240708_02651", "sync_fingerprint": "85CB082B91", "source_row_number": "434", "notes": "Dong bo tu Data raw hoc vien (local)", "sync_mode": "local"}</t>
        </is>
      </c>
      <c r="AL434" s="66" t="inlineStr">
        <is>
          <t>SES-4BE7BCC079</t>
        </is>
      </c>
      <c r="AM434" s="66" t="inlineStr">
        <is>
          <t>CSKH_01-2026MM-01</t>
        </is>
      </c>
      <c r="AN434" s="136" t="inlineStr">
        <is>
          <t>2026-03</t>
        </is>
      </c>
      <c r="AO434" s="66" t="inlineStr">
        <is>
          <t>Online</t>
        </is>
      </c>
      <c r="AP434" s="66" t="inlineStr">
        <is>
          <t>Đào tạo nội bộ</t>
        </is>
      </c>
      <c r="AQ434" s="66" t="inlineStr">
        <is>
          <t>P. Chăm sóc khách hàng</t>
        </is>
      </c>
      <c r="AR434" s="66" t="inlineStr">
        <is>
          <t>Toàn bộ nhân viên</t>
        </is>
      </c>
      <c r="AS434" s="66" t="inlineStr">
        <is>
          <t>Gonsa</t>
        </is>
      </c>
      <c r="AT434" s="66" t="n">
        <v>1</v>
      </c>
      <c r="AU434" s="66" t="n">
        <v>45</v>
      </c>
      <c r="AV434" s="66" t="n">
        <v>45</v>
      </c>
      <c r="AW434" t="n">
        <v>0</v>
      </c>
      <c r="AX434" s="66" t="n">
        <v>0</v>
      </c>
      <c r="AZ434" s="66" t="inlineStr">
        <is>
          <t>Đã có</t>
        </is>
      </c>
      <c r="BA434" t="inlineStr"/>
      <c r="BB434" s="66" t="inlineStr">
        <is>
          <t>Đã có</t>
        </is>
      </c>
      <c r="BC434" t="inlineStr"/>
      <c r="BD434" s="66" t="inlineStr">
        <is>
          <t>Hiệp Phước</t>
        </is>
      </c>
    </row>
    <row r="435" ht="12.5" customHeight="1" s="151">
      <c r="A435" s="66" t="inlineStr">
        <is>
          <t>REC-002483</t>
        </is>
      </c>
      <c r="B435" s="66" t="inlineStr">
        <is>
          <t>RAW_PARTICIPANT</t>
        </is>
      </c>
      <c r="C435" t="inlineStr"/>
      <c r="D435" s="66" t="inlineStr">
        <is>
          <t>240709-02656</t>
        </is>
      </c>
      <c r="E435" s="66" t="inlineStr">
        <is>
          <t>Nguyễn Thụy Nhiên</t>
        </is>
      </c>
      <c r="F435" s="66" t="inlineStr">
        <is>
          <t>gsd442@gonsa.com.vn</t>
        </is>
      </c>
      <c r="G435" s="66" t="inlineStr">
        <is>
          <t>Nội bộ - Chính</t>
        </is>
      </c>
      <c r="H435" s="66" t="inlineStr">
        <is>
          <t>Công ty Cổ phần GONSA HOLDINGS</t>
        </is>
      </c>
      <c r="I435" s="66" t="inlineStr">
        <is>
          <t>Văn phòng Ban Tổng Giám đốc</t>
        </is>
      </c>
      <c r="J435" s="66" t="inlineStr">
        <is>
          <t>Văn Phòng Ban Tổng Giám đốc</t>
        </is>
      </c>
      <c r="K435" s="66" t="inlineStr">
        <is>
          <t>Giám đốc Văn phòng Ban Tổng Giám đốc</t>
        </is>
      </c>
      <c r="L435" s="66" t="inlineStr">
        <is>
          <t>L3</t>
        </is>
      </c>
      <c r="M435" s="66" t="inlineStr">
        <is>
          <t>L3.2</t>
        </is>
      </c>
      <c r="N435" s="66" t="inlineStr">
        <is>
          <t>CSKH_01</t>
        </is>
      </c>
      <c r="O435" s="66" t="inlineStr">
        <is>
          <t>Hướng dẫn tạo ticket trên Web Portal</t>
        </is>
      </c>
      <c r="P435" s="66" t="inlineStr">
        <is>
          <t>Đào tạo quy trình</t>
        </is>
      </c>
      <c r="Q435" s="66" t="inlineStr">
        <is>
          <t>Online</t>
        </is>
      </c>
      <c r="R435" s="66" t="n">
        <v>2</v>
      </c>
      <c r="T435" s="114" t="inlineStr">
        <is>
          <t>2026-03-31</t>
        </is>
      </c>
      <c r="U435" s="66" t="inlineStr">
        <is>
          <t>Online</t>
        </is>
      </c>
      <c r="V435" s="66" t="inlineStr">
        <is>
          <t>Có mặt</t>
        </is>
      </c>
      <c r="W435" s="66" t="n"/>
      <c r="AA435" s="66" t="inlineStr">
        <is>
          <t>Có</t>
        </is>
      </c>
      <c r="AB435" t="inlineStr"/>
      <c r="AC435" s="11" t="n">
        <v>46122.64001157408</v>
      </c>
      <c r="AD435" s="66" t="inlineStr">
        <is>
          <t>gsh38@gonsa.vn</t>
        </is>
      </c>
      <c r="AE435" s="11" t="inlineStr">
        <is>
          <t>2026-04-11T12:53:03</t>
        </is>
      </c>
      <c r="AF435" s="66" t="inlineStr">
        <is>
          <t>LOCAL_POC</t>
        </is>
      </c>
      <c r="AG435" s="66" t="n">
        <v>2026</v>
      </c>
      <c r="AH435" s="66" t="inlineStr">
        <is>
          <t>ACTIVE</t>
        </is>
      </c>
      <c r="AI435" s="66" t="inlineStr">
        <is>
          <t>bcdf46b37c8efd612fa9db5d5149c025b64e352b84d0136900583332e580b35d</t>
        </is>
      </c>
      <c r="AJ435" s="66" t="inlineStr">
        <is>
          <t>QA_PASSED</t>
        </is>
      </c>
      <c r="AK435" s="66" t="inlineStr">
        <is>
          <t>{"raw_id": "RAW-E3833BCAA6", "raw_participant_key": "ses_4be7bcc079_240709_02656", "sync_fingerprint": "35B96A3DEF", "source_row_number": "435", "notes": "Dong bo tu Data raw hoc vien (local)", "sync_mode": "local"}</t>
        </is>
      </c>
      <c r="AL435" s="66" t="inlineStr">
        <is>
          <t>SES-4BE7BCC079</t>
        </is>
      </c>
      <c r="AM435" s="66" t="inlineStr">
        <is>
          <t>CSKH_01-2026MM-01</t>
        </is>
      </c>
      <c r="AN435" s="136" t="inlineStr">
        <is>
          <t>2026-03</t>
        </is>
      </c>
      <c r="AO435" s="66" t="inlineStr">
        <is>
          <t>Online</t>
        </is>
      </c>
      <c r="AP435" s="66" t="inlineStr">
        <is>
          <t>Đào tạo nội bộ</t>
        </is>
      </c>
      <c r="AQ435" s="66" t="inlineStr">
        <is>
          <t>P. Chăm sóc khách hàng</t>
        </is>
      </c>
      <c r="AR435" s="66" t="inlineStr">
        <is>
          <t>Toàn bộ nhân viên</t>
        </is>
      </c>
      <c r="AS435" s="66" t="inlineStr">
        <is>
          <t>Gonsa</t>
        </is>
      </c>
      <c r="AT435" s="66" t="n">
        <v>1</v>
      </c>
      <c r="AU435" s="66" t="n">
        <v>45</v>
      </c>
      <c r="AV435" s="66" t="n">
        <v>45</v>
      </c>
      <c r="AW435" t="n">
        <v>0</v>
      </c>
      <c r="AX435" s="66" t="n">
        <v>0</v>
      </c>
      <c r="AZ435" s="66" t="inlineStr">
        <is>
          <t>Đã có</t>
        </is>
      </c>
      <c r="BA435" t="inlineStr"/>
      <c r="BB435" s="66" t="inlineStr">
        <is>
          <t>Đã có</t>
        </is>
      </c>
      <c r="BC435" t="inlineStr"/>
      <c r="BD435" s="66" t="inlineStr">
        <is>
          <t>Hiệp Phước</t>
        </is>
      </c>
    </row>
    <row r="436" ht="12.5" customHeight="1" s="151">
      <c r="A436" s="66" t="inlineStr">
        <is>
          <t>REC-002484</t>
        </is>
      </c>
      <c r="B436" s="66" t="inlineStr">
        <is>
          <t>RAW_PARTICIPANT</t>
        </is>
      </c>
      <c r="C436" t="inlineStr"/>
      <c r="D436" s="66" t="inlineStr">
        <is>
          <t>240923-02711</t>
        </is>
      </c>
      <c r="E436" s="66" t="inlineStr">
        <is>
          <t>Phạm Thị Lệ Hoa</t>
        </is>
      </c>
      <c r="F436" s="66" t="inlineStr">
        <is>
          <t>son.nguyen01@gonsa.com.vn</t>
        </is>
      </c>
      <c r="G436" s="66" t="inlineStr">
        <is>
          <t>Nội bộ - Chính</t>
        </is>
      </c>
      <c r="H436" s="66" t="inlineStr">
        <is>
          <t>Công ty Cổ phần GONSA</t>
        </is>
      </c>
      <c r="I436" s="66" t="inlineStr">
        <is>
          <t>Khối Vận hành dịch vụ</t>
        </is>
      </c>
      <c r="J436" s="66" t="inlineStr">
        <is>
          <t>P. Dịch vụ khách hàng</t>
        </is>
      </c>
      <c r="K436" s="66" t="inlineStr">
        <is>
          <t>Trưởng nhóm Dịch vụ khách hàng</t>
        </is>
      </c>
      <c r="L436" s="66" t="inlineStr">
        <is>
          <t>L6</t>
        </is>
      </c>
      <c r="M436" s="66" t="inlineStr">
        <is>
          <t>L6.2</t>
        </is>
      </c>
      <c r="N436" s="66" t="inlineStr">
        <is>
          <t>CSKH_01</t>
        </is>
      </c>
      <c r="O436" s="66" t="inlineStr">
        <is>
          <t>Hướng dẫn tạo ticket trên Web Portal</t>
        </is>
      </c>
      <c r="P436" s="66" t="inlineStr">
        <is>
          <t>Đào tạo quy trình</t>
        </is>
      </c>
      <c r="Q436" s="66" t="inlineStr">
        <is>
          <t>Online</t>
        </is>
      </c>
      <c r="R436" s="66" t="n">
        <v>2</v>
      </c>
      <c r="T436" s="114" t="inlineStr">
        <is>
          <t>2026-03-31</t>
        </is>
      </c>
      <c r="U436" s="66" t="inlineStr">
        <is>
          <t>Online</t>
        </is>
      </c>
      <c r="V436" s="66" t="inlineStr">
        <is>
          <t>Có mặt</t>
        </is>
      </c>
      <c r="AA436" s="66" t="inlineStr">
        <is>
          <t>Có</t>
        </is>
      </c>
      <c r="AB436" t="inlineStr"/>
      <c r="AC436" s="11" t="n">
        <v>46122.64001157408</v>
      </c>
      <c r="AD436" s="66" t="inlineStr">
        <is>
          <t>gsh38@gonsa.vn</t>
        </is>
      </c>
      <c r="AE436" s="11" t="inlineStr">
        <is>
          <t>2026-04-11T12:53:03</t>
        </is>
      </c>
      <c r="AF436" s="66" t="inlineStr">
        <is>
          <t>LOCAL_POC</t>
        </is>
      </c>
      <c r="AG436" s="66" t="n">
        <v>2026</v>
      </c>
      <c r="AH436" s="66" t="inlineStr">
        <is>
          <t>ACTIVE</t>
        </is>
      </c>
      <c r="AI436" s="66" t="inlineStr">
        <is>
          <t>7d5819d26da8be885cc409df2eba24563ebc07e158e66e8c2332dc1cddc03e53</t>
        </is>
      </c>
      <c r="AJ436" s="66" t="inlineStr">
        <is>
          <t>QA_PASSED</t>
        </is>
      </c>
      <c r="AK436" s="66" t="inlineStr">
        <is>
          <t>{"raw_id": "RAW-8919BACEF6", "raw_participant_key": "ses_4be7bcc079_240923_02711", "sync_fingerprint": "50DC0EA743", "source_row_number": "436", "notes": "Dong bo tu Data raw hoc vien (local)", "sync_mode": "local"}</t>
        </is>
      </c>
      <c r="AL436" s="66" t="inlineStr">
        <is>
          <t>SES-4BE7BCC079</t>
        </is>
      </c>
      <c r="AM436" s="66" t="inlineStr">
        <is>
          <t>CSKH_01-2026MM-01</t>
        </is>
      </c>
      <c r="AN436" s="136" t="inlineStr">
        <is>
          <t>2026-03</t>
        </is>
      </c>
      <c r="AO436" s="66" t="inlineStr">
        <is>
          <t>Online</t>
        </is>
      </c>
      <c r="AP436" s="66" t="inlineStr">
        <is>
          <t>Đào tạo nội bộ</t>
        </is>
      </c>
      <c r="AQ436" s="66" t="inlineStr">
        <is>
          <t>P. Chăm sóc khách hàng</t>
        </is>
      </c>
      <c r="AR436" s="66" t="inlineStr">
        <is>
          <t>Toàn bộ nhân viên</t>
        </is>
      </c>
      <c r="AS436" s="66" t="inlineStr">
        <is>
          <t>Gonsa</t>
        </is>
      </c>
      <c r="AT436" s="66" t="n">
        <v>1</v>
      </c>
      <c r="AU436" s="66" t="n">
        <v>45</v>
      </c>
      <c r="AV436" s="66" t="n">
        <v>45</v>
      </c>
      <c r="AW436" t="n">
        <v>0</v>
      </c>
      <c r="AX436" s="66" t="n">
        <v>0</v>
      </c>
      <c r="AZ436" s="66" t="inlineStr">
        <is>
          <t>Đã có</t>
        </is>
      </c>
      <c r="BA436" t="inlineStr"/>
      <c r="BB436" s="66" t="inlineStr">
        <is>
          <t>Đã có</t>
        </is>
      </c>
      <c r="BC436" t="inlineStr"/>
      <c r="BD436" s="66" t="inlineStr">
        <is>
          <t>Hiệp Phước</t>
        </is>
      </c>
    </row>
    <row r="437" ht="12.5" customHeight="1" s="151">
      <c r="A437" s="66" t="inlineStr">
        <is>
          <t>REC-002485</t>
        </is>
      </c>
      <c r="B437" s="66" t="inlineStr">
        <is>
          <t>RAW_PARTICIPANT</t>
        </is>
      </c>
      <c r="C437" t="inlineStr"/>
      <c r="D437" s="66" t="inlineStr">
        <is>
          <t>250217-02880</t>
        </is>
      </c>
      <c r="E437" s="66" t="inlineStr">
        <is>
          <t>Lý Phương Ngọc</t>
        </is>
      </c>
      <c r="F437" s="66" t="inlineStr">
        <is>
          <t>thu.nguyen02@gonsa.com.vn</t>
        </is>
      </c>
      <c r="G437" s="66" t="inlineStr">
        <is>
          <t>Nội bộ - Chính</t>
        </is>
      </c>
      <c r="H437" s="66" t="inlineStr">
        <is>
          <t>Công ty Cổ phần GONSA HOLDINGS</t>
        </is>
      </c>
      <c r="I437" s="66" t="inlineStr">
        <is>
          <t>Khối Phát triển Nguồn nhân lực</t>
        </is>
      </c>
      <c r="J437" s="66" t="inlineStr">
        <is>
          <t>P. Cung ứng Nguồn nhân lực</t>
        </is>
      </c>
      <c r="K437" s="66" t="inlineStr">
        <is>
          <t>Chuyên viên Tuyển dụng</t>
        </is>
      </c>
      <c r="L437" s="66" t="inlineStr">
        <is>
          <t>L6</t>
        </is>
      </c>
      <c r="M437" s="66" t="inlineStr">
        <is>
          <t>L6.2</t>
        </is>
      </c>
      <c r="N437" s="66" t="inlineStr">
        <is>
          <t>CSKH_01</t>
        </is>
      </c>
      <c r="O437" s="66" t="inlineStr">
        <is>
          <t>Hướng dẫn tạo ticket trên Web Portal</t>
        </is>
      </c>
      <c r="P437" s="66" t="inlineStr">
        <is>
          <t>Đào tạo quy trình</t>
        </is>
      </c>
      <c r="Q437" s="66" t="inlineStr">
        <is>
          <t>Online</t>
        </is>
      </c>
      <c r="R437" s="66" t="n">
        <v>2</v>
      </c>
      <c r="T437" s="114" t="inlineStr">
        <is>
          <t>2026-03-31</t>
        </is>
      </c>
      <c r="U437" s="66" t="inlineStr">
        <is>
          <t>Online</t>
        </is>
      </c>
      <c r="V437" s="66" t="inlineStr">
        <is>
          <t>Có mặt</t>
        </is>
      </c>
      <c r="W437" s="66" t="n"/>
      <c r="AA437" s="66" t="inlineStr">
        <is>
          <t>Có</t>
        </is>
      </c>
      <c r="AB437" t="inlineStr"/>
      <c r="AC437" s="11" t="n">
        <v>46122.64002314815</v>
      </c>
      <c r="AD437" s="66" t="inlineStr">
        <is>
          <t>gsh38@gonsa.vn</t>
        </is>
      </c>
      <c r="AE437" s="11" t="inlineStr">
        <is>
          <t>2026-04-11T12:53:03</t>
        </is>
      </c>
      <c r="AF437" s="66" t="inlineStr">
        <is>
          <t>LOCAL_POC</t>
        </is>
      </c>
      <c r="AG437" s="66" t="n">
        <v>2026</v>
      </c>
      <c r="AH437" s="66" t="inlineStr">
        <is>
          <t>ACTIVE</t>
        </is>
      </c>
      <c r="AI437" s="66" t="inlineStr">
        <is>
          <t>7cb8a5fb9e00c88f4365f6266555a9001fc50ba92a3a13c079d75f0906c39984</t>
        </is>
      </c>
      <c r="AJ437" s="66" t="inlineStr">
        <is>
          <t>QA_PASSED</t>
        </is>
      </c>
      <c r="AK437" s="66" t="inlineStr">
        <is>
          <t>{"raw_id": "RAW-A1608CA48A", "raw_participant_key": "ses_4be7bcc079_250217_02880", "sync_fingerprint": "0A79F3340E", "source_row_number": "437", "notes": "Dong bo tu Data raw hoc vien (local)", "sync_mode": "local"}</t>
        </is>
      </c>
      <c r="AL437" s="66" t="inlineStr">
        <is>
          <t>SES-4BE7BCC079</t>
        </is>
      </c>
      <c r="AM437" s="66" t="inlineStr">
        <is>
          <t>CSKH_01-2026MM-01</t>
        </is>
      </c>
      <c r="AN437" s="136" t="inlineStr">
        <is>
          <t>2026-03</t>
        </is>
      </c>
      <c r="AO437" s="66" t="inlineStr">
        <is>
          <t>Online</t>
        </is>
      </c>
      <c r="AP437" s="66" t="inlineStr">
        <is>
          <t>Đào tạo nội bộ</t>
        </is>
      </c>
      <c r="AQ437" s="66" t="inlineStr">
        <is>
          <t>P. Chăm sóc khách hàng</t>
        </is>
      </c>
      <c r="AR437" s="66" t="inlineStr">
        <is>
          <t>Toàn bộ nhân viên</t>
        </is>
      </c>
      <c r="AS437" s="66" t="inlineStr">
        <is>
          <t>Gonsa</t>
        </is>
      </c>
      <c r="AT437" s="66" t="n">
        <v>1</v>
      </c>
      <c r="AU437" s="66" t="n">
        <v>45</v>
      </c>
      <c r="AV437" s="66" t="n">
        <v>45</v>
      </c>
      <c r="AW437" t="n">
        <v>0</v>
      </c>
      <c r="AX437" s="66" t="n">
        <v>0</v>
      </c>
      <c r="AZ437" s="66" t="inlineStr">
        <is>
          <t>Đã có</t>
        </is>
      </c>
      <c r="BA437" t="inlineStr"/>
      <c r="BB437" s="66" t="inlineStr">
        <is>
          <t>Đã có</t>
        </is>
      </c>
      <c r="BC437" t="inlineStr"/>
      <c r="BD437" s="66" t="inlineStr">
        <is>
          <t>Hiệp Phước</t>
        </is>
      </c>
    </row>
    <row r="438" ht="12.5" customHeight="1" s="151">
      <c r="A438" s="66" t="inlineStr">
        <is>
          <t>REC-002486</t>
        </is>
      </c>
      <c r="B438" s="66" t="inlineStr">
        <is>
          <t>RAW_PARTICIPANT</t>
        </is>
      </c>
      <c r="C438" t="inlineStr"/>
      <c r="D438" s="66" t="inlineStr">
        <is>
          <t>250505-02994</t>
        </is>
      </c>
      <c r="E438" s="66" t="inlineStr">
        <is>
          <t>Nguyễn Dương Hoàng Hậu</t>
        </is>
      </c>
      <c r="F438" s="66" t="inlineStr">
        <is>
          <t>duy.kieu@gonsa.com.vn</t>
        </is>
      </c>
      <c r="G438" s="66" t="inlineStr">
        <is>
          <t>Nội bộ - Chính</t>
        </is>
      </c>
      <c r="H438" s="66" t="inlineStr">
        <is>
          <t>Công ty Cổ phần GONSA</t>
        </is>
      </c>
      <c r="I438" s="66" t="inlineStr">
        <is>
          <t>Khối Vận hành dịch vụ</t>
        </is>
      </c>
      <c r="J438" s="66" t="inlineStr">
        <is>
          <t>P. Kho vận - Khu vực 1</t>
        </is>
      </c>
      <c r="K438" s="66" t="inlineStr">
        <is>
          <t>Nhân viên Thư ký Logistics</t>
        </is>
      </c>
      <c r="L438" s="66" t="inlineStr">
        <is>
          <t>L7</t>
        </is>
      </c>
      <c r="M438" s="66" t="inlineStr">
        <is>
          <t>L7.2</t>
        </is>
      </c>
      <c r="N438" s="66" t="inlineStr">
        <is>
          <t>CSKH_01</t>
        </is>
      </c>
      <c r="O438" s="66" t="inlineStr">
        <is>
          <t>Hướng dẫn tạo ticket trên Web Portal</t>
        </is>
      </c>
      <c r="P438" s="66" t="inlineStr">
        <is>
          <t>Đào tạo quy trình</t>
        </is>
      </c>
      <c r="Q438" s="66" t="inlineStr">
        <is>
          <t>Online</t>
        </is>
      </c>
      <c r="R438" s="66" t="n">
        <v>2</v>
      </c>
      <c r="T438" s="114" t="inlineStr">
        <is>
          <t>2026-03-31</t>
        </is>
      </c>
      <c r="U438" s="66" t="inlineStr">
        <is>
          <t>Online</t>
        </is>
      </c>
      <c r="V438" s="66" t="inlineStr">
        <is>
          <t>Có mặt</t>
        </is>
      </c>
      <c r="W438" s="66" t="n"/>
      <c r="AA438" s="66" t="inlineStr">
        <is>
          <t>Có</t>
        </is>
      </c>
      <c r="AB438" t="inlineStr"/>
      <c r="AC438" s="11" t="n">
        <v>46122.64002314815</v>
      </c>
      <c r="AD438" s="66" t="inlineStr">
        <is>
          <t>gsh38@gonsa.vn</t>
        </is>
      </c>
      <c r="AE438" s="11" t="inlineStr">
        <is>
          <t>2026-04-11T12:53:03</t>
        </is>
      </c>
      <c r="AF438" s="66" t="inlineStr">
        <is>
          <t>LOCAL_POC</t>
        </is>
      </c>
      <c r="AG438" s="66" t="n">
        <v>2026</v>
      </c>
      <c r="AH438" s="66" t="inlineStr">
        <is>
          <t>ACTIVE</t>
        </is>
      </c>
      <c r="AI438" s="66" t="inlineStr">
        <is>
          <t>775a92bacb165eb3889155489a75a9878758a036ded10430fefdfb0f373419e2</t>
        </is>
      </c>
      <c r="AJ438" s="66" t="inlineStr">
        <is>
          <t>QA_PASSED</t>
        </is>
      </c>
      <c r="AK438" s="66" t="inlineStr">
        <is>
          <t>{"raw_id": "RAW-7DFB0C30F1", "raw_participant_key": "ses_4be7bcc079_250505_02994", "sync_fingerprint": "A1F1D63686", "source_row_number": "438", "notes": "Dong bo tu Data raw hoc vien (local)", "sync_mode": "local"}</t>
        </is>
      </c>
      <c r="AL438" s="66" t="inlineStr">
        <is>
          <t>SES-4BE7BCC079</t>
        </is>
      </c>
      <c r="AM438" s="66" t="inlineStr">
        <is>
          <t>CSKH_01-2026MM-01</t>
        </is>
      </c>
      <c r="AN438" s="136" t="inlineStr">
        <is>
          <t>2026-03</t>
        </is>
      </c>
      <c r="AO438" s="66" t="inlineStr">
        <is>
          <t>Online</t>
        </is>
      </c>
      <c r="AP438" s="66" t="inlineStr">
        <is>
          <t>Đào tạo nội bộ</t>
        </is>
      </c>
      <c r="AQ438" s="66" t="inlineStr">
        <is>
          <t>P. Chăm sóc khách hàng</t>
        </is>
      </c>
      <c r="AR438" s="66" t="inlineStr">
        <is>
          <t>Toàn bộ nhân viên</t>
        </is>
      </c>
      <c r="AS438" s="66" t="inlineStr">
        <is>
          <t>Gonsa</t>
        </is>
      </c>
      <c r="AT438" s="66" t="n">
        <v>1</v>
      </c>
      <c r="AU438" s="66" t="n">
        <v>45</v>
      </c>
      <c r="AV438" s="66" t="n">
        <v>45</v>
      </c>
      <c r="AW438" t="n">
        <v>0</v>
      </c>
      <c r="AX438" s="66" t="n">
        <v>0</v>
      </c>
      <c r="AZ438" s="66" t="inlineStr">
        <is>
          <t>Đã có</t>
        </is>
      </c>
      <c r="BA438" t="inlineStr"/>
      <c r="BB438" s="66" t="inlineStr">
        <is>
          <t>Đã có</t>
        </is>
      </c>
      <c r="BC438" t="inlineStr"/>
      <c r="BD438" s="66" t="inlineStr">
        <is>
          <t>Hiệp Phước</t>
        </is>
      </c>
    </row>
    <row r="439" ht="12.5" customHeight="1" s="151">
      <c r="A439" s="66" t="inlineStr">
        <is>
          <t>REC-002487</t>
        </is>
      </c>
      <c r="B439" s="66" t="inlineStr">
        <is>
          <t>RAW_PARTICIPANT</t>
        </is>
      </c>
      <c r="C439" t="inlineStr"/>
      <c r="D439" s="66" t="inlineStr">
        <is>
          <t>250602-03027</t>
        </is>
      </c>
      <c r="E439" s="66" t="inlineStr">
        <is>
          <t>Lê Thị Tuyết Minh</t>
        </is>
      </c>
      <c r="F439" s="66" t="inlineStr">
        <is>
          <t>kieu.nguyen@gonsa.com.vn</t>
        </is>
      </c>
      <c r="G439" s="66" t="inlineStr">
        <is>
          <t>Nội bộ - Chính</t>
        </is>
      </c>
      <c r="H439" s="66" t="inlineStr">
        <is>
          <t>Công ty Cổ phần GONSA</t>
        </is>
      </c>
      <c r="I439" s="66" t="inlineStr">
        <is>
          <t>Khối Vận hành dịch vụ</t>
        </is>
      </c>
      <c r="J439" s="66" t="inlineStr">
        <is>
          <t>P. Đơn hàng</t>
        </is>
      </c>
      <c r="K439" s="66" t="inlineStr">
        <is>
          <t>Nhân viên Đơn hàng</t>
        </is>
      </c>
      <c r="L439" s="66" t="inlineStr">
        <is>
          <t>L7</t>
        </is>
      </c>
      <c r="M439" s="66" t="inlineStr">
        <is>
          <t>L7.2</t>
        </is>
      </c>
      <c r="N439" s="66" t="inlineStr">
        <is>
          <t>CSKH_01</t>
        </is>
      </c>
      <c r="O439" s="66" t="inlineStr">
        <is>
          <t>Hướng dẫn tạo ticket trên Web Portal</t>
        </is>
      </c>
      <c r="P439" s="66" t="inlineStr">
        <is>
          <t>Đào tạo quy trình</t>
        </is>
      </c>
      <c r="Q439" s="66" t="inlineStr">
        <is>
          <t>Online</t>
        </is>
      </c>
      <c r="R439" s="66" t="n">
        <v>2</v>
      </c>
      <c r="T439" s="114" t="inlineStr">
        <is>
          <t>2026-03-31</t>
        </is>
      </c>
      <c r="U439" s="66" t="inlineStr">
        <is>
          <t>Online</t>
        </is>
      </c>
      <c r="V439" s="66" t="inlineStr">
        <is>
          <t>Có mặt</t>
        </is>
      </c>
      <c r="W439" s="66" t="n"/>
      <c r="AA439" s="66" t="inlineStr">
        <is>
          <t>Có</t>
        </is>
      </c>
      <c r="AB439" t="inlineStr"/>
      <c r="AC439" s="11" t="n">
        <v>46122.64002314815</v>
      </c>
      <c r="AD439" s="66" t="inlineStr">
        <is>
          <t>gsh38@gonsa.vn</t>
        </is>
      </c>
      <c r="AE439" s="11" t="inlineStr">
        <is>
          <t>2026-04-11T12:53:03</t>
        </is>
      </c>
      <c r="AF439" s="66" t="inlineStr">
        <is>
          <t>LOCAL_POC</t>
        </is>
      </c>
      <c r="AG439" s="66" t="n">
        <v>2026</v>
      </c>
      <c r="AH439" s="66" t="inlineStr">
        <is>
          <t>ACTIVE</t>
        </is>
      </c>
      <c r="AI439" s="66" t="inlineStr">
        <is>
          <t>8ca97e8749c58c027ef140eb506c2db511c1b814f8341ea3e0ebfe5b0b7822c9</t>
        </is>
      </c>
      <c r="AJ439" s="66" t="inlineStr">
        <is>
          <t>QA_PASSED</t>
        </is>
      </c>
      <c r="AK439" s="66" t="inlineStr">
        <is>
          <t>{"raw_id": "RAW-F66076C159", "raw_participant_key": "ses_4be7bcc079_250602_03027", "sync_fingerprint": "CA409DBE54", "source_row_number": "439", "notes": "Dong bo tu Data raw hoc vien (local)", "sync_mode": "local"}</t>
        </is>
      </c>
      <c r="AL439" s="66" t="inlineStr">
        <is>
          <t>SES-4BE7BCC079</t>
        </is>
      </c>
      <c r="AM439" s="66" t="inlineStr">
        <is>
          <t>CSKH_01-2026MM-01</t>
        </is>
      </c>
      <c r="AN439" s="136" t="inlineStr">
        <is>
          <t>2026-03</t>
        </is>
      </c>
      <c r="AO439" s="66" t="inlineStr">
        <is>
          <t>Online</t>
        </is>
      </c>
      <c r="AP439" s="66" t="inlineStr">
        <is>
          <t>Đào tạo nội bộ</t>
        </is>
      </c>
      <c r="AQ439" s="66" t="inlineStr">
        <is>
          <t>P. Chăm sóc khách hàng</t>
        </is>
      </c>
      <c r="AR439" s="66" t="inlineStr">
        <is>
          <t>Toàn bộ nhân viên</t>
        </is>
      </c>
      <c r="AS439" s="66" t="inlineStr">
        <is>
          <t>Gonsa</t>
        </is>
      </c>
      <c r="AT439" s="66" t="n">
        <v>1</v>
      </c>
      <c r="AU439" s="66" t="n">
        <v>45</v>
      </c>
      <c r="AV439" s="66" t="n">
        <v>45</v>
      </c>
      <c r="AW439" t="n">
        <v>0</v>
      </c>
      <c r="AX439" s="66" t="n">
        <v>0</v>
      </c>
      <c r="AZ439" s="66" t="inlineStr">
        <is>
          <t>Đã có</t>
        </is>
      </c>
      <c r="BA439" t="inlineStr"/>
      <c r="BB439" s="66" t="inlineStr">
        <is>
          <t>Đã có</t>
        </is>
      </c>
      <c r="BC439" t="inlineStr"/>
      <c r="BD439" s="66" t="inlineStr">
        <is>
          <t>Hiệp Phước</t>
        </is>
      </c>
    </row>
    <row r="440" ht="12.5" customHeight="1" s="151">
      <c r="A440" s="66" t="inlineStr">
        <is>
          <t>REC-002488</t>
        </is>
      </c>
      <c r="B440" s="66" t="inlineStr">
        <is>
          <t>RAW_PARTICIPANT</t>
        </is>
      </c>
      <c r="C440" t="inlineStr"/>
      <c r="D440" s="66" t="inlineStr">
        <is>
          <t>250602-03066</t>
        </is>
      </c>
      <c r="E440" s="66" t="inlineStr">
        <is>
          <t>Võ Ngọc Tường Vy</t>
        </is>
      </c>
      <c r="F440" s="66" t="inlineStr">
        <is>
          <t>diem.pham@gonsa.com.vn</t>
        </is>
      </c>
      <c r="G440" s="66" t="inlineStr">
        <is>
          <t>Nội bộ - Chính</t>
        </is>
      </c>
      <c r="H440" s="66" t="inlineStr">
        <is>
          <t>Công ty Cổ phần GONSA HOLDINGS</t>
        </is>
      </c>
      <c r="I440" s="66" t="inlineStr">
        <is>
          <t>Văn phòng Ban Tổng Giám đốc</t>
        </is>
      </c>
      <c r="J440" s="66" t="inlineStr">
        <is>
          <t>Trợ lý Ban Tổng Giám đốc</t>
        </is>
      </c>
      <c r="K440" s="66" t="inlineStr">
        <is>
          <t>Nhân viên Văn phòng ban Tổng Giám đốc</t>
        </is>
      </c>
      <c r="L440" s="66" t="inlineStr">
        <is>
          <t>L7</t>
        </is>
      </c>
      <c r="M440" s="66" t="inlineStr">
        <is>
          <t>L7.2</t>
        </is>
      </c>
      <c r="N440" s="66" t="inlineStr">
        <is>
          <t>CSKH_01</t>
        </is>
      </c>
      <c r="O440" s="66" t="inlineStr">
        <is>
          <t>Hướng dẫn tạo ticket trên Web Portal</t>
        </is>
      </c>
      <c r="P440" s="66" t="inlineStr">
        <is>
          <t>Đào tạo quy trình</t>
        </is>
      </c>
      <c r="Q440" s="66" t="inlineStr">
        <is>
          <t>Online</t>
        </is>
      </c>
      <c r="R440" s="66" t="n">
        <v>2</v>
      </c>
      <c r="T440" s="114" t="inlineStr">
        <is>
          <t>2026-03-31</t>
        </is>
      </c>
      <c r="U440" s="66" t="inlineStr">
        <is>
          <t>Online</t>
        </is>
      </c>
      <c r="V440" s="66" t="inlineStr">
        <is>
          <t>Có mặt</t>
        </is>
      </c>
      <c r="W440" s="66" t="n"/>
      <c r="AA440" s="66" t="inlineStr">
        <is>
          <t>Có</t>
        </is>
      </c>
      <c r="AB440" t="inlineStr"/>
      <c r="AC440" s="11" t="n">
        <v>46122.64003472222</v>
      </c>
      <c r="AD440" s="66" t="inlineStr">
        <is>
          <t>gsh38@gonsa.vn</t>
        </is>
      </c>
      <c r="AE440" s="11" t="inlineStr">
        <is>
          <t>2026-04-11T12:53:03</t>
        </is>
      </c>
      <c r="AF440" s="66" t="inlineStr">
        <is>
          <t>LOCAL_POC</t>
        </is>
      </c>
      <c r="AG440" s="66" t="n">
        <v>2026</v>
      </c>
      <c r="AH440" s="66" t="inlineStr">
        <is>
          <t>ACTIVE</t>
        </is>
      </c>
      <c r="AI440" s="66" t="inlineStr">
        <is>
          <t>3cb4fd29fbdb3dc76b9bcf8a60790cdf0247c6aa1de06a3c244e78840bd09bda</t>
        </is>
      </c>
      <c r="AJ440" s="66" t="inlineStr">
        <is>
          <t>QA_PASSED</t>
        </is>
      </c>
      <c r="AK440" s="66" t="inlineStr">
        <is>
          <t>{"raw_id": "RAW-92D40F1FD1", "raw_participant_key": "ses_4be7bcc079_250602_03066", "sync_fingerprint": "D65D3C85D4", "source_row_number": "440", "notes": "Dong bo tu Data raw hoc vien (local)", "sync_mode": "local"}</t>
        </is>
      </c>
      <c r="AL440" s="66" t="inlineStr">
        <is>
          <t>SES-4BE7BCC079</t>
        </is>
      </c>
      <c r="AM440" s="66" t="inlineStr">
        <is>
          <t>CSKH_01-2026MM-01</t>
        </is>
      </c>
      <c r="AN440" s="136" t="inlineStr">
        <is>
          <t>2026-03</t>
        </is>
      </c>
      <c r="AO440" s="66" t="inlineStr">
        <is>
          <t>Online</t>
        </is>
      </c>
      <c r="AP440" s="66" t="inlineStr">
        <is>
          <t>Đào tạo nội bộ</t>
        </is>
      </c>
      <c r="AQ440" s="66" t="inlineStr">
        <is>
          <t>P. Chăm sóc khách hàng</t>
        </is>
      </c>
      <c r="AR440" s="66" t="inlineStr">
        <is>
          <t>Toàn bộ nhân viên</t>
        </is>
      </c>
      <c r="AS440" s="66" t="inlineStr">
        <is>
          <t>Gonsa</t>
        </is>
      </c>
      <c r="AT440" s="66" t="n">
        <v>1</v>
      </c>
      <c r="AU440" s="66" t="n">
        <v>45</v>
      </c>
      <c r="AV440" s="66" t="n">
        <v>45</v>
      </c>
      <c r="AW440" t="n">
        <v>0</v>
      </c>
      <c r="AX440" s="66" t="n">
        <v>0</v>
      </c>
      <c r="AZ440" s="66" t="inlineStr">
        <is>
          <t>Đã có</t>
        </is>
      </c>
      <c r="BA440" t="inlineStr"/>
      <c r="BB440" s="66" t="inlineStr">
        <is>
          <t>Đã có</t>
        </is>
      </c>
      <c r="BC440" t="inlineStr"/>
      <c r="BD440" s="66" t="inlineStr">
        <is>
          <t>Hiệp Phước</t>
        </is>
      </c>
    </row>
    <row r="441" ht="12.5" customHeight="1" s="151">
      <c r="A441" s="66" t="inlineStr">
        <is>
          <t>REC-002489</t>
        </is>
      </c>
      <c r="B441" s="66" t="inlineStr">
        <is>
          <t>RAW_PARTICIPANT</t>
        </is>
      </c>
      <c r="C441" t="inlineStr"/>
      <c r="D441" s="66" t="inlineStr">
        <is>
          <t>50006957</t>
        </is>
      </c>
      <c r="E441" s="66" t="inlineStr">
        <is>
          <t>Mai Minh Thuận</t>
        </is>
      </c>
      <c r="F441" s="66" t="inlineStr">
        <is>
          <t>trinh.huynh@gonsa.com.vn</t>
        </is>
      </c>
      <c r="G441" s="66" t="inlineStr">
        <is>
          <t>Nội bộ - Chính</t>
        </is>
      </c>
      <c r="H441" s="66" t="inlineStr">
        <is>
          <t>Công ty Cổ phần GONSA</t>
        </is>
      </c>
      <c r="I441" s="66" t="inlineStr">
        <is>
          <t>Khối Vận hành dịch vụ</t>
        </is>
      </c>
      <c r="J441" s="66" t="inlineStr">
        <is>
          <t>P. Mua hàng</t>
        </is>
      </c>
      <c r="K441" s="66" t="inlineStr">
        <is>
          <t>Chuyên viên Mua hàng</t>
        </is>
      </c>
      <c r="L441" s="66" t="inlineStr">
        <is>
          <t>L6</t>
        </is>
      </c>
      <c r="M441" s="66" t="inlineStr">
        <is>
          <t>L6.2</t>
        </is>
      </c>
      <c r="N441" s="66" t="inlineStr">
        <is>
          <t>CSKH_01</t>
        </is>
      </c>
      <c r="O441" s="66" t="inlineStr">
        <is>
          <t>Hướng dẫn tạo ticket trên Web Portal</t>
        </is>
      </c>
      <c r="P441" s="66" t="inlineStr">
        <is>
          <t>Đào tạo quy trình</t>
        </is>
      </c>
      <c r="Q441" s="66" t="inlineStr">
        <is>
          <t>Online</t>
        </is>
      </c>
      <c r="R441" s="66" t="n">
        <v>2</v>
      </c>
      <c r="T441" s="114" t="inlineStr">
        <is>
          <t>2026-03-31</t>
        </is>
      </c>
      <c r="U441" s="66" t="inlineStr">
        <is>
          <t>Online</t>
        </is>
      </c>
      <c r="V441" s="66" t="inlineStr">
        <is>
          <t>Có mặt</t>
        </is>
      </c>
      <c r="W441" s="66" t="n"/>
      <c r="AA441" s="66" t="inlineStr">
        <is>
          <t>Có</t>
        </is>
      </c>
      <c r="AB441" t="inlineStr"/>
      <c r="AC441" s="11" t="n">
        <v>46122.64003472222</v>
      </c>
      <c r="AD441" s="66" t="inlineStr">
        <is>
          <t>gsh38@gonsa.vn</t>
        </is>
      </c>
      <c r="AE441" s="11" t="inlineStr">
        <is>
          <t>2026-04-11T12:53:03</t>
        </is>
      </c>
      <c r="AF441" s="66" t="inlineStr">
        <is>
          <t>LOCAL_POC</t>
        </is>
      </c>
      <c r="AG441" s="66" t="n">
        <v>2026</v>
      </c>
      <c r="AH441" s="66" t="inlineStr">
        <is>
          <t>ACTIVE</t>
        </is>
      </c>
      <c r="AI441" s="66" t="inlineStr">
        <is>
          <t>035fed3524c75587f4a8754c1a9ed29d5ac770ac99a1437af30227fb89cb32f1</t>
        </is>
      </c>
      <c r="AJ441" s="66" t="inlineStr">
        <is>
          <t>QA_PASSED</t>
        </is>
      </c>
      <c r="AK441" s="66" t="inlineStr">
        <is>
          <t>{"raw_id": "RAW-47DEF7B205", "raw_participant_key": "ses_4be7bcc079_50006957", "sync_fingerprint": "2D3788A5AA", "source_row_number": "441", "notes": "Dong bo tu Data raw hoc vien (local)", "sync_mode": "local"}</t>
        </is>
      </c>
      <c r="AL441" s="66" t="inlineStr">
        <is>
          <t>SES-4BE7BCC079</t>
        </is>
      </c>
      <c r="AM441" s="66" t="inlineStr">
        <is>
          <t>CSKH_01-2026MM-01</t>
        </is>
      </c>
      <c r="AN441" s="136" t="inlineStr">
        <is>
          <t>2026-03</t>
        </is>
      </c>
      <c r="AO441" s="66" t="inlineStr">
        <is>
          <t>Online</t>
        </is>
      </c>
      <c r="AP441" s="66" t="inlineStr">
        <is>
          <t>Đào tạo nội bộ</t>
        </is>
      </c>
      <c r="AQ441" s="66" t="inlineStr">
        <is>
          <t>P. Chăm sóc khách hàng</t>
        </is>
      </c>
      <c r="AR441" s="66" t="inlineStr">
        <is>
          <t>Toàn bộ nhân viên</t>
        </is>
      </c>
      <c r="AS441" s="66" t="inlineStr">
        <is>
          <t>Gonsa</t>
        </is>
      </c>
      <c r="AT441" s="66" t="n">
        <v>1</v>
      </c>
      <c r="AU441" s="66" t="n">
        <v>45</v>
      </c>
      <c r="AV441" s="66" t="n">
        <v>45</v>
      </c>
      <c r="AW441" t="n">
        <v>0</v>
      </c>
      <c r="AX441" s="66" t="n">
        <v>0</v>
      </c>
      <c r="AZ441" s="66" t="inlineStr">
        <is>
          <t>Đã có</t>
        </is>
      </c>
      <c r="BA441" t="inlineStr"/>
      <c r="BB441" s="66" t="inlineStr">
        <is>
          <t>Đã có</t>
        </is>
      </c>
      <c r="BC441" t="inlineStr"/>
      <c r="BD441" s="66" t="inlineStr">
        <is>
          <t>Hiệp Phước</t>
        </is>
      </c>
    </row>
    <row r="442" ht="12.5" customHeight="1" s="151">
      <c r="A442" s="66" t="inlineStr">
        <is>
          <t>REC-002490</t>
        </is>
      </c>
      <c r="B442" s="66" t="inlineStr">
        <is>
          <t>RAW_PARTICIPANT</t>
        </is>
      </c>
      <c r="C442" t="inlineStr"/>
      <c r="D442" s="66" t="inlineStr">
        <is>
          <t>50003834</t>
        </is>
      </c>
      <c r="E442" s="66" t="inlineStr">
        <is>
          <t>Hoàng Anh Tuấn</t>
        </is>
      </c>
      <c r="F442" s="66" t="inlineStr">
        <is>
          <t>gsd240@gonsa.com.vn</t>
        </is>
      </c>
      <c r="G442" s="66" t="inlineStr">
        <is>
          <t>Nội bộ - Chính</t>
        </is>
      </c>
      <c r="H442" s="66" t="inlineStr">
        <is>
          <t>Công ty Cổ phần GONSA HOLDINGS</t>
        </is>
      </c>
      <c r="I442" s="66" t="inlineStr">
        <is>
          <t>Khối Tài chính &amp; Kế toán</t>
        </is>
      </c>
      <c r="J442" s="66" t="inlineStr">
        <is>
          <t>P. Tài chính</t>
        </is>
      </c>
      <c r="K442" s="66" t="inlineStr">
        <is>
          <t>Trưởng phòng cao cấp Tài chính - Phân tích tài chính</t>
        </is>
      </c>
      <c r="L442" s="66" t="inlineStr">
        <is>
          <t>L4</t>
        </is>
      </c>
      <c r="M442" s="66" t="inlineStr">
        <is>
          <t>L4.1</t>
        </is>
      </c>
      <c r="N442" s="66" t="inlineStr">
        <is>
          <t>CSKH_01</t>
        </is>
      </c>
      <c r="O442" s="66" t="inlineStr">
        <is>
          <t>Hướng dẫn tạo ticket trên Web Portal</t>
        </is>
      </c>
      <c r="P442" s="66" t="inlineStr">
        <is>
          <t>Đào tạo quy trình</t>
        </is>
      </c>
      <c r="Q442" s="66" t="inlineStr">
        <is>
          <t>Online</t>
        </is>
      </c>
      <c r="R442" s="66" t="n">
        <v>2</v>
      </c>
      <c r="T442" s="114" t="inlineStr">
        <is>
          <t>2026-03-31</t>
        </is>
      </c>
      <c r="U442" s="66" t="inlineStr">
        <is>
          <t>Online</t>
        </is>
      </c>
      <c r="V442" s="66" t="inlineStr">
        <is>
          <t>Có mặt</t>
        </is>
      </c>
      <c r="W442" s="66" t="n"/>
      <c r="AA442" s="66" t="inlineStr">
        <is>
          <t>Có</t>
        </is>
      </c>
      <c r="AB442" t="inlineStr"/>
      <c r="AC442" s="11" t="n">
        <v>46122.64003472222</v>
      </c>
      <c r="AD442" s="66" t="inlineStr">
        <is>
          <t>gsh38@gonsa.vn</t>
        </is>
      </c>
      <c r="AE442" s="11" t="inlineStr">
        <is>
          <t>2026-04-11T12:53:03</t>
        </is>
      </c>
      <c r="AF442" s="66" t="inlineStr">
        <is>
          <t>LOCAL_POC</t>
        </is>
      </c>
      <c r="AG442" s="66" t="n">
        <v>2026</v>
      </c>
      <c r="AH442" s="66" t="inlineStr">
        <is>
          <t>ACTIVE</t>
        </is>
      </c>
      <c r="AI442" s="66" t="inlineStr">
        <is>
          <t>e6f478edaef896813dc8752fc04fb4eec49a4d3b1b15a16be196682c3e130e0a</t>
        </is>
      </c>
      <c r="AJ442" s="66" t="inlineStr">
        <is>
          <t>QA_PASSED</t>
        </is>
      </c>
      <c r="AK442" s="66" t="inlineStr">
        <is>
          <t>{"raw_id": "RAW-67FCD0C1FE", "raw_participant_key": "ses_4be7bcc079_50003834", "sync_fingerprint": "8889A13877", "source_row_number": "442", "notes": "Dong bo tu Data raw hoc vien (local)", "sync_mode": "local"}</t>
        </is>
      </c>
      <c r="AL442" s="66" t="inlineStr">
        <is>
          <t>SES-4BE7BCC079</t>
        </is>
      </c>
      <c r="AM442" s="66" t="inlineStr">
        <is>
          <t>CSKH_01-2026MM-01</t>
        </is>
      </c>
      <c r="AN442" s="136" t="inlineStr">
        <is>
          <t>2026-03</t>
        </is>
      </c>
      <c r="AO442" s="66" t="inlineStr">
        <is>
          <t>Online</t>
        </is>
      </c>
      <c r="AP442" s="66" t="inlineStr">
        <is>
          <t>Đào tạo nội bộ</t>
        </is>
      </c>
      <c r="AQ442" s="66" t="inlineStr">
        <is>
          <t>P. Chăm sóc khách hàng</t>
        </is>
      </c>
      <c r="AR442" s="66" t="inlineStr">
        <is>
          <t>Toàn bộ nhân viên</t>
        </is>
      </c>
      <c r="AS442" s="66" t="inlineStr">
        <is>
          <t>Gonsa</t>
        </is>
      </c>
      <c r="AT442" s="66" t="n">
        <v>1</v>
      </c>
      <c r="AU442" s="66" t="n">
        <v>45</v>
      </c>
      <c r="AV442" s="66" t="n">
        <v>45</v>
      </c>
      <c r="AW442" t="n">
        <v>0</v>
      </c>
      <c r="AX442" s="66" t="n">
        <v>0</v>
      </c>
      <c r="AZ442" s="66" t="inlineStr">
        <is>
          <t>Đã có</t>
        </is>
      </c>
      <c r="BA442" t="inlineStr"/>
      <c r="BB442" s="66" t="inlineStr">
        <is>
          <t>Đã có</t>
        </is>
      </c>
      <c r="BC442" t="inlineStr"/>
      <c r="BD442" s="66" t="inlineStr">
        <is>
          <t>Hiệp Phước</t>
        </is>
      </c>
    </row>
    <row r="443" ht="12.5" customHeight="1" s="151">
      <c r="A443" s="66" t="inlineStr">
        <is>
          <t>REC-002491</t>
        </is>
      </c>
      <c r="B443" s="66" t="inlineStr">
        <is>
          <t>RAW_PARTICIPANT</t>
        </is>
      </c>
      <c r="C443" t="inlineStr"/>
      <c r="D443" s="66" t="inlineStr">
        <is>
          <t>50000173</t>
        </is>
      </c>
      <c r="E443" s="66" t="inlineStr">
        <is>
          <t>Phạm Thu Diễm</t>
        </is>
      </c>
      <c r="F443" s="66" t="inlineStr">
        <is>
          <t>gsd40@gonsa.com.vn</t>
        </is>
      </c>
      <c r="G443" s="66" t="inlineStr">
        <is>
          <t>Nội bộ - Chính</t>
        </is>
      </c>
      <c r="H443" s="66" t="inlineStr">
        <is>
          <t>Công ty Cổ phần GONSA</t>
        </is>
      </c>
      <c r="I443" s="66" t="inlineStr">
        <is>
          <t>Khối Vận hành dịch vụ</t>
        </is>
      </c>
      <c r="J443" s="66" t="inlineStr">
        <is>
          <t>P. Đấu thầu</t>
        </is>
      </c>
      <c r="K443" s="66" t="inlineStr">
        <is>
          <t>Trưởng bộ phận Đấu thầu</t>
        </is>
      </c>
      <c r="L443" s="66" t="inlineStr">
        <is>
          <t>L5</t>
        </is>
      </c>
      <c r="M443" s="66" t="inlineStr">
        <is>
          <t>L5.2</t>
        </is>
      </c>
      <c r="N443" s="66" t="inlineStr">
        <is>
          <t>CSKH_01</t>
        </is>
      </c>
      <c r="O443" s="66" t="inlineStr">
        <is>
          <t>Hướng dẫn tạo ticket trên Web Portal</t>
        </is>
      </c>
      <c r="P443" s="66" t="inlineStr">
        <is>
          <t>Đào tạo quy trình</t>
        </is>
      </c>
      <c r="Q443" s="66" t="inlineStr">
        <is>
          <t>Online</t>
        </is>
      </c>
      <c r="R443" s="66" t="n">
        <v>2</v>
      </c>
      <c r="T443" s="114" t="inlineStr">
        <is>
          <t>2026-03-31</t>
        </is>
      </c>
      <c r="U443" s="66" t="inlineStr">
        <is>
          <t>Online</t>
        </is>
      </c>
      <c r="V443" s="66" t="inlineStr">
        <is>
          <t>Có mặt</t>
        </is>
      </c>
      <c r="W443" s="66" t="n"/>
      <c r="AA443" s="66" t="inlineStr">
        <is>
          <t>Có</t>
        </is>
      </c>
      <c r="AB443" t="inlineStr"/>
      <c r="AC443" s="11" t="n">
        <v>46122.64003472222</v>
      </c>
      <c r="AD443" s="66" t="inlineStr">
        <is>
          <t>gsh38@gonsa.vn</t>
        </is>
      </c>
      <c r="AE443" s="11" t="inlineStr">
        <is>
          <t>2026-04-11T12:53:03</t>
        </is>
      </c>
      <c r="AF443" s="66" t="inlineStr">
        <is>
          <t>LOCAL_POC</t>
        </is>
      </c>
      <c r="AG443" s="66" t="n">
        <v>2026</v>
      </c>
      <c r="AH443" s="66" t="inlineStr">
        <is>
          <t>ACTIVE</t>
        </is>
      </c>
      <c r="AI443" s="66" t="inlineStr">
        <is>
          <t>13cda504e8adc854e77f55d4667bbcb9a9af5dee7f3b5a0649c781b6eaf9770e</t>
        </is>
      </c>
      <c r="AJ443" s="66" t="inlineStr">
        <is>
          <t>QA_PASSED</t>
        </is>
      </c>
      <c r="AK443" s="66" t="inlineStr">
        <is>
          <t>{"raw_id": "RAW-8954DD6022", "raw_participant_key": "ses_4be7bcc079_50000173", "sync_fingerprint": "7DB40E91A7", "source_row_number": "443", "notes": "Dong bo tu Data raw hoc vien (local)", "sync_mode": "local"}</t>
        </is>
      </c>
      <c r="AL443" s="66" t="inlineStr">
        <is>
          <t>SES-4BE7BCC079</t>
        </is>
      </c>
      <c r="AM443" s="66" t="inlineStr">
        <is>
          <t>CSKH_01-2026MM-01</t>
        </is>
      </c>
      <c r="AN443" s="136" t="inlineStr">
        <is>
          <t>2026-03</t>
        </is>
      </c>
      <c r="AO443" s="66" t="inlineStr">
        <is>
          <t>Online</t>
        </is>
      </c>
      <c r="AP443" s="66" t="inlineStr">
        <is>
          <t>Đào tạo nội bộ</t>
        </is>
      </c>
      <c r="AQ443" s="66" t="inlineStr">
        <is>
          <t>P. Chăm sóc khách hàng</t>
        </is>
      </c>
      <c r="AR443" s="66" t="inlineStr">
        <is>
          <t>Toàn bộ nhân viên</t>
        </is>
      </c>
      <c r="AS443" s="66" t="inlineStr">
        <is>
          <t>Gonsa</t>
        </is>
      </c>
      <c r="AT443" s="66" t="n">
        <v>1</v>
      </c>
      <c r="AU443" s="66" t="n">
        <v>45</v>
      </c>
      <c r="AV443" s="66" t="n">
        <v>45</v>
      </c>
      <c r="AW443" t="n">
        <v>0</v>
      </c>
      <c r="AX443" s="66" t="n">
        <v>0</v>
      </c>
      <c r="AZ443" s="66" t="inlineStr">
        <is>
          <t>Đã có</t>
        </is>
      </c>
      <c r="BA443" t="inlineStr"/>
      <c r="BB443" s="66" t="inlineStr">
        <is>
          <t>Đã có</t>
        </is>
      </c>
      <c r="BC443" t="inlineStr"/>
      <c r="BD443" s="66" t="inlineStr">
        <is>
          <t>Hiệp Phước</t>
        </is>
      </c>
    </row>
    <row r="444" ht="12.5" customHeight="1" s="151">
      <c r="A444" s="66" t="inlineStr">
        <is>
          <t>REC-002492</t>
        </is>
      </c>
      <c r="B444" s="66" t="inlineStr">
        <is>
          <t>RAW_PARTICIPANT</t>
        </is>
      </c>
      <c r="C444" t="inlineStr"/>
      <c r="D444" s="66" t="inlineStr">
        <is>
          <t>50007098</t>
        </is>
      </c>
      <c r="E444" s="66" t="inlineStr">
        <is>
          <t>Nguyễn Duy Trung</t>
        </is>
      </c>
      <c r="F444" s="66" t="inlineStr">
        <is>
          <t>tuan.nguyen01@gonsa.com.vn</t>
        </is>
      </c>
      <c r="G444" s="66" t="inlineStr">
        <is>
          <t>Nội bộ - Chính</t>
        </is>
      </c>
      <c r="H444" s="66" t="inlineStr">
        <is>
          <t>Công ty Cổ phần GONSA</t>
        </is>
      </c>
      <c r="I444" s="66" t="inlineStr">
        <is>
          <t>Khối Vận hành dịch vụ</t>
        </is>
      </c>
      <c r="J444" s="66" t="inlineStr">
        <is>
          <t>P. Kho vận - Khu vực 2</t>
        </is>
      </c>
      <c r="K444" s="66" t="inlineStr">
        <is>
          <t>Trưởng nhóm Kho</t>
        </is>
      </c>
      <c r="L444" s="66" t="inlineStr">
        <is>
          <t>L6</t>
        </is>
      </c>
      <c r="M444" s="66" t="inlineStr">
        <is>
          <t>L6.2</t>
        </is>
      </c>
      <c r="N444" s="66" t="inlineStr">
        <is>
          <t>CSKH_01</t>
        </is>
      </c>
      <c r="O444" s="66" t="inlineStr">
        <is>
          <t>Hướng dẫn tạo ticket trên Web Portal</t>
        </is>
      </c>
      <c r="P444" s="66" t="inlineStr">
        <is>
          <t>Đào tạo quy trình</t>
        </is>
      </c>
      <c r="Q444" s="66" t="inlineStr">
        <is>
          <t>Online</t>
        </is>
      </c>
      <c r="R444" s="66" t="n">
        <v>2</v>
      </c>
      <c r="T444" s="114" t="inlineStr">
        <is>
          <t>2026-03-31</t>
        </is>
      </c>
      <c r="U444" s="66" t="inlineStr">
        <is>
          <t>Online</t>
        </is>
      </c>
      <c r="V444" s="66" t="inlineStr">
        <is>
          <t>Có mặt</t>
        </is>
      </c>
      <c r="W444" s="66" t="n"/>
      <c r="AA444" s="66" t="inlineStr">
        <is>
          <t>Có</t>
        </is>
      </c>
      <c r="AB444" t="inlineStr"/>
      <c r="AC444" s="11" t="n">
        <v>46122.6400462963</v>
      </c>
      <c r="AD444" s="66" t="inlineStr">
        <is>
          <t>gsh38@gonsa.vn</t>
        </is>
      </c>
      <c r="AE444" s="11" t="inlineStr">
        <is>
          <t>2026-04-11T12:53:03</t>
        </is>
      </c>
      <c r="AF444" s="66" t="inlineStr">
        <is>
          <t>LOCAL_POC</t>
        </is>
      </c>
      <c r="AG444" s="66" t="n">
        <v>2026</v>
      </c>
      <c r="AH444" s="66" t="inlineStr">
        <is>
          <t>ACTIVE</t>
        </is>
      </c>
      <c r="AI444" s="66" t="inlineStr">
        <is>
          <t>32b63e764e5291edcd2903608d66b8732e4aecfc627fb746cd93fbd274d12f14</t>
        </is>
      </c>
      <c r="AJ444" s="66" t="inlineStr">
        <is>
          <t>QA_PASSED</t>
        </is>
      </c>
      <c r="AK444" s="66" t="inlineStr">
        <is>
          <t>{"raw_id": "RAW-BCBB63F9E4", "raw_participant_key": "ses_4be7bcc079_50007098", "sync_fingerprint": "393296B2A1", "source_row_number": "444", "notes": "Dong bo tu Data raw hoc vien (local)", "sync_mode": "local"}</t>
        </is>
      </c>
      <c r="AL444" s="66" t="inlineStr">
        <is>
          <t>SES-4BE7BCC079</t>
        </is>
      </c>
      <c r="AM444" s="66" t="inlineStr">
        <is>
          <t>CSKH_01-2026MM-01</t>
        </is>
      </c>
      <c r="AN444" s="136" t="inlineStr">
        <is>
          <t>2026-03</t>
        </is>
      </c>
      <c r="AO444" s="66" t="inlineStr">
        <is>
          <t>Online</t>
        </is>
      </c>
      <c r="AP444" s="66" t="inlineStr">
        <is>
          <t>Đào tạo nội bộ</t>
        </is>
      </c>
      <c r="AQ444" s="66" t="inlineStr">
        <is>
          <t>P. Chăm sóc khách hàng</t>
        </is>
      </c>
      <c r="AR444" s="66" t="inlineStr">
        <is>
          <t>Toàn bộ nhân viên</t>
        </is>
      </c>
      <c r="AS444" s="66" t="inlineStr">
        <is>
          <t>Gonsa</t>
        </is>
      </c>
      <c r="AT444" s="66" t="n">
        <v>1</v>
      </c>
      <c r="AU444" s="66" t="n">
        <v>45</v>
      </c>
      <c r="AV444" s="66" t="n">
        <v>45</v>
      </c>
      <c r="AW444" t="n">
        <v>0</v>
      </c>
      <c r="AX444" s="66" t="n">
        <v>0</v>
      </c>
      <c r="AZ444" s="66" t="inlineStr">
        <is>
          <t>Đã có</t>
        </is>
      </c>
      <c r="BA444" t="inlineStr"/>
      <c r="BB444" s="66" t="inlineStr">
        <is>
          <t>Đã có</t>
        </is>
      </c>
      <c r="BC444" t="inlineStr"/>
      <c r="BD444" s="66" t="inlineStr">
        <is>
          <t>Đà Nẵng</t>
        </is>
      </c>
    </row>
    <row r="445" ht="12.5" customHeight="1" s="151">
      <c r="A445" s="66" t="inlineStr">
        <is>
          <t>REC-002493</t>
        </is>
      </c>
      <c r="B445" s="66" t="inlineStr">
        <is>
          <t>RAW_PARTICIPANT</t>
        </is>
      </c>
      <c r="C445" t="inlineStr"/>
      <c r="D445" s="66" t="inlineStr">
        <is>
          <t>50007162</t>
        </is>
      </c>
      <c r="E445" s="66" t="inlineStr">
        <is>
          <t>Nguyễn Phạm Minh Anh</t>
        </is>
      </c>
      <c r="F445" s="66" t="inlineStr">
        <is>
          <t>loan.nguyen@gonsa.com.vn</t>
        </is>
      </c>
      <c r="G445" s="66" t="inlineStr">
        <is>
          <t>Nội bộ - Chính</t>
        </is>
      </c>
      <c r="H445" s="66" t="inlineStr">
        <is>
          <t>Công ty Cổ phần GONSA HOLDINGS</t>
        </is>
      </c>
      <c r="I445" s="66" t="inlineStr">
        <is>
          <t>Khối Phát triển Nguồn nhân lực</t>
        </is>
      </c>
      <c r="J445" s="66" t="inlineStr">
        <is>
          <t>P. Cung ứng Nguồn nhân lực</t>
        </is>
      </c>
      <c r="K445" s="66" t="inlineStr">
        <is>
          <t>Nhân viên Tuyển dụng</t>
        </is>
      </c>
      <c r="L445" s="66" t="inlineStr">
        <is>
          <t>L7</t>
        </is>
      </c>
      <c r="M445" s="66" t="inlineStr">
        <is>
          <t>L7.2</t>
        </is>
      </c>
      <c r="N445" s="66" t="inlineStr">
        <is>
          <t>CSKH_01</t>
        </is>
      </c>
      <c r="O445" s="66" t="inlineStr">
        <is>
          <t>Hướng dẫn tạo ticket trên Web Portal</t>
        </is>
      </c>
      <c r="P445" s="66" t="inlineStr">
        <is>
          <t>Đào tạo quy trình</t>
        </is>
      </c>
      <c r="Q445" s="66" t="inlineStr">
        <is>
          <t>Online</t>
        </is>
      </c>
      <c r="R445" s="66" t="n">
        <v>2</v>
      </c>
      <c r="T445" s="114" t="inlineStr">
        <is>
          <t>2026-03-31</t>
        </is>
      </c>
      <c r="U445" s="66" t="inlineStr">
        <is>
          <t>Online</t>
        </is>
      </c>
      <c r="V445" s="66" t="inlineStr">
        <is>
          <t>Có mặt</t>
        </is>
      </c>
      <c r="W445" s="66" t="n"/>
      <c r="AA445" s="66" t="inlineStr">
        <is>
          <t>Có</t>
        </is>
      </c>
      <c r="AB445" t="inlineStr"/>
      <c r="AC445" s="11" t="n">
        <v>46122.6400462963</v>
      </c>
      <c r="AD445" s="66" t="inlineStr">
        <is>
          <t>gsh38@gonsa.vn</t>
        </is>
      </c>
      <c r="AE445" s="11" t="inlineStr">
        <is>
          <t>2026-04-11T12:53:03</t>
        </is>
      </c>
      <c r="AF445" s="66" t="inlineStr">
        <is>
          <t>LOCAL_POC</t>
        </is>
      </c>
      <c r="AG445" s="66" t="n">
        <v>2026</v>
      </c>
      <c r="AH445" s="66" t="inlineStr">
        <is>
          <t>ACTIVE</t>
        </is>
      </c>
      <c r="AI445" s="66" t="inlineStr">
        <is>
          <t>67e1d75f6f675a72638e94204ef7502ab9a644ca2ea6c55ed5c9aa4200202d37</t>
        </is>
      </c>
      <c r="AJ445" s="66" t="inlineStr">
        <is>
          <t>QA_PASSED</t>
        </is>
      </c>
      <c r="AK445" s="66" t="inlineStr">
        <is>
          <t>{"raw_id": "RAW-D16F7C0047", "raw_participant_key": "ses_4be7bcc079_50007162", "sync_fingerprint": "B36B00442D", "source_row_number": "445", "notes": "Dong bo tu Data raw hoc vien (local)", "sync_mode": "local"}</t>
        </is>
      </c>
      <c r="AL445" s="66" t="inlineStr">
        <is>
          <t>SES-4BE7BCC079</t>
        </is>
      </c>
      <c r="AM445" s="66" t="inlineStr">
        <is>
          <t>CSKH_01-2026MM-01</t>
        </is>
      </c>
      <c r="AN445" s="136" t="inlineStr">
        <is>
          <t>2026-03</t>
        </is>
      </c>
      <c r="AO445" s="66" t="inlineStr">
        <is>
          <t>Online</t>
        </is>
      </c>
      <c r="AP445" s="66" t="inlineStr">
        <is>
          <t>Đào tạo nội bộ</t>
        </is>
      </c>
      <c r="AQ445" s="66" t="inlineStr">
        <is>
          <t>P. Chăm sóc khách hàng</t>
        </is>
      </c>
      <c r="AR445" s="66" t="inlineStr">
        <is>
          <t>Toàn bộ nhân viên</t>
        </is>
      </c>
      <c r="AS445" s="66" t="inlineStr">
        <is>
          <t>Gonsa</t>
        </is>
      </c>
      <c r="AT445" s="66" t="n">
        <v>1</v>
      </c>
      <c r="AU445" s="66" t="n">
        <v>45</v>
      </c>
      <c r="AV445" s="66" t="n">
        <v>45</v>
      </c>
      <c r="AW445" t="n">
        <v>0</v>
      </c>
      <c r="AX445" s="66" t="n">
        <v>0</v>
      </c>
      <c r="AZ445" s="66" t="inlineStr">
        <is>
          <t>Đã có</t>
        </is>
      </c>
      <c r="BA445" t="inlineStr"/>
      <c r="BB445" s="66" t="inlineStr">
        <is>
          <t>Đã có</t>
        </is>
      </c>
      <c r="BC445" t="inlineStr"/>
      <c r="BD445" s="66" t="inlineStr">
        <is>
          <t>Hiệp Phước</t>
        </is>
      </c>
    </row>
    <row r="446" ht="12.5" customHeight="1" s="151">
      <c r="A446" s="66" t="inlineStr">
        <is>
          <t>REC-002494</t>
        </is>
      </c>
      <c r="B446" s="66" t="inlineStr">
        <is>
          <t>RAW_PARTICIPANT</t>
        </is>
      </c>
      <c r="C446" t="inlineStr"/>
      <c r="D446" s="66" t="inlineStr">
        <is>
          <t>50007378</t>
        </is>
      </c>
      <c r="E446" s="66" t="inlineStr">
        <is>
          <t>Nguyễn Tô Ni</t>
        </is>
      </c>
      <c r="F446" s="66" t="inlineStr">
        <is>
          <t>yen.nguyen01@gonsa.com.vn</t>
        </is>
      </c>
      <c r="G446" s="66" t="inlineStr">
        <is>
          <t>Nội bộ - Chính</t>
        </is>
      </c>
      <c r="H446" s="66" t="inlineStr">
        <is>
          <t>Công ty Cổ phần GONSA HOLDINGS</t>
        </is>
      </c>
      <c r="I446" s="66" t="inlineStr">
        <is>
          <t>Khối Phát triển Nguồn nhân lực</t>
        </is>
      </c>
      <c r="J446" s="66" t="inlineStr">
        <is>
          <t>P. Cung Ứng Nguồn Nhân Lực</t>
        </is>
      </c>
      <c r="K446" s="66" t="inlineStr">
        <is>
          <t>Trưởng Bộ phận cao cấp Đào tạo và gắn kết</t>
        </is>
      </c>
      <c r="L446" s="66" t="inlineStr">
        <is>
          <t>L5</t>
        </is>
      </c>
      <c r="M446" s="66" t="inlineStr">
        <is>
          <t>L5.1</t>
        </is>
      </c>
      <c r="N446" s="66" t="inlineStr">
        <is>
          <t>CSKH_01</t>
        </is>
      </c>
      <c r="O446" s="66" t="inlineStr">
        <is>
          <t>Hướng dẫn tạo ticket trên Web Portal</t>
        </is>
      </c>
      <c r="P446" s="66" t="inlineStr">
        <is>
          <t>Đào tạo quy trình</t>
        </is>
      </c>
      <c r="Q446" s="66" t="inlineStr">
        <is>
          <t>Online</t>
        </is>
      </c>
      <c r="R446" s="66" t="n">
        <v>2</v>
      </c>
      <c r="T446" s="114" t="inlineStr">
        <is>
          <t>2026-03-31</t>
        </is>
      </c>
      <c r="U446" s="66" t="inlineStr">
        <is>
          <t>Online</t>
        </is>
      </c>
      <c r="V446" s="66" t="inlineStr">
        <is>
          <t>Có mặt</t>
        </is>
      </c>
      <c r="W446" s="66" t="n"/>
      <c r="AA446" s="66" t="inlineStr">
        <is>
          <t>Có</t>
        </is>
      </c>
      <c r="AB446" t="inlineStr"/>
      <c r="AC446" s="11" t="n">
        <v>46122.6400462963</v>
      </c>
      <c r="AD446" s="66" t="inlineStr">
        <is>
          <t>gsh38@gonsa.vn</t>
        </is>
      </c>
      <c r="AE446" s="11" t="inlineStr">
        <is>
          <t>2026-04-11T12:53:03</t>
        </is>
      </c>
      <c r="AF446" s="66" t="inlineStr">
        <is>
          <t>LOCAL_POC</t>
        </is>
      </c>
      <c r="AG446" s="66" t="n">
        <v>2026</v>
      </c>
      <c r="AH446" s="66" t="inlineStr">
        <is>
          <t>ACTIVE</t>
        </is>
      </c>
      <c r="AI446" s="66" t="inlineStr">
        <is>
          <t>293dbe4b239f983876dc88fa2fb35f2dea6c8cb27dd412e7acd74aac95d5328e</t>
        </is>
      </c>
      <c r="AJ446" s="66" t="inlineStr">
        <is>
          <t>QA_PASSED</t>
        </is>
      </c>
      <c r="AK446" s="66" t="inlineStr">
        <is>
          <t>{"raw_id": "RAW-0DFA6B5666", "raw_participant_key": "ses_4be7bcc079_50007378", "sync_fingerprint": "D37711B1B2", "source_row_number": "446", "notes": "Dong bo tu Data raw hoc vien (local)", "sync_mode": "local"}</t>
        </is>
      </c>
      <c r="AL446" s="66" t="inlineStr">
        <is>
          <t>SES-4BE7BCC079</t>
        </is>
      </c>
      <c r="AM446" s="66" t="inlineStr">
        <is>
          <t>CSKH_01-2026MM-01</t>
        </is>
      </c>
      <c r="AN446" s="136" t="inlineStr">
        <is>
          <t>2026-03</t>
        </is>
      </c>
      <c r="AO446" s="66" t="inlineStr">
        <is>
          <t>Online</t>
        </is>
      </c>
      <c r="AP446" s="66" t="inlineStr">
        <is>
          <t>Đào tạo nội bộ</t>
        </is>
      </c>
      <c r="AQ446" s="66" t="inlineStr">
        <is>
          <t>P. Chăm sóc khách hàng</t>
        </is>
      </c>
      <c r="AR446" s="66" t="inlineStr">
        <is>
          <t>Toàn bộ nhân viên</t>
        </is>
      </c>
      <c r="AS446" s="66" t="inlineStr">
        <is>
          <t>Gonsa</t>
        </is>
      </c>
      <c r="AT446" s="66" t="n">
        <v>1</v>
      </c>
      <c r="AU446" s="66" t="n">
        <v>45</v>
      </c>
      <c r="AV446" s="66" t="n">
        <v>45</v>
      </c>
      <c r="AW446" t="n">
        <v>0</v>
      </c>
      <c r="AX446" s="66" t="n">
        <v>0</v>
      </c>
      <c r="AZ446" s="66" t="inlineStr">
        <is>
          <t>Đã có</t>
        </is>
      </c>
      <c r="BA446" t="inlineStr"/>
      <c r="BB446" s="66" t="inlineStr">
        <is>
          <t>Đã có</t>
        </is>
      </c>
      <c r="BC446" t="inlineStr"/>
      <c r="BD446" s="66" t="inlineStr">
        <is>
          <t>Hiệp Phước</t>
        </is>
      </c>
    </row>
    <row r="447" ht="12.5" customHeight="1" s="151">
      <c r="A447" s="66" t="inlineStr">
        <is>
          <t>REC-002495</t>
        </is>
      </c>
      <c r="B447" s="66" t="inlineStr">
        <is>
          <t>RAW_PARTICIPANT</t>
        </is>
      </c>
      <c r="C447" t="inlineStr"/>
      <c r="D447" s="66" t="inlineStr">
        <is>
          <t>50004041</t>
        </is>
      </c>
      <c r="E447" s="66" t="inlineStr">
        <is>
          <t>Trần Bảo Thanh</t>
        </is>
      </c>
      <c r="F447" s="66" t="inlineStr">
        <is>
          <t>cuong.nguyen02@gonsa.com.vn</t>
        </is>
      </c>
      <c r="G447" s="66" t="inlineStr">
        <is>
          <t>Nội bộ - Chính</t>
        </is>
      </c>
      <c r="H447" s="66" t="inlineStr">
        <is>
          <t>Công ty Cổ phần GONSA</t>
        </is>
      </c>
      <c r="I447" s="66" t="inlineStr">
        <is>
          <t>Ban Kiểm soát</t>
        </is>
      </c>
      <c r="J447" s="66" t="inlineStr">
        <is>
          <t>Ban Kiểm soát</t>
        </is>
      </c>
      <c r="K447" s="66" t="inlineStr">
        <is>
          <t>Chuyên viên Kiểm soát nội bộ</t>
        </is>
      </c>
      <c r="L447" s="66" t="inlineStr">
        <is>
          <t>L6</t>
        </is>
      </c>
      <c r="M447" s="66" t="inlineStr">
        <is>
          <t>L6.2</t>
        </is>
      </c>
      <c r="N447" s="66" t="inlineStr">
        <is>
          <t>CSKH_01</t>
        </is>
      </c>
      <c r="O447" s="66" t="inlineStr">
        <is>
          <t>Hướng dẫn tạo ticket trên Web Portal</t>
        </is>
      </c>
      <c r="P447" s="66" t="inlineStr">
        <is>
          <t>Đào tạo quy trình</t>
        </is>
      </c>
      <c r="Q447" s="66" t="inlineStr">
        <is>
          <t>Online</t>
        </is>
      </c>
      <c r="R447" s="66" t="n">
        <v>2</v>
      </c>
      <c r="T447" s="114" t="inlineStr">
        <is>
          <t>2026-03-31</t>
        </is>
      </c>
      <c r="U447" s="66" t="inlineStr">
        <is>
          <t>Online</t>
        </is>
      </c>
      <c r="V447" s="66" t="inlineStr">
        <is>
          <t>Có mặt</t>
        </is>
      </c>
      <c r="W447" s="66" t="n"/>
      <c r="AA447" s="66" t="inlineStr">
        <is>
          <t>Có</t>
        </is>
      </c>
      <c r="AB447" t="inlineStr"/>
      <c r="AC447" s="11" t="n">
        <v>46122.64005787037</v>
      </c>
      <c r="AD447" s="66" t="inlineStr">
        <is>
          <t>gsh38@gonsa.vn</t>
        </is>
      </c>
      <c r="AE447" s="11" t="inlineStr">
        <is>
          <t>2026-04-11T12:53:03</t>
        </is>
      </c>
      <c r="AF447" s="66" t="inlineStr">
        <is>
          <t>LOCAL_POC</t>
        </is>
      </c>
      <c r="AG447" s="66" t="n">
        <v>2026</v>
      </c>
      <c r="AH447" s="66" t="inlineStr">
        <is>
          <t>ACTIVE</t>
        </is>
      </c>
      <c r="AI447" s="66" t="inlineStr">
        <is>
          <t>9798471808cf9b77b0f10f662bbd528266127415da27bf8ccc4545ea3eb96238</t>
        </is>
      </c>
      <c r="AJ447" s="66" t="inlineStr">
        <is>
          <t>QA_PASSED</t>
        </is>
      </c>
      <c r="AK447" s="66" t="inlineStr">
        <is>
          <t>{"raw_id": "RAW-0BBF6B2FCC", "raw_participant_key": "ses_4be7bcc079_50004041", "sync_fingerprint": "5804AD3F4D", "source_row_number": "447", "notes": "Dong bo tu Data raw hoc vien (local)", "sync_mode": "local"}</t>
        </is>
      </c>
      <c r="AL447" s="66" t="inlineStr">
        <is>
          <t>SES-4BE7BCC079</t>
        </is>
      </c>
      <c r="AM447" s="66" t="inlineStr">
        <is>
          <t>CSKH_01-2026MM-01</t>
        </is>
      </c>
      <c r="AN447" s="136" t="inlineStr">
        <is>
          <t>2026-03</t>
        </is>
      </c>
      <c r="AO447" s="66" t="inlineStr">
        <is>
          <t>Online</t>
        </is>
      </c>
      <c r="AP447" s="66" t="inlineStr">
        <is>
          <t>Đào tạo nội bộ</t>
        </is>
      </c>
      <c r="AQ447" s="66" t="inlineStr">
        <is>
          <t>P. Chăm sóc khách hàng</t>
        </is>
      </c>
      <c r="AR447" s="66" t="inlineStr">
        <is>
          <t>Toàn bộ nhân viên</t>
        </is>
      </c>
      <c r="AS447" s="66" t="inlineStr">
        <is>
          <t>Gonsa</t>
        </is>
      </c>
      <c r="AT447" s="66" t="n">
        <v>1</v>
      </c>
      <c r="AU447" s="66" t="n">
        <v>45</v>
      </c>
      <c r="AV447" s="66" t="n">
        <v>45</v>
      </c>
      <c r="AW447" t="n">
        <v>0</v>
      </c>
      <c r="AX447" s="66" t="n">
        <v>0</v>
      </c>
      <c r="AZ447" s="66" t="inlineStr">
        <is>
          <t>Đã có</t>
        </is>
      </c>
      <c r="BA447" t="inlineStr"/>
      <c r="BB447" s="66" t="inlineStr">
        <is>
          <t>Đã có</t>
        </is>
      </c>
      <c r="BC447" t="inlineStr"/>
      <c r="BD447" s="66" t="inlineStr">
        <is>
          <t>Hiệp Phước</t>
        </is>
      </c>
    </row>
    <row r="448" ht="12.5" customHeight="1" s="151">
      <c r="A448" s="66" t="inlineStr">
        <is>
          <t>REC-002496</t>
        </is>
      </c>
      <c r="B448" s="66" t="inlineStr">
        <is>
          <t>RAW_PARTICIPANT</t>
        </is>
      </c>
      <c r="C448" t="inlineStr"/>
      <c r="D448" s="66" t="inlineStr">
        <is>
          <t>50007465</t>
        </is>
      </c>
      <c r="E448" s="66" t="inlineStr">
        <is>
          <t>Nguyễn Anh Tuấn</t>
        </is>
      </c>
      <c r="F448" s="66" t="inlineStr">
        <is>
          <t>gsd429@gonsa.com.vn</t>
        </is>
      </c>
      <c r="G448" s="66" t="inlineStr">
        <is>
          <t>Nội bộ - Chính</t>
        </is>
      </c>
      <c r="H448" s="66" t="inlineStr">
        <is>
          <t>Công ty Cổ phần GONSA</t>
        </is>
      </c>
      <c r="I448" s="66" t="inlineStr">
        <is>
          <t>Khối Kinh Doanh</t>
        </is>
      </c>
      <c r="J448" s="66" t="inlineStr">
        <is>
          <t>P. Kinh doanh Khách hàng Nội địa</t>
        </is>
      </c>
      <c r="K448" s="66" t="inlineStr">
        <is>
          <t>Trưởng phòng Kinh doanh</t>
        </is>
      </c>
      <c r="L448" s="66" t="inlineStr">
        <is>
          <t>L4</t>
        </is>
      </c>
      <c r="M448" s="66" t="inlineStr">
        <is>
          <t>L4.2</t>
        </is>
      </c>
      <c r="N448" s="66" t="inlineStr">
        <is>
          <t>CSKH_01</t>
        </is>
      </c>
      <c r="O448" s="66" t="inlineStr">
        <is>
          <t>Hướng dẫn tạo ticket trên Web Portal</t>
        </is>
      </c>
      <c r="P448" s="66" t="inlineStr">
        <is>
          <t>Đào tạo quy trình</t>
        </is>
      </c>
      <c r="Q448" s="66" t="inlineStr">
        <is>
          <t>Online</t>
        </is>
      </c>
      <c r="R448" s="66" t="n">
        <v>2</v>
      </c>
      <c r="T448" s="114" t="inlineStr">
        <is>
          <t>2026-03-31</t>
        </is>
      </c>
      <c r="U448" s="66" t="inlineStr">
        <is>
          <t>Online</t>
        </is>
      </c>
      <c r="V448" s="66" t="inlineStr">
        <is>
          <t>Có mặt</t>
        </is>
      </c>
      <c r="W448" s="66" t="n"/>
      <c r="AA448" s="66" t="inlineStr">
        <is>
          <t>Có</t>
        </is>
      </c>
      <c r="AB448" t="inlineStr"/>
      <c r="AC448" s="11" t="n">
        <v>46122.64005787037</v>
      </c>
      <c r="AD448" s="66" t="inlineStr">
        <is>
          <t>gsh38@gonsa.vn</t>
        </is>
      </c>
      <c r="AE448" s="11" t="inlineStr">
        <is>
          <t>2026-04-11T12:53:03</t>
        </is>
      </c>
      <c r="AF448" s="66" t="inlineStr">
        <is>
          <t>LOCAL_POC</t>
        </is>
      </c>
      <c r="AG448" s="66" t="n">
        <v>2026</v>
      </c>
      <c r="AH448" s="66" t="inlineStr">
        <is>
          <t>ACTIVE</t>
        </is>
      </c>
      <c r="AI448" s="66" t="inlineStr">
        <is>
          <t>5f77099e4a0e51208ce7dac6ac611c7169fb5669659b52ed87aea11a11ac9ee8</t>
        </is>
      </c>
      <c r="AJ448" s="66" t="inlineStr">
        <is>
          <t>QA_PASSED</t>
        </is>
      </c>
      <c r="AK448" s="66" t="inlineStr">
        <is>
          <t>{"raw_id": "RAW-E4477B534D", "raw_participant_key": "ses_4be7bcc079_50007465", "sync_fingerprint": "CFAC441900", "source_row_number": "448", "notes": "Dong bo tu Data raw hoc vien (local)", "sync_mode": "local"}</t>
        </is>
      </c>
      <c r="AL448" s="66" t="inlineStr">
        <is>
          <t>SES-4BE7BCC079</t>
        </is>
      </c>
      <c r="AM448" s="66" t="inlineStr">
        <is>
          <t>CSKH_01-2026MM-01</t>
        </is>
      </c>
      <c r="AN448" s="136" t="inlineStr">
        <is>
          <t>2026-03</t>
        </is>
      </c>
      <c r="AO448" s="66" t="inlineStr">
        <is>
          <t>Online</t>
        </is>
      </c>
      <c r="AP448" s="66" t="inlineStr">
        <is>
          <t>Đào tạo nội bộ</t>
        </is>
      </c>
      <c r="AQ448" s="66" t="inlineStr">
        <is>
          <t>P. Chăm sóc khách hàng</t>
        </is>
      </c>
      <c r="AR448" s="66" t="inlineStr">
        <is>
          <t>Toàn bộ nhân viên</t>
        </is>
      </c>
      <c r="AS448" s="66" t="inlineStr">
        <is>
          <t>Gonsa</t>
        </is>
      </c>
      <c r="AT448" s="66" t="n">
        <v>1</v>
      </c>
      <c r="AU448" s="66" t="n">
        <v>45</v>
      </c>
      <c r="AV448" s="66" t="n">
        <v>45</v>
      </c>
      <c r="AW448" t="n">
        <v>0</v>
      </c>
      <c r="AX448" s="66" t="n">
        <v>0</v>
      </c>
      <c r="AZ448" s="66" t="inlineStr">
        <is>
          <t>Đã có</t>
        </is>
      </c>
      <c r="BA448" t="inlineStr"/>
      <c r="BB448" s="66" t="inlineStr">
        <is>
          <t>Đã có</t>
        </is>
      </c>
      <c r="BC448" t="inlineStr"/>
      <c r="BD448" s="66" t="inlineStr">
        <is>
          <t>Hiệp Phước</t>
        </is>
      </c>
    </row>
    <row r="449" ht="12.5" customHeight="1" s="151">
      <c r="A449" s="66" t="inlineStr">
        <is>
          <t>REC-002497</t>
        </is>
      </c>
      <c r="B449" s="66" t="inlineStr">
        <is>
          <t>RAW_PARTICIPANT</t>
        </is>
      </c>
      <c r="C449" t="inlineStr"/>
      <c r="D449" s="66" t="inlineStr">
        <is>
          <t>50007059</t>
        </is>
      </c>
      <c r="E449" s="66" t="inlineStr">
        <is>
          <t>Phạm Phương Trang</t>
        </is>
      </c>
      <c r="F449" s="66" t="inlineStr">
        <is>
          <t>giang.tu@gonsa.vn</t>
        </is>
      </c>
      <c r="G449" s="66" t="inlineStr">
        <is>
          <t>Nội bộ - Chính</t>
        </is>
      </c>
      <c r="H449" s="66" t="inlineStr">
        <is>
          <t>Công ty Cổ phần GONSA HOLDINGS</t>
        </is>
      </c>
      <c r="I449" s="66" t="inlineStr">
        <is>
          <t>Văn phòng Ban Tổng Giám đốc</t>
        </is>
      </c>
      <c r="J449" s="66" t="inlineStr">
        <is>
          <t>P. Pháp chế</t>
        </is>
      </c>
      <c r="K449" s="66" t="inlineStr">
        <is>
          <t>Nhân viên Pháp chế</t>
        </is>
      </c>
      <c r="L449" s="66" t="inlineStr">
        <is>
          <t>L7</t>
        </is>
      </c>
      <c r="M449" s="66" t="inlineStr">
        <is>
          <t>L7.2</t>
        </is>
      </c>
      <c r="N449" s="66" t="inlineStr">
        <is>
          <t>CSKH_01</t>
        </is>
      </c>
      <c r="O449" s="66" t="inlineStr">
        <is>
          <t>Hướng dẫn tạo ticket trên Web Portal</t>
        </is>
      </c>
      <c r="P449" s="66" t="inlineStr">
        <is>
          <t>Đào tạo quy trình</t>
        </is>
      </c>
      <c r="Q449" s="66" t="inlineStr">
        <is>
          <t>Online</t>
        </is>
      </c>
      <c r="R449" s="66" t="n">
        <v>2</v>
      </c>
      <c r="T449" s="114" t="inlineStr">
        <is>
          <t>2026-03-31</t>
        </is>
      </c>
      <c r="U449" s="66" t="inlineStr">
        <is>
          <t>Online</t>
        </is>
      </c>
      <c r="V449" s="66" t="inlineStr">
        <is>
          <t>Có mặt</t>
        </is>
      </c>
      <c r="W449" s="66" t="n"/>
      <c r="AA449" s="66" t="inlineStr">
        <is>
          <t>Có</t>
        </is>
      </c>
      <c r="AB449" t="inlineStr"/>
      <c r="AC449" s="11" t="n">
        <v>46122.64006944445</v>
      </c>
      <c r="AD449" s="66" t="inlineStr">
        <is>
          <t>gsh38@gonsa.vn</t>
        </is>
      </c>
      <c r="AE449" s="11" t="inlineStr">
        <is>
          <t>2026-04-11T12:53:03</t>
        </is>
      </c>
      <c r="AF449" s="66" t="inlineStr">
        <is>
          <t>LOCAL_POC</t>
        </is>
      </c>
      <c r="AG449" s="66" t="n">
        <v>2026</v>
      </c>
      <c r="AH449" s="66" t="inlineStr">
        <is>
          <t>ACTIVE</t>
        </is>
      </c>
      <c r="AI449" s="66" t="inlineStr">
        <is>
          <t>356dd66383c6a03c4e34b7e456666bf64b5ac20768ea4f0af25622244ee67cc0</t>
        </is>
      </c>
      <c r="AJ449" s="66" t="inlineStr">
        <is>
          <t>QA_PASSED</t>
        </is>
      </c>
      <c r="AK449" s="66" t="inlineStr">
        <is>
          <t>{"raw_id": "RAW-C6B3F65E19", "raw_participant_key": "ses_4be7bcc079_50007059", "sync_fingerprint": "89F17BE4F6", "source_row_number": "449", "notes": "Dong bo tu Data raw hoc vien (local)", "sync_mode": "local"}</t>
        </is>
      </c>
      <c r="AL449" s="66" t="inlineStr">
        <is>
          <t>SES-4BE7BCC079</t>
        </is>
      </c>
      <c r="AM449" s="66" t="inlineStr">
        <is>
          <t>CSKH_01-2026MM-01</t>
        </is>
      </c>
      <c r="AN449" s="136" t="inlineStr">
        <is>
          <t>2026-03</t>
        </is>
      </c>
      <c r="AO449" s="66" t="inlineStr">
        <is>
          <t>Online</t>
        </is>
      </c>
      <c r="AP449" s="66" t="inlineStr">
        <is>
          <t>Đào tạo nội bộ</t>
        </is>
      </c>
      <c r="AQ449" s="66" t="inlineStr">
        <is>
          <t>P. Chăm sóc khách hàng</t>
        </is>
      </c>
      <c r="AR449" s="66" t="inlineStr">
        <is>
          <t>Toàn bộ nhân viên</t>
        </is>
      </c>
      <c r="AS449" s="66" t="inlineStr">
        <is>
          <t>Gonsa</t>
        </is>
      </c>
      <c r="AT449" s="66" t="n">
        <v>1</v>
      </c>
      <c r="AU449" s="66" t="n">
        <v>45</v>
      </c>
      <c r="AV449" s="66" t="n">
        <v>45</v>
      </c>
      <c r="AW449" t="n">
        <v>0</v>
      </c>
      <c r="AX449" s="66" t="n">
        <v>0</v>
      </c>
      <c r="AZ449" s="66" t="inlineStr">
        <is>
          <t>Đã có</t>
        </is>
      </c>
      <c r="BA449" t="inlineStr"/>
      <c r="BB449" s="66" t="inlineStr">
        <is>
          <t>Đã có</t>
        </is>
      </c>
      <c r="BC449" t="inlineStr"/>
      <c r="BD449" s="66" t="inlineStr">
        <is>
          <t>Hiệp Phước</t>
        </is>
      </c>
    </row>
    <row r="450" ht="12.5" customHeight="1" s="151">
      <c r="A450" s="66" t="inlineStr">
        <is>
          <t>REC-002498</t>
        </is>
      </c>
      <c r="B450" s="66" t="inlineStr">
        <is>
          <t>RAW_PARTICIPANT</t>
        </is>
      </c>
      <c r="C450" t="inlineStr"/>
      <c r="D450" s="66" t="inlineStr">
        <is>
          <t>50007487</t>
        </is>
      </c>
      <c r="E450" s="66" t="inlineStr">
        <is>
          <t>Kim Thị Là</t>
        </is>
      </c>
      <c r="F450" s="66" t="inlineStr">
        <is>
          <t>gsd320@gonsa.com.vn</t>
        </is>
      </c>
      <c r="G450" s="66" t="inlineStr">
        <is>
          <t>Nội bộ - Chính</t>
        </is>
      </c>
      <c r="H450" s="66" t="inlineStr">
        <is>
          <t>Công ty Cổ phần GONSA</t>
        </is>
      </c>
      <c r="I450" s="66" t="inlineStr">
        <is>
          <t>Khối Kinh Doanh</t>
        </is>
      </c>
      <c r="J450" s="66" t="inlineStr">
        <is>
          <t>P. Kinh doanh Khách hàng Nội địa</t>
        </is>
      </c>
      <c r="K450" s="66" t="inlineStr">
        <is>
          <t>Trưởng phòng Cao cấp Kinh doanh</t>
        </is>
      </c>
      <c r="L450" s="66" t="inlineStr">
        <is>
          <t>L4</t>
        </is>
      </c>
      <c r="M450" s="66" t="inlineStr">
        <is>
          <t>L4.1</t>
        </is>
      </c>
      <c r="N450" s="66" t="inlineStr">
        <is>
          <t>CSKH_01</t>
        </is>
      </c>
      <c r="O450" s="66" t="inlineStr">
        <is>
          <t>Hướng dẫn tạo ticket trên Web Portal</t>
        </is>
      </c>
      <c r="P450" s="66" t="inlineStr">
        <is>
          <t>Đào tạo quy trình</t>
        </is>
      </c>
      <c r="Q450" s="66" t="inlineStr">
        <is>
          <t>Online</t>
        </is>
      </c>
      <c r="R450" s="66" t="n">
        <v>2</v>
      </c>
      <c r="T450" s="114" t="inlineStr">
        <is>
          <t>2026-03-31</t>
        </is>
      </c>
      <c r="U450" s="66" t="inlineStr">
        <is>
          <t>Online</t>
        </is>
      </c>
      <c r="V450" s="66" t="inlineStr">
        <is>
          <t>Có mặt</t>
        </is>
      </c>
      <c r="W450" s="66" t="n"/>
      <c r="AA450" s="66" t="inlineStr">
        <is>
          <t>Có</t>
        </is>
      </c>
      <c r="AB450" t="inlineStr"/>
      <c r="AC450" s="11" t="n">
        <v>46122.64006944445</v>
      </c>
      <c r="AD450" s="66" t="inlineStr">
        <is>
          <t>gsh38@gonsa.vn</t>
        </is>
      </c>
      <c r="AE450" s="11" t="inlineStr">
        <is>
          <t>2026-04-11T12:53:03</t>
        </is>
      </c>
      <c r="AF450" s="66" t="inlineStr">
        <is>
          <t>LOCAL_POC</t>
        </is>
      </c>
      <c r="AG450" s="66" t="n">
        <v>2026</v>
      </c>
      <c r="AH450" s="66" t="inlineStr">
        <is>
          <t>ACTIVE</t>
        </is>
      </c>
      <c r="AI450" s="66" t="inlineStr">
        <is>
          <t>335bb7d5d941307f3b112ca03aabf843a052f075cb197ec5676744f66ea01994</t>
        </is>
      </c>
      <c r="AJ450" s="66" t="inlineStr">
        <is>
          <t>QA_PASSED</t>
        </is>
      </c>
      <c r="AK450" s="66" t="inlineStr">
        <is>
          <t>{"raw_id": "RAW-A65A270808", "raw_participant_key": "ses_4be7bcc079_50007487", "sync_fingerprint": "1F32558F87", "source_row_number": "450", "notes": "Dong bo tu Data raw hoc vien (local)", "sync_mode": "local"}</t>
        </is>
      </c>
      <c r="AL450" s="66" t="inlineStr">
        <is>
          <t>SES-4BE7BCC079</t>
        </is>
      </c>
      <c r="AM450" s="66" t="inlineStr">
        <is>
          <t>CSKH_01-2026MM-01</t>
        </is>
      </c>
      <c r="AN450" s="136" t="inlineStr">
        <is>
          <t>2026-03</t>
        </is>
      </c>
      <c r="AO450" s="66" t="inlineStr">
        <is>
          <t>Online</t>
        </is>
      </c>
      <c r="AP450" s="66" t="inlineStr">
        <is>
          <t>Đào tạo nội bộ</t>
        </is>
      </c>
      <c r="AQ450" s="66" t="inlineStr">
        <is>
          <t>P. Chăm sóc khách hàng</t>
        </is>
      </c>
      <c r="AR450" s="66" t="inlineStr">
        <is>
          <t>Toàn bộ nhân viên</t>
        </is>
      </c>
      <c r="AS450" s="66" t="inlineStr">
        <is>
          <t>Gonsa</t>
        </is>
      </c>
      <c r="AT450" s="66" t="n">
        <v>1</v>
      </c>
      <c r="AU450" s="66" t="n">
        <v>45</v>
      </c>
      <c r="AV450" s="66" t="n">
        <v>45</v>
      </c>
      <c r="AW450" t="n">
        <v>0</v>
      </c>
      <c r="AX450" s="66" t="n">
        <v>0</v>
      </c>
      <c r="AZ450" s="66" t="inlineStr">
        <is>
          <t>Đã có</t>
        </is>
      </c>
      <c r="BA450" t="inlineStr"/>
      <c r="BB450" s="66" t="inlineStr">
        <is>
          <t>Đã có</t>
        </is>
      </c>
      <c r="BC450" t="inlineStr"/>
      <c r="BD450" s="66" t="inlineStr">
        <is>
          <t>Hiệp Phước</t>
        </is>
      </c>
    </row>
    <row r="451" ht="12.5" customHeight="1" s="151">
      <c r="A451" s="66" t="inlineStr">
        <is>
          <t>REC-002499</t>
        </is>
      </c>
      <c r="B451" s="66" t="inlineStr">
        <is>
          <t>RAW_PARTICIPANT</t>
        </is>
      </c>
      <c r="C451" t="inlineStr"/>
      <c r="D451" s="66" t="inlineStr">
        <is>
          <t>210301-01546</t>
        </is>
      </c>
      <c r="E451" s="66" t="inlineStr">
        <is>
          <t>Lương Hoàng Huân</t>
        </is>
      </c>
      <c r="F451" s="66" t="inlineStr">
        <is>
          <t>gsd50@gonsa.com.vn</t>
        </is>
      </c>
      <c r="G451" s="66" t="inlineStr">
        <is>
          <t>Nội bộ - Chính</t>
        </is>
      </c>
      <c r="H451" s="66" t="inlineStr">
        <is>
          <t>Công ty Cổ phần GONSA</t>
        </is>
      </c>
      <c r="I451" s="66" t="inlineStr">
        <is>
          <t>Khối Kinh doanh</t>
        </is>
      </c>
      <c r="J451" s="66" t="inlineStr">
        <is>
          <t>P. Kinh doanh Khách hàng Nội địa</t>
        </is>
      </c>
      <c r="K451" s="66" t="inlineStr">
        <is>
          <t>Chuyên viên cao cấp Kinh doanh</t>
        </is>
      </c>
      <c r="L451" s="66" t="inlineStr">
        <is>
          <t>L6</t>
        </is>
      </c>
      <c r="M451" s="66" t="inlineStr">
        <is>
          <t>L6.1</t>
        </is>
      </c>
      <c r="N451" s="66" t="inlineStr">
        <is>
          <t>CSKH_01</t>
        </is>
      </c>
      <c r="O451" s="66" t="inlineStr">
        <is>
          <t>Hướng dẫn tạo ticket trên Web Portal</t>
        </is>
      </c>
      <c r="P451" s="66" t="inlineStr">
        <is>
          <t>Đào tạo quy trình</t>
        </is>
      </c>
      <c r="Q451" s="66" t="inlineStr">
        <is>
          <t>Online</t>
        </is>
      </c>
      <c r="R451" s="66" t="n">
        <v>2</v>
      </c>
      <c r="T451" s="114" t="inlineStr">
        <is>
          <t>2026-03-31</t>
        </is>
      </c>
      <c r="U451" s="66" t="inlineStr">
        <is>
          <t>Online</t>
        </is>
      </c>
      <c r="V451" s="66" t="inlineStr">
        <is>
          <t>Có mặt</t>
        </is>
      </c>
      <c r="W451" s="66" t="n"/>
      <c r="AA451" s="66" t="inlineStr">
        <is>
          <t>Có</t>
        </is>
      </c>
      <c r="AB451" t="inlineStr"/>
      <c r="AC451" s="11" t="n">
        <v>46122.64006944445</v>
      </c>
      <c r="AD451" s="66" t="inlineStr">
        <is>
          <t>gsh38@gonsa.vn</t>
        </is>
      </c>
      <c r="AE451" s="11" t="inlineStr">
        <is>
          <t>2026-04-11T12:53:03</t>
        </is>
      </c>
      <c r="AF451" s="66" t="inlineStr">
        <is>
          <t>LOCAL_POC</t>
        </is>
      </c>
      <c r="AG451" s="66" t="n">
        <v>2026</v>
      </c>
      <c r="AH451" s="66" t="inlineStr">
        <is>
          <t>ACTIVE</t>
        </is>
      </c>
      <c r="AI451" s="66" t="inlineStr">
        <is>
          <t>b6c51d538cda9154c7ab549fdad95ad5626f0de767d91646ebf03ed38a46fcc6</t>
        </is>
      </c>
      <c r="AJ451" s="66" t="inlineStr">
        <is>
          <t>QA_PASSED</t>
        </is>
      </c>
      <c r="AK451" s="66" t="inlineStr">
        <is>
          <t>{"raw_id": "RAW-2BF2621778", "raw_participant_key": "ses_4be7bcc079_210301_01546", "sync_fingerprint": "A97C0EE0AC", "source_row_number": "451", "notes": "Dong bo tu Data raw hoc vien (local)", "sync_mode": "local"}</t>
        </is>
      </c>
      <c r="AL451" s="66" t="inlineStr">
        <is>
          <t>SES-4BE7BCC079</t>
        </is>
      </c>
      <c r="AM451" s="66" t="inlineStr">
        <is>
          <t>CSKH_01-2026MM-01</t>
        </is>
      </c>
      <c r="AN451" s="136" t="inlineStr">
        <is>
          <t>2026-03</t>
        </is>
      </c>
      <c r="AO451" s="66" t="inlineStr">
        <is>
          <t>Online</t>
        </is>
      </c>
      <c r="AP451" s="66" t="inlineStr">
        <is>
          <t>Đào tạo nội bộ</t>
        </is>
      </c>
      <c r="AQ451" s="66" t="inlineStr">
        <is>
          <t>P. Chăm sóc khách hàng</t>
        </is>
      </c>
      <c r="AR451" s="66" t="inlineStr">
        <is>
          <t>Toàn bộ nhân viên</t>
        </is>
      </c>
      <c r="AS451" s="66" t="inlineStr">
        <is>
          <t>Gonsa</t>
        </is>
      </c>
      <c r="AT451" s="66" t="n">
        <v>1</v>
      </c>
      <c r="AU451" s="66" t="n">
        <v>45</v>
      </c>
      <c r="AV451" s="66" t="n">
        <v>45</v>
      </c>
      <c r="AW451" t="n">
        <v>0</v>
      </c>
      <c r="AX451" s="66" t="n">
        <v>0</v>
      </c>
      <c r="AZ451" s="66" t="inlineStr">
        <is>
          <t>Đã có</t>
        </is>
      </c>
      <c r="BA451" t="inlineStr"/>
      <c r="BB451" s="66" t="inlineStr">
        <is>
          <t>Đã có</t>
        </is>
      </c>
      <c r="BC451" t="inlineStr"/>
      <c r="BD451" s="66" t="inlineStr">
        <is>
          <t>Hiệp Phước</t>
        </is>
      </c>
    </row>
    <row r="452" ht="12.5" customHeight="1" s="151">
      <c r="A452" s="66" t="inlineStr">
        <is>
          <t>REC-002500</t>
        </is>
      </c>
      <c r="B452" s="66" t="inlineStr">
        <is>
          <t>RAW_PARTICIPANT</t>
        </is>
      </c>
      <c r="C452" t="inlineStr"/>
      <c r="D452" s="66" t="inlineStr">
        <is>
          <t>50007488</t>
        </is>
      </c>
      <c r="E452" s="66" t="inlineStr">
        <is>
          <t>Lê Thành Chương</t>
        </is>
      </c>
      <c r="F452" s="66" t="inlineStr">
        <is>
          <t>khang.nguyen@gonsa.com.vn</t>
        </is>
      </c>
      <c r="G452" s="66" t="inlineStr">
        <is>
          <t>Nội bộ - Chính</t>
        </is>
      </c>
      <c r="H452" s="66" t="inlineStr">
        <is>
          <t>Công ty Cổ phần GONSA</t>
        </is>
      </c>
      <c r="I452" s="66" t="inlineStr">
        <is>
          <t>Khối Vận hành dịch vụ</t>
        </is>
      </c>
      <c r="J452" s="66" t="inlineStr">
        <is>
          <t>P. Kho vận - Khu vực 1</t>
        </is>
      </c>
      <c r="K452" s="66" t="inlineStr">
        <is>
          <t>Nhân viên Giao nhận (Xe tải)</t>
        </is>
      </c>
      <c r="L452" s="66" t="inlineStr">
        <is>
          <t>L7</t>
        </is>
      </c>
      <c r="M452" s="66" t="inlineStr">
        <is>
          <t>L7.2</t>
        </is>
      </c>
      <c r="N452" s="66" t="inlineStr">
        <is>
          <t>HOINHAP26</t>
        </is>
      </c>
      <c r="O452" s="66" t="inlineStr">
        <is>
          <t>Hội nhập nhân viên mới 2026</t>
        </is>
      </c>
      <c r="P452" s="66" t="inlineStr">
        <is>
          <t>Hội nhập Tháng 1</t>
        </is>
      </c>
      <c r="Q452" s="66" t="inlineStr">
        <is>
          <t>Offline</t>
        </is>
      </c>
      <c r="R452" s="66" t="n">
        <v>2</v>
      </c>
      <c r="T452" s="114" t="inlineStr">
        <is>
          <t>2026-04-08</t>
        </is>
      </c>
      <c r="U452" s="66" t="inlineStr">
        <is>
          <t>Offline</t>
        </is>
      </c>
      <c r="V452" s="66" t="inlineStr">
        <is>
          <t>Vắng không phép</t>
        </is>
      </c>
      <c r="W452" s="66" t="n"/>
      <c r="AA452" s="66" t="inlineStr"/>
      <c r="AB452" t="inlineStr"/>
      <c r="AC452" s="11" t="n">
        <v>46122.64008101852</v>
      </c>
      <c r="AD452" s="66" t="inlineStr">
        <is>
          <t>gsh38@gonsa.vn</t>
        </is>
      </c>
      <c r="AE452" s="11" t="inlineStr">
        <is>
          <t>2026-04-11T12:53:03</t>
        </is>
      </c>
      <c r="AF452" s="66" t="inlineStr">
        <is>
          <t>LOCAL_POC</t>
        </is>
      </c>
      <c r="AG452" s="66" t="n">
        <v>2026</v>
      </c>
      <c r="AH452" s="66" t="inlineStr">
        <is>
          <t>ACTIVE</t>
        </is>
      </c>
      <c r="AI452" s="66" t="inlineStr">
        <is>
          <t>82179aeed9b3e2703fa0395cf78e7e2a76ddb559ef1a6eafc6802c3840c1b841</t>
        </is>
      </c>
      <c r="AJ452" s="66" t="inlineStr">
        <is>
          <t>QA_PASSED</t>
        </is>
      </c>
      <c r="AK452" s="66" t="inlineStr">
        <is>
          <t>{"raw_id": "RAW-3C506D2BF8", "raw_participant_key": "ses_3122dbfacb_50007488", "sync_fingerprint": "F8F9C3B1B3", "source_row_number": "452", "notes": "Dong bo tu Data raw hoc vien (local)", "sync_mode": "local"}</t>
        </is>
      </c>
      <c r="AL452" s="66" t="inlineStr">
        <is>
          <t>SES-3122DBFACB</t>
        </is>
      </c>
      <c r="AM452" s="66" t="inlineStr">
        <is>
          <t>HOINHAP26-202604-01</t>
        </is>
      </c>
      <c r="AN452" s="136" t="inlineStr">
        <is>
          <t>2026-04</t>
        </is>
      </c>
      <c r="AO452" s="66" t="inlineStr">
        <is>
          <t>Hiệp phước</t>
        </is>
      </c>
      <c r="AP452" s="66" t="inlineStr">
        <is>
          <t>Đào tạo nội bộ</t>
        </is>
      </c>
      <c r="AQ452" s="66" t="inlineStr">
        <is>
          <t>Phòng Cung Ứng Nguồn Nhân Lực</t>
        </is>
      </c>
      <c r="AR452" s="66" t="inlineStr">
        <is>
          <t>Nhân viên mới</t>
        </is>
      </c>
      <c r="AS452" s="66" t="inlineStr">
        <is>
          <t>Gonsa</t>
        </is>
      </c>
      <c r="AT452" s="66" t="n">
        <v>1</v>
      </c>
      <c r="AU452" s="66" t="n">
        <v>9</v>
      </c>
      <c r="AV452" s="66" t="n">
        <v>4</v>
      </c>
      <c r="AX452" s="66" t="n"/>
      <c r="AZ452" s="66" t="inlineStr">
        <is>
          <t>Đã có</t>
        </is>
      </c>
      <c r="BA452" t="inlineStr"/>
      <c r="BB452" s="66" t="inlineStr">
        <is>
          <t>Đã có</t>
        </is>
      </c>
      <c r="BC452" t="inlineStr"/>
      <c r="BD452" s="66" t="inlineStr">
        <is>
          <t>Hiệp Phước</t>
        </is>
      </c>
    </row>
    <row r="453" ht="12.5" customHeight="1" s="151">
      <c r="A453" s="66" t="inlineStr">
        <is>
          <t>REC-002501</t>
        </is>
      </c>
      <c r="B453" s="66" t="inlineStr">
        <is>
          <t>RAW_PARTICIPANT</t>
        </is>
      </c>
      <c r="C453" t="inlineStr"/>
      <c r="D453" s="66" t="inlineStr">
        <is>
          <t>260311-03361</t>
        </is>
      </c>
      <c r="E453" s="66" t="inlineStr">
        <is>
          <t>Lâm Phương Thảo</t>
        </is>
      </c>
      <c r="F453" s="66" t="inlineStr">
        <is>
          <t>chuong.le@gonsa.com.vn</t>
        </is>
      </c>
      <c r="G453" s="66" t="inlineStr">
        <is>
          <t>Nội bộ - Chính</t>
        </is>
      </c>
      <c r="H453" s="66" t="inlineStr">
        <is>
          <t>Công ty Cổ phần GONSA</t>
        </is>
      </c>
      <c r="I453" s="66" t="inlineStr">
        <is>
          <t>Khối Tài chính và Kế toán</t>
        </is>
      </c>
      <c r="J453" s="66" t="inlineStr">
        <is>
          <t>P. Tài Chính</t>
        </is>
      </c>
      <c r="K453" s="66" t="inlineStr">
        <is>
          <t>Nhân viên thu hồi công nợ</t>
        </is>
      </c>
      <c r="L453" s="66" t="inlineStr"/>
      <c r="M453" s="66" t="inlineStr"/>
      <c r="N453" s="66" t="inlineStr">
        <is>
          <t>HOINHAP26</t>
        </is>
      </c>
      <c r="O453" s="66" t="inlineStr">
        <is>
          <t>Hội nhập nhân viên mới 2026</t>
        </is>
      </c>
      <c r="P453" s="66" t="inlineStr">
        <is>
          <t>Hội nhập Tháng 1</t>
        </is>
      </c>
      <c r="Q453" s="66" t="inlineStr">
        <is>
          <t>Offline</t>
        </is>
      </c>
      <c r="R453" s="66" t="n">
        <v>2</v>
      </c>
      <c r="T453" s="114" t="inlineStr">
        <is>
          <t>2026-04-08</t>
        </is>
      </c>
      <c r="U453" s="66" t="inlineStr">
        <is>
          <t>Offline</t>
        </is>
      </c>
      <c r="V453" s="66" t="inlineStr">
        <is>
          <t>Có mặt</t>
        </is>
      </c>
      <c r="W453" s="66" t="n"/>
      <c r="AA453" s="66" t="inlineStr">
        <is>
          <t>Có</t>
        </is>
      </c>
      <c r="AB453" t="inlineStr"/>
      <c r="AC453" s="11" t="n">
        <v>46122.64008101852</v>
      </c>
      <c r="AD453" s="66" t="inlineStr">
        <is>
          <t>gsh38@gonsa.vn</t>
        </is>
      </c>
      <c r="AE453" s="11" t="inlineStr">
        <is>
          <t>2026-04-11T12:53:03</t>
        </is>
      </c>
      <c r="AF453" s="66" t="inlineStr">
        <is>
          <t>LOCAL_POC</t>
        </is>
      </c>
      <c r="AG453" s="66" t="n">
        <v>2026</v>
      </c>
      <c r="AH453" s="66" t="inlineStr">
        <is>
          <t>ACTIVE</t>
        </is>
      </c>
      <c r="AI453" s="66" t="inlineStr">
        <is>
          <t>6ef426b7fa753cc100fcf6e489856062aae4bcc927940936ba88478f9a2adf01</t>
        </is>
      </c>
      <c r="AJ453" s="66" t="inlineStr">
        <is>
          <t>QA_PASSED</t>
        </is>
      </c>
      <c r="AK453" s="66" t="inlineStr">
        <is>
          <t>{"raw_id": "RAW-8FECAB4510", "raw_participant_key": "ses_3122dbfacb_260311_03361", "sync_fingerprint": "272A922BC6", "source_row_number": "453", "notes": "Dong bo tu Data raw hoc vien (local)", "sync_mode": "local"}</t>
        </is>
      </c>
      <c r="AL453" s="66" t="inlineStr">
        <is>
          <t>SES-3122DBFACB</t>
        </is>
      </c>
      <c r="AM453" s="66" t="inlineStr">
        <is>
          <t>HOINHAP26-202604-01</t>
        </is>
      </c>
      <c r="AN453" s="136" t="inlineStr">
        <is>
          <t>2026-04</t>
        </is>
      </c>
      <c r="AO453" s="66" t="inlineStr">
        <is>
          <t>Hiệp phước</t>
        </is>
      </c>
      <c r="AP453" s="66" t="inlineStr">
        <is>
          <t>Đào tạo nội bộ</t>
        </is>
      </c>
      <c r="AQ453" s="66" t="inlineStr">
        <is>
          <t>Phòng Cung Ứng Nguồn Nhân Lực</t>
        </is>
      </c>
      <c r="AR453" s="66" t="inlineStr">
        <is>
          <t>Nhân viên mới</t>
        </is>
      </c>
      <c r="AS453" s="66" t="inlineStr">
        <is>
          <t>Gonsa</t>
        </is>
      </c>
      <c r="AT453" s="66" t="n">
        <v>1</v>
      </c>
      <c r="AU453" s="66" t="n">
        <v>9</v>
      </c>
      <c r="AV453" s="66" t="n">
        <v>4</v>
      </c>
      <c r="AX453" s="66" t="n"/>
      <c r="AZ453" s="66" t="inlineStr">
        <is>
          <t>Đã có</t>
        </is>
      </c>
      <c r="BA453" t="inlineStr"/>
      <c r="BB453" s="66" t="inlineStr">
        <is>
          <t>Đã có</t>
        </is>
      </c>
      <c r="BC453" t="inlineStr"/>
      <c r="BD453" s="66" t="inlineStr">
        <is>
          <t>Hiệp Phước</t>
        </is>
      </c>
    </row>
    <row r="454" ht="12.5" customHeight="1" s="151">
      <c r="A454" s="66" t="inlineStr">
        <is>
          <t>REC-002502</t>
        </is>
      </c>
      <c r="B454" s="66" t="inlineStr">
        <is>
          <t>RAW_PARTICIPANT</t>
        </is>
      </c>
      <c r="C454" t="inlineStr"/>
      <c r="D454" s="66" t="inlineStr">
        <is>
          <t>260315-03346</t>
        </is>
      </c>
      <c r="E454" s="66" t="inlineStr">
        <is>
          <t>Đoàn Ngọc Hải</t>
        </is>
      </c>
      <c r="F454" s="66" t="inlineStr">
        <is>
          <t>hai.doan@gonsa.vn</t>
        </is>
      </c>
      <c r="G454" s="66" t="inlineStr">
        <is>
          <t>Nội bộ - Chính</t>
        </is>
      </c>
      <c r="H454" s="66" t="inlineStr">
        <is>
          <t>Công ty Cổ phần GONSA</t>
        </is>
      </c>
      <c r="I454" s="66" t="inlineStr">
        <is>
          <t>Văn phòng Ban Tổng Giám đốc</t>
        </is>
      </c>
      <c r="J454" s="66" t="inlineStr">
        <is>
          <t>P. Pháp chế</t>
        </is>
      </c>
      <c r="K454" s="66" t="inlineStr">
        <is>
          <t>Trưởng Bộ Phận Cao Cấp Pháp Chế</t>
        </is>
      </c>
      <c r="L454" s="66" t="inlineStr"/>
      <c r="M454" s="66" t="inlineStr"/>
      <c r="N454" s="66" t="inlineStr">
        <is>
          <t>HOINHAP26</t>
        </is>
      </c>
      <c r="O454" s="66" t="inlineStr">
        <is>
          <t>Hội nhập nhân viên mới 2026</t>
        </is>
      </c>
      <c r="P454" s="66" t="inlineStr">
        <is>
          <t>Hội nhập Tháng 1</t>
        </is>
      </c>
      <c r="Q454" s="66" t="inlineStr">
        <is>
          <t>Offline</t>
        </is>
      </c>
      <c r="R454" s="66" t="n">
        <v>2</v>
      </c>
      <c r="T454" s="114" t="inlineStr">
        <is>
          <t>2026-04-08</t>
        </is>
      </c>
      <c r="U454" s="66" t="inlineStr">
        <is>
          <t>Offline</t>
        </is>
      </c>
      <c r="V454" s="66" t="inlineStr">
        <is>
          <t>Vắng không phép</t>
        </is>
      </c>
      <c r="W454" s="66" t="n"/>
      <c r="AA454" s="66" t="inlineStr"/>
      <c r="AB454" t="inlineStr"/>
      <c r="AC454" s="11" t="n">
        <v>46122.64009259259</v>
      </c>
      <c r="AD454" s="66" t="inlineStr">
        <is>
          <t>gsh38@gonsa.vn</t>
        </is>
      </c>
      <c r="AE454" s="11" t="inlineStr">
        <is>
          <t>2026-04-11T12:53:03</t>
        </is>
      </c>
      <c r="AF454" s="66" t="inlineStr">
        <is>
          <t>LOCAL_POC</t>
        </is>
      </c>
      <c r="AG454" s="66" t="n">
        <v>2026</v>
      </c>
      <c r="AH454" s="66" t="inlineStr">
        <is>
          <t>ACTIVE</t>
        </is>
      </c>
      <c r="AI454" s="66" t="inlineStr">
        <is>
          <t>1139a0aa46eaeaf4fd950dace0a101ae201eb8a5d2c0bfc7c842af138e86b347</t>
        </is>
      </c>
      <c r="AJ454" s="66" t="inlineStr">
        <is>
          <t>QA_PASSED</t>
        </is>
      </c>
      <c r="AK454" s="66" t="inlineStr">
        <is>
          <t>{"raw_id": "RAW-4017B86147", "raw_participant_key": "ses_3122dbfacb_260315_03346", "sync_fingerprint": "4D5AFE3336", "source_row_number": "454", "notes": "Dong bo tu Data raw hoc vien (local)", "sync_mode": "local"}</t>
        </is>
      </c>
      <c r="AL454" s="66" t="inlineStr">
        <is>
          <t>SES-3122DBFACB</t>
        </is>
      </c>
      <c r="AM454" s="66" t="inlineStr">
        <is>
          <t>HOINHAP26-202604-01</t>
        </is>
      </c>
      <c r="AN454" s="136" t="inlineStr">
        <is>
          <t>2026-04</t>
        </is>
      </c>
      <c r="AO454" s="66" t="inlineStr">
        <is>
          <t>Hiệp phước</t>
        </is>
      </c>
      <c r="AP454" s="66" t="inlineStr">
        <is>
          <t>Đào tạo nội bộ</t>
        </is>
      </c>
      <c r="AQ454" s="66" t="inlineStr">
        <is>
          <t>Phòng Cung Ứng Nguồn Nhân Lực</t>
        </is>
      </c>
      <c r="AR454" s="66" t="inlineStr">
        <is>
          <t>Nhân viên mới</t>
        </is>
      </c>
      <c r="AS454" s="66" t="inlineStr">
        <is>
          <t>Gonsa</t>
        </is>
      </c>
      <c r="AT454" s="66" t="n">
        <v>1</v>
      </c>
      <c r="AU454" s="66" t="n">
        <v>9</v>
      </c>
      <c r="AV454" s="66" t="n">
        <v>4</v>
      </c>
      <c r="AX454" s="66" t="n"/>
      <c r="AZ454" s="66" t="inlineStr">
        <is>
          <t>Đã có</t>
        </is>
      </c>
      <c r="BA454" t="inlineStr"/>
      <c r="BB454" s="66" t="inlineStr">
        <is>
          <t>Đã có</t>
        </is>
      </c>
      <c r="BC454" t="inlineStr"/>
      <c r="BD454" s="66" t="inlineStr">
        <is>
          <t>Hiệp Phước</t>
        </is>
      </c>
    </row>
    <row r="455" ht="12.5" customHeight="1" s="151">
      <c r="A455" s="66" t="inlineStr">
        <is>
          <t>REC-002503</t>
        </is>
      </c>
      <c r="B455" s="66" t="inlineStr">
        <is>
          <t>RAW_PARTICIPANT</t>
        </is>
      </c>
      <c r="C455" t="inlineStr"/>
      <c r="D455" s="66" t="inlineStr">
        <is>
          <t>260316-03363</t>
        </is>
      </c>
      <c r="E455" s="66" t="inlineStr">
        <is>
          <t>Trương Phước Huy</t>
        </is>
      </c>
      <c r="F455" s="66" t="inlineStr">
        <is>
          <t>huytruong110se@gmail.com</t>
        </is>
      </c>
      <c r="G455" s="66" t="inlineStr">
        <is>
          <t>Nội bộ - Chính</t>
        </is>
      </c>
      <c r="H455" s="66" t="inlineStr">
        <is>
          <t>Công ty Cổ phần GONSA</t>
        </is>
      </c>
      <c r="I455" s="66" t="inlineStr">
        <is>
          <t>Dịch vụ Phần mềm và Ứng dụng</t>
        </is>
      </c>
      <c r="J455" s="66" t="inlineStr">
        <is>
          <t>BP. Lập trình Ứng dụng</t>
        </is>
      </c>
      <c r="K455" s="66" t="inlineStr">
        <is>
          <t>Thực tập sinh Lập trình Ứng dụng</t>
        </is>
      </c>
      <c r="L455" s="66" t="inlineStr"/>
      <c r="M455" s="66" t="inlineStr"/>
      <c r="N455" s="66" t="inlineStr">
        <is>
          <t>HOINHAP26</t>
        </is>
      </c>
      <c r="O455" s="66" t="inlineStr">
        <is>
          <t>Hội nhập nhân viên mới 2026</t>
        </is>
      </c>
      <c r="P455" s="66" t="inlineStr">
        <is>
          <t>Hội nhập Tháng 1</t>
        </is>
      </c>
      <c r="Q455" s="66" t="inlineStr">
        <is>
          <t>Offline</t>
        </is>
      </c>
      <c r="R455" s="66" t="n">
        <v>2</v>
      </c>
      <c r="T455" s="114" t="inlineStr">
        <is>
          <t>2026-04-08</t>
        </is>
      </c>
      <c r="U455" s="66" t="inlineStr">
        <is>
          <t>Offline</t>
        </is>
      </c>
      <c r="V455" s="66" t="inlineStr">
        <is>
          <t>Vắng không phép</t>
        </is>
      </c>
      <c r="W455" s="66" t="n"/>
      <c r="AA455" s="66" t="inlineStr"/>
      <c r="AB455" t="inlineStr"/>
      <c r="AC455" s="11" t="n">
        <v>46122.64009259259</v>
      </c>
      <c r="AD455" s="66" t="inlineStr">
        <is>
          <t>gsh38@gonsa.vn</t>
        </is>
      </c>
      <c r="AE455" s="11" t="inlineStr">
        <is>
          <t>2026-04-11T12:53:03</t>
        </is>
      </c>
      <c r="AF455" s="66" t="inlineStr">
        <is>
          <t>LOCAL_POC</t>
        </is>
      </c>
      <c r="AG455" s="66" t="n">
        <v>2026</v>
      </c>
      <c r="AH455" s="66" t="inlineStr">
        <is>
          <t>ACTIVE</t>
        </is>
      </c>
      <c r="AI455" s="66" t="inlineStr">
        <is>
          <t>c1554ad8ca2d6175d50b32f15eaa31d0f3fa57304018a1b82efc33abf344ac0d</t>
        </is>
      </c>
      <c r="AJ455" s="66" t="inlineStr">
        <is>
          <t>QA_PASSED</t>
        </is>
      </c>
      <c r="AK455" s="66" t="inlineStr">
        <is>
          <t>{"raw_id": "RAW-49BC03CACC", "raw_participant_key": "ses_3122dbfacb_260316_03363", "sync_fingerprint": "C86BDCFC51", "source_row_number": "455", "notes": "Dong bo tu Data raw hoc vien (local)", "sync_mode": "local"}</t>
        </is>
      </c>
      <c r="AL455" s="66" t="inlineStr">
        <is>
          <t>SES-3122DBFACB</t>
        </is>
      </c>
      <c r="AM455" s="66" t="inlineStr">
        <is>
          <t>HOINHAP26-202604-01</t>
        </is>
      </c>
      <c r="AN455" s="136" t="inlineStr">
        <is>
          <t>2026-04</t>
        </is>
      </c>
      <c r="AO455" s="66" t="inlineStr">
        <is>
          <t>Hiệp phước</t>
        </is>
      </c>
      <c r="AP455" s="66" t="inlineStr">
        <is>
          <t>Đào tạo nội bộ</t>
        </is>
      </c>
      <c r="AQ455" s="66" t="inlineStr">
        <is>
          <t>Phòng Cung Ứng Nguồn Nhân Lực</t>
        </is>
      </c>
      <c r="AR455" s="66" t="inlineStr">
        <is>
          <t>Nhân viên mới</t>
        </is>
      </c>
      <c r="AS455" s="66" t="inlineStr">
        <is>
          <t>Gonsa</t>
        </is>
      </c>
      <c r="AT455" s="66" t="n">
        <v>1</v>
      </c>
      <c r="AU455" s="66" t="n">
        <v>9</v>
      </c>
      <c r="AV455" s="66" t="n">
        <v>4</v>
      </c>
      <c r="AX455" s="66" t="n"/>
      <c r="AZ455" s="66" t="inlineStr">
        <is>
          <t>Đã có</t>
        </is>
      </c>
      <c r="BA455" t="inlineStr"/>
      <c r="BB455" s="66" t="inlineStr">
        <is>
          <t>Đã có</t>
        </is>
      </c>
      <c r="BC455" t="inlineStr"/>
      <c r="BD455" s="66" t="inlineStr">
        <is>
          <t>Hiệp Phước</t>
        </is>
      </c>
    </row>
    <row r="456" ht="12.5" customHeight="1" s="151">
      <c r="A456" s="66" t="inlineStr">
        <is>
          <t>REC-002504</t>
        </is>
      </c>
      <c r="B456" s="66" t="inlineStr">
        <is>
          <t>RAW_PARTICIPANT</t>
        </is>
      </c>
      <c r="C456" t="inlineStr"/>
      <c r="D456" s="66" t="inlineStr">
        <is>
          <t>260318-03366</t>
        </is>
      </c>
      <c r="E456" s="66" t="inlineStr">
        <is>
          <t>Lê Thanh Nhã</t>
        </is>
      </c>
      <c r="F456" s="66" t="inlineStr">
        <is>
          <t>lenhaxt@gmail.com</t>
        </is>
      </c>
      <c r="G456" s="66" t="inlineStr">
        <is>
          <t>Nội bộ - Chính</t>
        </is>
      </c>
      <c r="H456" s="66" t="inlineStr">
        <is>
          <t>Công ty Cổ phần GONSA</t>
        </is>
      </c>
      <c r="I456" s="66" t="inlineStr">
        <is>
          <t>Khối Phát triển Nguồn nhân lực</t>
        </is>
      </c>
      <c r="J456" s="66" t="inlineStr">
        <is>
          <t>Phòng Cung Ứng Nguồn Nhân Lực</t>
        </is>
      </c>
      <c r="K456" s="66" t="inlineStr">
        <is>
          <t>Thực tập sinh Tuyển Dụng</t>
        </is>
      </c>
      <c r="L456" s="66" t="inlineStr"/>
      <c r="M456" s="66" t="inlineStr"/>
      <c r="N456" s="66" t="inlineStr">
        <is>
          <t>HOINHAP26</t>
        </is>
      </c>
      <c r="O456" s="66" t="inlineStr">
        <is>
          <t>Hội nhập nhân viên mới 2026</t>
        </is>
      </c>
      <c r="P456" s="66" t="inlineStr">
        <is>
          <t>Hội nhập Tháng 1</t>
        </is>
      </c>
      <c r="Q456" s="66" t="inlineStr">
        <is>
          <t>Offline</t>
        </is>
      </c>
      <c r="R456" s="66" t="n">
        <v>2</v>
      </c>
      <c r="T456" s="114" t="inlineStr">
        <is>
          <t>2026-04-08</t>
        </is>
      </c>
      <c r="U456" s="66" t="inlineStr">
        <is>
          <t>Offline</t>
        </is>
      </c>
      <c r="V456" s="66" t="inlineStr">
        <is>
          <t>Có mặt</t>
        </is>
      </c>
      <c r="W456" s="66" t="n"/>
      <c r="AA456" s="66" t="inlineStr">
        <is>
          <t>Có</t>
        </is>
      </c>
      <c r="AB456" t="inlineStr"/>
      <c r="AC456" s="11" t="n">
        <v>46122.64009259259</v>
      </c>
      <c r="AD456" s="66" t="inlineStr">
        <is>
          <t>gsh38@gonsa.vn</t>
        </is>
      </c>
      <c r="AE456" s="11" t="inlineStr">
        <is>
          <t>2026-04-11T12:53:03</t>
        </is>
      </c>
      <c r="AF456" s="66" t="inlineStr">
        <is>
          <t>LOCAL_POC</t>
        </is>
      </c>
      <c r="AG456" s="66" t="n">
        <v>2026</v>
      </c>
      <c r="AH456" s="66" t="inlineStr">
        <is>
          <t>ACTIVE</t>
        </is>
      </c>
      <c r="AI456" s="66" t="inlineStr">
        <is>
          <t>6f7691db138939c42fca00849ca12e3daf798c71d6b6360cf2ac8d10b01c1e68</t>
        </is>
      </c>
      <c r="AJ456" s="66" t="inlineStr">
        <is>
          <t>QA_PASSED</t>
        </is>
      </c>
      <c r="AK456" s="66" t="inlineStr">
        <is>
          <t>{"raw_id": "RAW-8AF1696840", "raw_participant_key": "ses_3122dbfacb_260318_03366", "sync_fingerprint": "965B6E452E", "source_row_number": "456", "notes": "Dong bo tu Data raw hoc vien (local)", "sync_mode": "local"}</t>
        </is>
      </c>
      <c r="AL456" s="66" t="inlineStr">
        <is>
          <t>SES-3122DBFACB</t>
        </is>
      </c>
      <c r="AM456" s="66" t="inlineStr">
        <is>
          <t>HOINHAP26-202604-01</t>
        </is>
      </c>
      <c r="AN456" s="136" t="inlineStr">
        <is>
          <t>2026-04</t>
        </is>
      </c>
      <c r="AO456" s="66" t="inlineStr">
        <is>
          <t>Hiệp phước</t>
        </is>
      </c>
      <c r="AP456" s="66" t="inlineStr">
        <is>
          <t>Đào tạo nội bộ</t>
        </is>
      </c>
      <c r="AQ456" s="66" t="inlineStr">
        <is>
          <t>Phòng Cung Ứng Nguồn Nhân Lực</t>
        </is>
      </c>
      <c r="AR456" s="66" t="inlineStr">
        <is>
          <t>Nhân viên mới</t>
        </is>
      </c>
      <c r="AS456" s="66" t="inlineStr">
        <is>
          <t>Gonsa</t>
        </is>
      </c>
      <c r="AT456" s="66" t="n">
        <v>1</v>
      </c>
      <c r="AU456" s="66" t="n">
        <v>9</v>
      </c>
      <c r="AV456" s="66" t="n">
        <v>4</v>
      </c>
      <c r="AX456" s="66" t="n"/>
      <c r="AZ456" s="66" t="inlineStr">
        <is>
          <t>Đã có</t>
        </is>
      </c>
      <c r="BA456" t="inlineStr"/>
      <c r="BB456" s="66" t="inlineStr">
        <is>
          <t>Đã có</t>
        </is>
      </c>
      <c r="BC456" t="inlineStr"/>
      <c r="BD456" s="66" t="inlineStr">
        <is>
          <t>88</t>
        </is>
      </c>
    </row>
    <row r="457" ht="12.5" customHeight="1" s="151">
      <c r="A457" s="66" t="inlineStr">
        <is>
          <t>REC-002505</t>
        </is>
      </c>
      <c r="B457" s="66" t="inlineStr">
        <is>
          <t>RAW_PARTICIPANT</t>
        </is>
      </c>
      <c r="C457" t="inlineStr"/>
      <c r="D457" s="66" t="inlineStr">
        <is>
          <t>260330-03375</t>
        </is>
      </c>
      <c r="E457" s="66" t="inlineStr">
        <is>
          <t>Đỗ Minh Quốc</t>
        </is>
      </c>
      <c r="F457" s="66" t="inlineStr">
        <is>
          <t>quoc.do02@gonsa.com.vn</t>
        </is>
      </c>
      <c r="G457" s="66" t="inlineStr">
        <is>
          <t>Nội bộ - Chính</t>
        </is>
      </c>
      <c r="H457" s="66" t="inlineStr">
        <is>
          <t>Công ty Cổ phần GONSA</t>
        </is>
      </c>
      <c r="I457" s="66" t="inlineStr">
        <is>
          <t>Khối Vận hành dịch vụ</t>
        </is>
      </c>
      <c r="J457" s="66" t="inlineStr">
        <is>
          <t>P. Kho vận</t>
        </is>
      </c>
      <c r="K457" s="66" t="inlineStr">
        <is>
          <t>Nhân viên Kho</t>
        </is>
      </c>
      <c r="L457" s="66" t="inlineStr"/>
      <c r="M457" s="66" t="inlineStr"/>
      <c r="N457" s="66" t="inlineStr">
        <is>
          <t>HOINHAP26</t>
        </is>
      </c>
      <c r="O457" s="66" t="inlineStr">
        <is>
          <t>Hội nhập nhân viên mới 2026</t>
        </is>
      </c>
      <c r="P457" s="66" t="inlineStr">
        <is>
          <t>Hội nhập Tháng 1</t>
        </is>
      </c>
      <c r="Q457" s="66" t="inlineStr">
        <is>
          <t>Offline</t>
        </is>
      </c>
      <c r="R457" s="66" t="n">
        <v>2</v>
      </c>
      <c r="T457" s="114" t="inlineStr">
        <is>
          <t>2026-04-08</t>
        </is>
      </c>
      <c r="U457" s="66" t="inlineStr">
        <is>
          <t>Offline</t>
        </is>
      </c>
      <c r="V457" s="66" t="inlineStr">
        <is>
          <t>Vắng không phép</t>
        </is>
      </c>
      <c r="W457" s="66" t="n"/>
      <c r="AA457" s="66" t="inlineStr"/>
      <c r="AB457" t="inlineStr"/>
      <c r="AC457" s="11" t="n">
        <v>46122.64010416667</v>
      </c>
      <c r="AD457" s="66" t="inlineStr">
        <is>
          <t>gsh38@gonsa.vn</t>
        </is>
      </c>
      <c r="AE457" s="11" t="inlineStr">
        <is>
          <t>2026-04-11T12:53:03</t>
        </is>
      </c>
      <c r="AF457" s="66" t="inlineStr">
        <is>
          <t>LOCAL_POC</t>
        </is>
      </c>
      <c r="AG457" s="66" t="n">
        <v>2026</v>
      </c>
      <c r="AH457" s="66" t="inlineStr">
        <is>
          <t>ACTIVE</t>
        </is>
      </c>
      <c r="AI457" s="66" t="inlineStr">
        <is>
          <t>046387a5bd26dcc5abf34b2dcfe5a14da92d9c6cd978b17fb4895282e8fe6626</t>
        </is>
      </c>
      <c r="AJ457" s="66" t="inlineStr">
        <is>
          <t>QA_PASSED</t>
        </is>
      </c>
      <c r="AK457" s="66" t="inlineStr">
        <is>
          <t>{"raw_id": "RAW-4FC0E12578", "raw_participant_key": "ses_3122dbfacb_260330_03375", "sync_fingerprint": "767C4F794A", "source_row_number": "457", "notes": "Dong bo tu Data raw hoc vien (local)", "sync_mode": "local"}</t>
        </is>
      </c>
      <c r="AL457" s="66" t="inlineStr">
        <is>
          <t>SES-3122DBFACB</t>
        </is>
      </c>
      <c r="AM457" s="66" t="inlineStr">
        <is>
          <t>HOINHAP26-202604-01</t>
        </is>
      </c>
      <c r="AN457" s="136" t="inlineStr">
        <is>
          <t>2026-04</t>
        </is>
      </c>
      <c r="AO457" s="66" t="inlineStr">
        <is>
          <t>Hiệp phước</t>
        </is>
      </c>
      <c r="AP457" s="66" t="inlineStr">
        <is>
          <t>Đào tạo nội bộ</t>
        </is>
      </c>
      <c r="AQ457" s="66" t="inlineStr">
        <is>
          <t>Phòng Cung Ứng Nguồn Nhân Lực</t>
        </is>
      </c>
      <c r="AR457" s="66" t="inlineStr">
        <is>
          <t>Nhân viên mới</t>
        </is>
      </c>
      <c r="AS457" s="66" t="inlineStr">
        <is>
          <t>Gonsa</t>
        </is>
      </c>
      <c r="AT457" s="66" t="n">
        <v>1</v>
      </c>
      <c r="AU457" s="66" t="n">
        <v>9</v>
      </c>
      <c r="AV457" s="66" t="n">
        <v>4</v>
      </c>
      <c r="AX457" s="66" t="n"/>
      <c r="AZ457" s="66" t="inlineStr">
        <is>
          <t>Đã có</t>
        </is>
      </c>
      <c r="BA457" t="inlineStr"/>
      <c r="BB457" s="66" t="inlineStr">
        <is>
          <t>Đã có</t>
        </is>
      </c>
      <c r="BC457" t="inlineStr"/>
      <c r="BD457" s="66" t="inlineStr">
        <is>
          <t>Hiệp Phước</t>
        </is>
      </c>
    </row>
    <row r="458" ht="12.5" customHeight="1" s="151">
      <c r="A458" s="66" t="inlineStr">
        <is>
          <t>REC-002506</t>
        </is>
      </c>
      <c r="B458" s="66" t="inlineStr">
        <is>
          <t>RAW_PARTICIPANT</t>
        </is>
      </c>
      <c r="C458" t="inlineStr"/>
      <c r="D458" s="66" t="inlineStr">
        <is>
          <t>260330-03377</t>
        </is>
      </c>
      <c r="E458" s="66" t="inlineStr">
        <is>
          <t>Nguyễn Quang Nghĩa</t>
        </is>
      </c>
      <c r="F458" s="66" t="inlineStr">
        <is>
          <t>nghia.nguyen02@gonsa.com.vn</t>
        </is>
      </c>
      <c r="G458" s="66" t="inlineStr">
        <is>
          <t>Nội bộ - Chính</t>
        </is>
      </c>
      <c r="H458" s="66" t="inlineStr">
        <is>
          <t>Công ty Cổ phần GONSA</t>
        </is>
      </c>
      <c r="I458" s="66" t="inlineStr">
        <is>
          <t>Khối Vận hành dịch vụ</t>
        </is>
      </c>
      <c r="J458" s="66" t="inlineStr">
        <is>
          <t>P. Kho vận</t>
        </is>
      </c>
      <c r="K458" s="66" t="inlineStr">
        <is>
          <t>Nhân viên Kho (Kiêm lái xe nâng)</t>
        </is>
      </c>
      <c r="L458" s="66" t="inlineStr"/>
      <c r="M458" s="66" t="inlineStr"/>
      <c r="N458" s="66" t="inlineStr">
        <is>
          <t>HOINHAP26</t>
        </is>
      </c>
      <c r="O458" s="66" t="inlineStr">
        <is>
          <t>Hội nhập nhân viên mới 2026</t>
        </is>
      </c>
      <c r="P458" s="66" t="inlineStr">
        <is>
          <t>Hội nhập Tháng 1</t>
        </is>
      </c>
      <c r="Q458" s="66" t="inlineStr">
        <is>
          <t>Offline</t>
        </is>
      </c>
      <c r="R458" s="66" t="n">
        <v>2</v>
      </c>
      <c r="T458" s="114" t="inlineStr">
        <is>
          <t>2026-04-08</t>
        </is>
      </c>
      <c r="U458" s="66" t="inlineStr">
        <is>
          <t>Offline</t>
        </is>
      </c>
      <c r="V458" s="66" t="inlineStr">
        <is>
          <t>Vắng không phép</t>
        </is>
      </c>
      <c r="W458" s="66" t="n"/>
      <c r="AA458" s="66" t="inlineStr"/>
      <c r="AB458" t="inlineStr"/>
      <c r="AC458" s="11" t="n">
        <v>46122.64010416667</v>
      </c>
      <c r="AD458" s="66" t="inlineStr">
        <is>
          <t>gsh38@gonsa.vn</t>
        </is>
      </c>
      <c r="AE458" s="11" t="inlineStr">
        <is>
          <t>2026-04-11T12:53:03</t>
        </is>
      </c>
      <c r="AF458" s="66" t="inlineStr">
        <is>
          <t>LOCAL_POC</t>
        </is>
      </c>
      <c r="AG458" s="66" t="n">
        <v>2026</v>
      </c>
      <c r="AH458" s="66" t="inlineStr">
        <is>
          <t>ACTIVE</t>
        </is>
      </c>
      <c r="AI458" s="66" t="inlineStr">
        <is>
          <t>568eb0ca88f451014e881637d8b0a4f89c7bdf856f11987e90fe045b8fc79cfe</t>
        </is>
      </c>
      <c r="AJ458" s="66" t="inlineStr">
        <is>
          <t>QA_PASSED</t>
        </is>
      </c>
      <c r="AK458" s="66" t="inlineStr">
        <is>
          <t>{"raw_id": "RAW-1B925EC9AC", "raw_participant_key": "ses_3122dbfacb_260330_03377", "sync_fingerprint": "84B8E5D89D", "source_row_number": "458", "notes": "Dong bo tu Data raw hoc vien (local)", "sync_mode": "local"}</t>
        </is>
      </c>
      <c r="AL458" s="66" t="inlineStr">
        <is>
          <t>SES-3122DBFACB</t>
        </is>
      </c>
      <c r="AM458" s="66" t="inlineStr">
        <is>
          <t>HOINHAP26-202604-01</t>
        </is>
      </c>
      <c r="AN458" s="136" t="inlineStr">
        <is>
          <t>2026-04</t>
        </is>
      </c>
      <c r="AO458" s="66" t="inlineStr">
        <is>
          <t>Hiệp phước</t>
        </is>
      </c>
      <c r="AP458" s="66" t="inlineStr">
        <is>
          <t>Đào tạo nội bộ</t>
        </is>
      </c>
      <c r="AQ458" s="66" t="inlineStr">
        <is>
          <t>Phòng Cung Ứng Nguồn Nhân Lực</t>
        </is>
      </c>
      <c r="AR458" s="66" t="inlineStr">
        <is>
          <t>Nhân viên mới</t>
        </is>
      </c>
      <c r="AS458" s="66" t="inlineStr">
        <is>
          <t>Gonsa</t>
        </is>
      </c>
      <c r="AT458" s="66" t="n">
        <v>1</v>
      </c>
      <c r="AU458" s="66" t="n">
        <v>9</v>
      </c>
      <c r="AV458" s="66" t="n">
        <v>4</v>
      </c>
      <c r="AX458" s="66" t="n"/>
      <c r="AZ458" s="66" t="inlineStr">
        <is>
          <t>Đã có</t>
        </is>
      </c>
      <c r="BA458" t="inlineStr"/>
      <c r="BB458" s="66" t="inlineStr">
        <is>
          <t>Đã có</t>
        </is>
      </c>
      <c r="BC458" t="inlineStr"/>
      <c r="BD458" s="66" t="inlineStr">
        <is>
          <t>Đà Nẵng</t>
        </is>
      </c>
    </row>
    <row r="459" ht="12.5" customHeight="1" s="151">
      <c r="A459" s="66" t="inlineStr">
        <is>
          <t>REC-002507</t>
        </is>
      </c>
      <c r="B459" s="66" t="inlineStr">
        <is>
          <t>RAW_PARTICIPANT</t>
        </is>
      </c>
      <c r="C459" t="inlineStr"/>
      <c r="D459" s="66" t="inlineStr">
        <is>
          <t>260330-03378</t>
        </is>
      </c>
      <c r="E459" s="66" t="inlineStr">
        <is>
          <t>Bùi Ngọc Thu Trang</t>
        </is>
      </c>
      <c r="F459" s="66" t="inlineStr">
        <is>
          <t>trang.bui@gonsa.com.vn</t>
        </is>
      </c>
      <c r="G459" s="66" t="inlineStr">
        <is>
          <t>Nội bộ - Chính</t>
        </is>
      </c>
      <c r="H459" s="66" t="inlineStr">
        <is>
          <t>Công ty Cổ phần GONSA</t>
        </is>
      </c>
      <c r="I459" s="66" t="inlineStr">
        <is>
          <t>Khối Tài chính và Kế toán</t>
        </is>
      </c>
      <c r="J459" s="66" t="inlineStr">
        <is>
          <t>P. Kế Toán</t>
        </is>
      </c>
      <c r="K459" s="66" t="inlineStr">
        <is>
          <t>Nhân Viên Kế Toán Thanh Toán</t>
        </is>
      </c>
      <c r="L459" s="66" t="inlineStr"/>
      <c r="M459" s="66" t="inlineStr"/>
      <c r="N459" s="66" t="inlineStr">
        <is>
          <t>HOINHAP26</t>
        </is>
      </c>
      <c r="O459" s="66" t="inlineStr">
        <is>
          <t>Hội nhập nhân viên mới 2026</t>
        </is>
      </c>
      <c r="P459" s="66" t="inlineStr">
        <is>
          <t>Hội nhập Tháng 1</t>
        </is>
      </c>
      <c r="Q459" s="66" t="inlineStr">
        <is>
          <t>Offline</t>
        </is>
      </c>
      <c r="R459" s="66" t="n">
        <v>2</v>
      </c>
      <c r="T459" s="114" t="inlineStr">
        <is>
          <t>2026-04-08</t>
        </is>
      </c>
      <c r="U459" s="66" t="inlineStr">
        <is>
          <t>Offline</t>
        </is>
      </c>
      <c r="V459" s="66" t="inlineStr">
        <is>
          <t>Vắng không phép</t>
        </is>
      </c>
      <c r="W459" s="66" t="n"/>
      <c r="AA459" s="66" t="inlineStr"/>
      <c r="AB459" t="inlineStr"/>
      <c r="AC459" s="11" t="n">
        <v>46122.64011574074</v>
      </c>
      <c r="AD459" s="66" t="inlineStr">
        <is>
          <t>gsh38@gonsa.vn</t>
        </is>
      </c>
      <c r="AE459" s="11" t="inlineStr">
        <is>
          <t>2026-04-11T12:53:03</t>
        </is>
      </c>
      <c r="AF459" s="66" t="inlineStr">
        <is>
          <t>LOCAL_POC</t>
        </is>
      </c>
      <c r="AG459" s="66" t="n">
        <v>2026</v>
      </c>
      <c r="AH459" s="66" t="inlineStr">
        <is>
          <t>ACTIVE</t>
        </is>
      </c>
      <c r="AI459" s="66" t="inlineStr">
        <is>
          <t>8167560947ea6e37efc7dd7d5ab6c4be7aee3ca89f873ab5ae01cb870ba71c3f</t>
        </is>
      </c>
      <c r="AJ459" s="66" t="inlineStr">
        <is>
          <t>QA_PASSED</t>
        </is>
      </c>
      <c r="AK459" s="66" t="inlineStr">
        <is>
          <t>{"raw_id": "RAW-0A45A4DB43", "raw_participant_key": "ses_3122dbfacb_260330_03378", "sync_fingerprint": "B3532FD3B0", "source_row_number": "459", "notes": "Dong bo tu Data raw hoc vien (local)", "sync_mode": "local"}</t>
        </is>
      </c>
      <c r="AL459" s="66" t="inlineStr">
        <is>
          <t>SES-3122DBFACB</t>
        </is>
      </c>
      <c r="AM459" s="66" t="inlineStr">
        <is>
          <t>HOINHAP26-202604-01</t>
        </is>
      </c>
      <c r="AN459" s="136" t="inlineStr">
        <is>
          <t>2026-04</t>
        </is>
      </c>
      <c r="AO459" s="66" t="inlineStr">
        <is>
          <t>Hiệp phước</t>
        </is>
      </c>
      <c r="AP459" s="66" t="inlineStr">
        <is>
          <t>Đào tạo nội bộ</t>
        </is>
      </c>
      <c r="AQ459" s="66" t="inlineStr">
        <is>
          <t>Phòng Cung Ứng Nguồn Nhân Lực</t>
        </is>
      </c>
      <c r="AR459" s="66" t="inlineStr">
        <is>
          <t>Nhân viên mới</t>
        </is>
      </c>
      <c r="AS459" s="66" t="inlineStr">
        <is>
          <t>Gonsa</t>
        </is>
      </c>
      <c r="AT459" s="66" t="n">
        <v>1</v>
      </c>
      <c r="AU459" s="66" t="n">
        <v>9</v>
      </c>
      <c r="AV459" s="66" t="n">
        <v>4</v>
      </c>
      <c r="AX459" s="66" t="n"/>
      <c r="AZ459" s="66" t="inlineStr">
        <is>
          <t>Đã có</t>
        </is>
      </c>
      <c r="BA459" t="inlineStr"/>
      <c r="BB459" s="66" t="inlineStr">
        <is>
          <t>Đã có</t>
        </is>
      </c>
      <c r="BC459" t="inlineStr"/>
      <c r="BD459" s="66" t="inlineStr">
        <is>
          <t>Hiệp Phước</t>
        </is>
      </c>
    </row>
    <row r="460" ht="12.5" customHeight="1" s="151">
      <c r="A460" s="66" t="inlineStr">
        <is>
          <t>REC-002508</t>
        </is>
      </c>
      <c r="B460" s="66" t="inlineStr">
        <is>
          <t>RAW_PARTICIPANT</t>
        </is>
      </c>
      <c r="C460" t="inlineStr"/>
      <c r="D460" s="66" t="inlineStr">
        <is>
          <t>260330-03379</t>
        </is>
      </c>
      <c r="E460" s="66" t="inlineStr">
        <is>
          <t>Mai Duy Bảo</t>
        </is>
      </c>
      <c r="F460" s="66" t="inlineStr">
        <is>
          <t>baomd@uht.com.vn</t>
        </is>
      </c>
      <c r="G460" s="66" t="inlineStr">
        <is>
          <t>Nội bộ - Chính</t>
        </is>
      </c>
      <c r="H460" s="66" t="inlineStr">
        <is>
          <t>Công ty UHT</t>
        </is>
      </c>
      <c r="I460" s="66" t="inlineStr">
        <is>
          <t>Khối Dịch Vụ Phần Mềm &amp; Ứng Dụng</t>
        </is>
      </c>
      <c r="J460" s="66" t="inlineStr">
        <is>
          <t>P. Quản Trị Hệ Thống</t>
        </is>
      </c>
      <c r="K460" s="66" t="inlineStr">
        <is>
          <t>Nhân Viên Vận Hành Hệ Thống</t>
        </is>
      </c>
      <c r="L460" s="66" t="inlineStr"/>
      <c r="M460" s="66" t="inlineStr"/>
      <c r="N460" s="66" t="inlineStr">
        <is>
          <t>HOINHAP26</t>
        </is>
      </c>
      <c r="O460" s="66" t="inlineStr">
        <is>
          <t>Hội nhập nhân viên mới 2026</t>
        </is>
      </c>
      <c r="P460" s="66" t="inlineStr">
        <is>
          <t>Hội nhập Tháng 1</t>
        </is>
      </c>
      <c r="Q460" s="66" t="inlineStr">
        <is>
          <t>Offline</t>
        </is>
      </c>
      <c r="R460" s="66" t="n">
        <v>2</v>
      </c>
      <c r="T460" s="114" t="inlineStr">
        <is>
          <t>2026-04-08</t>
        </is>
      </c>
      <c r="U460" s="66" t="inlineStr">
        <is>
          <t>Offline</t>
        </is>
      </c>
      <c r="V460" s="66" t="inlineStr">
        <is>
          <t>Vắng không phép</t>
        </is>
      </c>
      <c r="W460" s="66" t="n"/>
      <c r="AA460" s="66" t="inlineStr"/>
      <c r="AB460" t="inlineStr"/>
      <c r="AC460" s="11" t="n">
        <v>46122.64011574074</v>
      </c>
      <c r="AD460" s="66" t="inlineStr">
        <is>
          <t>gsh38@gonsa.vn</t>
        </is>
      </c>
      <c r="AE460" s="11" t="inlineStr">
        <is>
          <t>2026-04-11T12:53:03</t>
        </is>
      </c>
      <c r="AF460" s="66" t="inlineStr">
        <is>
          <t>LOCAL_POC</t>
        </is>
      </c>
      <c r="AG460" s="66" t="n">
        <v>2026</v>
      </c>
      <c r="AH460" s="66" t="inlineStr">
        <is>
          <t>ACTIVE</t>
        </is>
      </c>
      <c r="AI460" s="66" t="inlineStr">
        <is>
          <t>c97f170b416050084d1b5ef2cd80f07711abe7e3527afa32765981dc03ed2627</t>
        </is>
      </c>
      <c r="AJ460" s="66" t="inlineStr">
        <is>
          <t>QA_PASSED</t>
        </is>
      </c>
      <c r="AK460" s="66" t="inlineStr">
        <is>
          <t>{"raw_id": "RAW-28CBA40364", "raw_participant_key": "ses_3122dbfacb_260330_03379", "sync_fingerprint": "9C94BA4575", "source_row_number": "460", "notes": "Dong bo tu Data raw hoc vien (local)", "sync_mode": "local"}</t>
        </is>
      </c>
      <c r="AL460" s="66" t="inlineStr">
        <is>
          <t>SES-3122DBFACB</t>
        </is>
      </c>
      <c r="AM460" s="66" t="inlineStr">
        <is>
          <t>HOINHAP26-202604-01</t>
        </is>
      </c>
      <c r="AN460" s="136" t="inlineStr">
        <is>
          <t>2026-04</t>
        </is>
      </c>
      <c r="AO460" s="66" t="inlineStr">
        <is>
          <t>Hiệp phước</t>
        </is>
      </c>
      <c r="AP460" s="66" t="inlineStr">
        <is>
          <t>Đào tạo nội bộ</t>
        </is>
      </c>
      <c r="AQ460" s="66" t="inlineStr">
        <is>
          <t>Phòng Cung Ứng Nguồn Nhân Lực</t>
        </is>
      </c>
      <c r="AR460" s="66" t="inlineStr">
        <is>
          <t>Nhân viên mới</t>
        </is>
      </c>
      <c r="AS460" s="66" t="inlineStr">
        <is>
          <t>Gonsa</t>
        </is>
      </c>
      <c r="AT460" s="66" t="n">
        <v>1</v>
      </c>
      <c r="AU460" s="66" t="n">
        <v>9</v>
      </c>
      <c r="AV460" s="66" t="n">
        <v>4</v>
      </c>
      <c r="AX460" s="66" t="n"/>
      <c r="AZ460" s="66" t="inlineStr">
        <is>
          <t>Đã có</t>
        </is>
      </c>
      <c r="BA460" t="inlineStr"/>
      <c r="BB460" s="66" t="inlineStr">
        <is>
          <t>Đã có</t>
        </is>
      </c>
      <c r="BC460" t="inlineStr"/>
      <c r="BD460" s="66" t="inlineStr">
        <is>
          <t>Hiệp Phước</t>
        </is>
      </c>
    </row>
    <row r="461" ht="12.5" customHeight="1" s="151">
      <c r="A461" s="66" t="inlineStr">
        <is>
          <t>REC-002509</t>
        </is>
      </c>
      <c r="B461" s="66" t="inlineStr">
        <is>
          <t>RAW_PARTICIPANT</t>
        </is>
      </c>
      <c r="C461" t="inlineStr"/>
      <c r="D461" s="66" t="inlineStr">
        <is>
          <t>50007551</t>
        </is>
      </c>
      <c r="E461" s="66" t="inlineStr">
        <is>
          <t>Nguyễn Liễu Phương Xuân</t>
        </is>
      </c>
      <c r="F461" s="66" t="inlineStr">
        <is>
          <t>xuan.nguyen@gonsa.com.vn</t>
        </is>
      </c>
      <c r="G461" s="66" t="inlineStr">
        <is>
          <t>Nội bộ - Chính</t>
        </is>
      </c>
      <c r="H461" s="66" t="inlineStr">
        <is>
          <t>Công ty Cổ phần GONSA</t>
        </is>
      </c>
      <c r="I461" s="66" t="inlineStr">
        <is>
          <t>Khối Vận hành dịch vụ</t>
        </is>
      </c>
      <c r="J461" s="66" t="inlineStr">
        <is>
          <t>P. Kho vận</t>
        </is>
      </c>
      <c r="K461" s="66" t="inlineStr">
        <is>
          <t>Nhân viên Admin Kho</t>
        </is>
      </c>
      <c r="L461" s="66" t="inlineStr"/>
      <c r="M461" s="66" t="inlineStr"/>
      <c r="N461" s="66" t="inlineStr">
        <is>
          <t>HOINHAP26</t>
        </is>
      </c>
      <c r="O461" s="66" t="inlineStr">
        <is>
          <t>Hội nhập nhân viên mới 2026</t>
        </is>
      </c>
      <c r="P461" s="66" t="inlineStr">
        <is>
          <t>Hội nhập Tháng 1</t>
        </is>
      </c>
      <c r="Q461" s="66" t="inlineStr">
        <is>
          <t>Offline</t>
        </is>
      </c>
      <c r="R461" s="66" t="n">
        <v>2</v>
      </c>
      <c r="T461" s="114" t="inlineStr">
        <is>
          <t>2026-04-08</t>
        </is>
      </c>
      <c r="U461" s="66" t="inlineStr">
        <is>
          <t>Offline</t>
        </is>
      </c>
      <c r="V461" s="66" t="inlineStr">
        <is>
          <t>Có mặt</t>
        </is>
      </c>
      <c r="W461" s="66" t="n"/>
      <c r="AA461" s="66" t="inlineStr">
        <is>
          <t>Có</t>
        </is>
      </c>
      <c r="AB461" t="inlineStr"/>
      <c r="AC461" s="11" t="n">
        <v>46122.64012731481</v>
      </c>
      <c r="AD461" s="66" t="inlineStr">
        <is>
          <t>gsh38@gonsa.vn</t>
        </is>
      </c>
      <c r="AE461" s="11" t="inlineStr">
        <is>
          <t>2026-04-11T12:53:03</t>
        </is>
      </c>
      <c r="AF461" s="66" t="inlineStr">
        <is>
          <t>LOCAL_POC</t>
        </is>
      </c>
      <c r="AG461" s="66" t="n">
        <v>2026</v>
      </c>
      <c r="AH461" s="66" t="inlineStr">
        <is>
          <t>ACTIVE</t>
        </is>
      </c>
      <c r="AI461" s="66" t="inlineStr">
        <is>
          <t>dd614674baadc009be6aa6d9860ed6298f4bc534e6a8b9edb765d63f15bbb126</t>
        </is>
      </c>
      <c r="AJ461" s="66" t="inlineStr">
        <is>
          <t>QA_PASSED</t>
        </is>
      </c>
      <c r="AK461" s="66" t="inlineStr">
        <is>
          <t>{"raw_id": "RAW-412EDABC4E", "raw_participant_key": "ses_3122dbfacb_50007551", "sync_fingerprint": "E7FEC29224", "source_row_number": "462", "notes": "Dong bo tu Data raw hoc vien (local)", "sync_mode": "local"}</t>
        </is>
      </c>
      <c r="AL461" s="66" t="inlineStr">
        <is>
          <t>SES-3122DBFACB</t>
        </is>
      </c>
      <c r="AM461" s="66" t="inlineStr">
        <is>
          <t>HOINHAP26-202604-01</t>
        </is>
      </c>
      <c r="AN461" s="136" t="inlineStr">
        <is>
          <t>2026-04</t>
        </is>
      </c>
      <c r="AO461" s="66" t="inlineStr">
        <is>
          <t>Hiệp phước</t>
        </is>
      </c>
      <c r="AP461" s="66" t="inlineStr">
        <is>
          <t>Đào tạo nội bộ</t>
        </is>
      </c>
      <c r="AQ461" s="66" t="inlineStr">
        <is>
          <t>Phòng Cung Ứng Nguồn Nhân Lực</t>
        </is>
      </c>
      <c r="AR461" s="66" t="inlineStr">
        <is>
          <t>Nhân viên mới</t>
        </is>
      </c>
      <c r="AS461" s="66" t="inlineStr">
        <is>
          <t>Gonsa</t>
        </is>
      </c>
      <c r="AT461" s="66" t="n">
        <v>1</v>
      </c>
      <c r="AU461" s="66" t="n">
        <v>9</v>
      </c>
      <c r="AV461" s="66" t="n">
        <v>4</v>
      </c>
      <c r="AX461" s="66" t="n"/>
      <c r="AZ461" s="66" t="inlineStr">
        <is>
          <t>Đã có</t>
        </is>
      </c>
      <c r="BA461" t="inlineStr"/>
      <c r="BB461" s="66" t="inlineStr">
        <is>
          <t>Đã có</t>
        </is>
      </c>
      <c r="BC461" t="inlineStr"/>
      <c r="BD461" s="66" t="inlineStr">
        <is>
          <t>Hiệp Phước</t>
        </is>
      </c>
    </row>
    <row r="462" ht="12.5" customHeight="1" s="151">
      <c r="A462" s="66" t="inlineStr">
        <is>
          <t>REC-002510</t>
        </is>
      </c>
      <c r="B462" s="66" t="inlineStr">
        <is>
          <t>RAW_PARTICIPANT</t>
        </is>
      </c>
      <c r="C462" t="inlineStr"/>
      <c r="D462" s="66" t="inlineStr">
        <is>
          <t>50007030</t>
        </is>
      </c>
      <c r="E462" s="66" t="inlineStr">
        <is>
          <t>Trần Thị Bảo Trâm</t>
        </is>
      </c>
      <c r="F462" s="66" t="inlineStr">
        <is>
          <t>baotramwb11@gmail.com</t>
        </is>
      </c>
      <c r="G462" s="66" t="inlineStr">
        <is>
          <t>Nội bộ - Dịch vụ</t>
        </is>
      </c>
      <c r="H462" s="66" t="inlineStr">
        <is>
          <t>Công ty Cổ phần GONSA HOLDINGS</t>
        </is>
      </c>
      <c r="I462" s="66" t="inlineStr">
        <is>
          <t>Văn phòng Ban Tổng Giám đốc</t>
        </is>
      </c>
      <c r="J462" s="66" t="inlineStr">
        <is>
          <t>P. Văn thư lưu trữ</t>
        </is>
      </c>
      <c r="K462" s="66" t="inlineStr">
        <is>
          <t>Thực tập sinh Văn thư lưu trữ</t>
        </is>
      </c>
      <c r="L462" s="66" t="inlineStr">
        <is>
          <t>LT</t>
        </is>
      </c>
      <c r="M462" s="66" t="inlineStr">
        <is>
          <t>LT</t>
        </is>
      </c>
      <c r="N462" s="66" t="inlineStr">
        <is>
          <t>HOINHAP26</t>
        </is>
      </c>
      <c r="O462" s="66" t="inlineStr">
        <is>
          <t>Hội nhập nhân viên mới 2026</t>
        </is>
      </c>
      <c r="P462" s="66" t="inlineStr">
        <is>
          <t>Hội nhập Tháng 1</t>
        </is>
      </c>
      <c r="Q462" s="66" t="inlineStr">
        <is>
          <t>Offline</t>
        </is>
      </c>
      <c r="R462" s="66" t="n">
        <v>2</v>
      </c>
      <c r="T462" s="114" t="inlineStr">
        <is>
          <t>2026-04-08</t>
        </is>
      </c>
      <c r="U462" s="66" t="inlineStr">
        <is>
          <t>Offline</t>
        </is>
      </c>
      <c r="V462" s="66" t="inlineStr">
        <is>
          <t>Vắng không phép</t>
        </is>
      </c>
      <c r="W462" s="66" t="n"/>
      <c r="AA462" s="66" t="inlineStr"/>
      <c r="AB462" t="inlineStr"/>
      <c r="AC462" s="11" t="n">
        <v>46122.64013888889</v>
      </c>
      <c r="AD462" s="66" t="inlineStr">
        <is>
          <t>gsh38@gonsa.vn</t>
        </is>
      </c>
      <c r="AE462" s="11" t="inlineStr">
        <is>
          <t>2026-04-11T12:53:03</t>
        </is>
      </c>
      <c r="AF462" s="66" t="inlineStr">
        <is>
          <t>LOCAL_POC</t>
        </is>
      </c>
      <c r="AG462" s="66" t="n">
        <v>2026</v>
      </c>
      <c r="AH462" s="66" t="inlineStr">
        <is>
          <t>ACTIVE</t>
        </is>
      </c>
      <c r="AI462" s="66" t="inlineStr">
        <is>
          <t>2c81bd56035b2db2cbad58424425cef4d2eb7faaa5d0f60bffe5ee8dd20b7e82</t>
        </is>
      </c>
      <c r="AJ462" s="66" t="inlineStr">
        <is>
          <t>QA_PASSED</t>
        </is>
      </c>
      <c r="AK462" s="66" t="inlineStr">
        <is>
          <t>{"raw_id": "RAW-5ECC934ACA", "raw_participant_key": "ses_3122dbfacb_50007030", "sync_fingerprint": "58DCD8DA64", "source_row_number": "464", "notes": "Dong bo tu Data raw hoc vien (local)", "sync_mode": "local"}</t>
        </is>
      </c>
      <c r="AL462" s="66" t="inlineStr">
        <is>
          <t>SES-3122DBFACB</t>
        </is>
      </c>
      <c r="AM462" s="66" t="inlineStr">
        <is>
          <t>HOINHAP26-202604-01</t>
        </is>
      </c>
      <c r="AN462" s="136" t="inlineStr">
        <is>
          <t>2026-04</t>
        </is>
      </c>
      <c r="AO462" s="66" t="inlineStr">
        <is>
          <t>Hiệp phước</t>
        </is>
      </c>
      <c r="AP462" s="66" t="inlineStr">
        <is>
          <t>Đào tạo nội bộ</t>
        </is>
      </c>
      <c r="AQ462" s="66" t="inlineStr">
        <is>
          <t>Phòng Cung Ứng Nguồn Nhân Lực</t>
        </is>
      </c>
      <c r="AR462" s="66" t="inlineStr">
        <is>
          <t>Nhân viên mới</t>
        </is>
      </c>
      <c r="AS462" s="66" t="inlineStr">
        <is>
          <t>Gonsa</t>
        </is>
      </c>
      <c r="AT462" s="66" t="n">
        <v>1</v>
      </c>
      <c r="AU462" s="66" t="n">
        <v>9</v>
      </c>
      <c r="AV462" s="66" t="n">
        <v>4</v>
      </c>
      <c r="AX462" s="66" t="n"/>
      <c r="AZ462" s="66" t="inlineStr">
        <is>
          <t>Đã có</t>
        </is>
      </c>
      <c r="BA462" t="inlineStr"/>
      <c r="BB462" s="66" t="inlineStr">
        <is>
          <t>Đã có</t>
        </is>
      </c>
      <c r="BC462" t="inlineStr"/>
      <c r="BD462" s="66" t="inlineStr">
        <is>
          <t>Kho Hiệp Phước</t>
        </is>
      </c>
    </row>
    <row r="463" ht="12.5" customHeight="1" s="151">
      <c r="A463" s="66" t="inlineStr">
        <is>
          <t>REC-002511</t>
        </is>
      </c>
      <c r="B463" s="66" t="inlineStr">
        <is>
          <t>RAW_PARTICIPANT</t>
        </is>
      </c>
      <c r="C463" t="inlineStr"/>
      <c r="D463" s="66" t="inlineStr">
        <is>
          <t>50007570</t>
        </is>
      </c>
      <c r="E463" s="66" t="inlineStr">
        <is>
          <t>Đỗ Đức Trung</t>
        </is>
      </c>
      <c r="F463" s="66" t="inlineStr">
        <is>
          <t>trung.do@gonsa.com.vn</t>
        </is>
      </c>
      <c r="G463" s="66" t="inlineStr">
        <is>
          <t>Nội bộ - Chính</t>
        </is>
      </c>
      <c r="H463" s="66" t="inlineStr">
        <is>
          <t>Công ty Cổ phần GONSA</t>
        </is>
      </c>
      <c r="I463" s="66" t="inlineStr">
        <is>
          <t>Khối Vận hành dịch vụ</t>
        </is>
      </c>
      <c r="J463" s="66" t="inlineStr">
        <is>
          <t>P. Kho vận Khu vực 3</t>
        </is>
      </c>
      <c r="K463" s="66" t="inlineStr">
        <is>
          <t>Nhân viên Kho</t>
        </is>
      </c>
      <c r="L463" s="66" t="inlineStr"/>
      <c r="M463" s="66" t="inlineStr"/>
      <c r="N463" s="66" t="inlineStr">
        <is>
          <t>HOINHAP26</t>
        </is>
      </c>
      <c r="O463" s="66" t="inlineStr">
        <is>
          <t>Hội nhập nhân viên mới 2026</t>
        </is>
      </c>
      <c r="P463" s="66" t="inlineStr">
        <is>
          <t>Hội nhập Tháng 1</t>
        </is>
      </c>
      <c r="Q463" s="66" t="inlineStr">
        <is>
          <t>Offline</t>
        </is>
      </c>
      <c r="R463" s="66" t="n">
        <v>2</v>
      </c>
      <c r="T463" s="114" t="inlineStr">
        <is>
          <t>2026-04-08</t>
        </is>
      </c>
      <c r="U463" s="66" t="inlineStr">
        <is>
          <t>Offline</t>
        </is>
      </c>
      <c r="V463" s="66" t="inlineStr">
        <is>
          <t>Vắng không phép</t>
        </is>
      </c>
      <c r="W463" s="66" t="n"/>
      <c r="AA463" s="66" t="inlineStr"/>
      <c r="AB463" t="inlineStr"/>
      <c r="AC463" s="11" t="n">
        <v>46122.64013888889</v>
      </c>
      <c r="AD463" s="66" t="inlineStr">
        <is>
          <t>gsh38@gonsa.vn</t>
        </is>
      </c>
      <c r="AE463" s="11" t="inlineStr">
        <is>
          <t>2026-04-11T12:53:03</t>
        </is>
      </c>
      <c r="AF463" s="66" t="inlineStr">
        <is>
          <t>LOCAL_POC</t>
        </is>
      </c>
      <c r="AG463" s="66" t="n">
        <v>2026</v>
      </c>
      <c r="AH463" s="66" t="inlineStr">
        <is>
          <t>ACTIVE</t>
        </is>
      </c>
      <c r="AI463" s="66" t="inlineStr">
        <is>
          <t>5808ac85ab135b42fa641b0e637bf2eb25026ada1f82e73b99a28c40d659978b</t>
        </is>
      </c>
      <c r="AJ463" s="66" t="inlineStr">
        <is>
          <t>QA_PASSED</t>
        </is>
      </c>
      <c r="AK463" s="66" t="inlineStr">
        <is>
          <t>{"raw_id": "RAW-F06BD75E56", "raw_participant_key": "ses_3122dbfacb_50007570", "sync_fingerprint": "2C2C5EED17", "source_row_number": "465", "notes": "Dong bo tu Data raw hoc vien (local)", "sync_mode": "local"}</t>
        </is>
      </c>
      <c r="AL463" s="66" t="inlineStr">
        <is>
          <t>SES-3122DBFACB</t>
        </is>
      </c>
      <c r="AM463" s="66" t="inlineStr">
        <is>
          <t>HOINHAP26-202604-01</t>
        </is>
      </c>
      <c r="AN463" s="136" t="inlineStr">
        <is>
          <t>2026-04</t>
        </is>
      </c>
      <c r="AO463" s="66" t="inlineStr">
        <is>
          <t>Hiệp phước</t>
        </is>
      </c>
      <c r="AP463" s="66" t="inlineStr">
        <is>
          <t>Đào tạo nội bộ</t>
        </is>
      </c>
      <c r="AQ463" s="66" t="inlineStr">
        <is>
          <t>Phòng Cung Ứng Nguồn Nhân Lực</t>
        </is>
      </c>
      <c r="AR463" s="66" t="inlineStr">
        <is>
          <t>Nhân viên mới</t>
        </is>
      </c>
      <c r="AS463" s="66" t="inlineStr">
        <is>
          <t>Gonsa</t>
        </is>
      </c>
      <c r="AT463" s="66" t="n">
        <v>1</v>
      </c>
      <c r="AU463" s="66" t="n">
        <v>9</v>
      </c>
      <c r="AV463" s="66" t="n">
        <v>4</v>
      </c>
      <c r="AX463" s="66" t="n"/>
      <c r="AZ463" s="66" t="inlineStr">
        <is>
          <t>Đã có</t>
        </is>
      </c>
      <c r="BA463" t="inlineStr"/>
      <c r="BB463" s="66" t="inlineStr">
        <is>
          <t>Đã có</t>
        </is>
      </c>
      <c r="BC463" t="inlineStr"/>
      <c r="BD463" s="66" t="inlineStr">
        <is>
          <t>Hiệp Phước</t>
        </is>
      </c>
    </row>
    <row r="464" ht="12.5" customHeight="1" s="151">
      <c r="A464" s="66" t="inlineStr">
        <is>
          <t>REC-002512</t>
        </is>
      </c>
      <c r="B464" s="66" t="inlineStr">
        <is>
          <t>RAW_PARTICIPANT</t>
        </is>
      </c>
      <c r="C464" t="inlineStr"/>
      <c r="D464" s="66" t="inlineStr">
        <is>
          <t>50007571</t>
        </is>
      </c>
      <c r="E464" s="66" t="inlineStr">
        <is>
          <t>Phạm Văn Luận</t>
        </is>
      </c>
      <c r="F464" s="66" t="inlineStr">
        <is>
          <t>luan.pham@gonsa.com.vn</t>
        </is>
      </c>
      <c r="G464" s="66" t="inlineStr">
        <is>
          <t>Nội bộ - Chính</t>
        </is>
      </c>
      <c r="H464" s="66" t="inlineStr">
        <is>
          <t>Công ty Cổ phần GONSA</t>
        </is>
      </c>
      <c r="I464" s="66" t="inlineStr">
        <is>
          <t>Khối Vận hành dịch vụ</t>
        </is>
      </c>
      <c r="J464" s="66" t="inlineStr">
        <is>
          <t>P. Kho vận Khu vực 3</t>
        </is>
      </c>
      <c r="K464" s="66" t="inlineStr">
        <is>
          <t>Nhân viên Giao nhận (Xe tải)</t>
        </is>
      </c>
      <c r="L464" s="66" t="inlineStr"/>
      <c r="M464" s="66" t="inlineStr"/>
      <c r="N464" s="66" t="inlineStr">
        <is>
          <t>HOINHAP26</t>
        </is>
      </c>
      <c r="O464" s="66" t="inlineStr">
        <is>
          <t>Hội nhập nhân viên mới 2026</t>
        </is>
      </c>
      <c r="P464" s="66" t="inlineStr">
        <is>
          <t>Hội nhập Tháng 1</t>
        </is>
      </c>
      <c r="Q464" s="66" t="inlineStr">
        <is>
          <t>Offline</t>
        </is>
      </c>
      <c r="R464" s="66" t="n">
        <v>2</v>
      </c>
      <c r="T464" s="114" t="inlineStr">
        <is>
          <t>2026-04-08</t>
        </is>
      </c>
      <c r="U464" s="66" t="inlineStr">
        <is>
          <t>Offline</t>
        </is>
      </c>
      <c r="V464" s="66" t="inlineStr">
        <is>
          <t>Có mặt</t>
        </is>
      </c>
      <c r="W464" s="66" t="n"/>
      <c r="AA464" s="66" t="inlineStr">
        <is>
          <t>Có</t>
        </is>
      </c>
      <c r="AB464" t="inlineStr"/>
      <c r="AC464" s="11" t="n">
        <v>46122.64015046296</v>
      </c>
      <c r="AD464" s="66" t="inlineStr">
        <is>
          <t>gsh38@gonsa.vn</t>
        </is>
      </c>
      <c r="AE464" s="11" t="inlineStr">
        <is>
          <t>2026-04-11T12:53:03</t>
        </is>
      </c>
      <c r="AF464" s="66" t="inlineStr">
        <is>
          <t>LOCAL_POC</t>
        </is>
      </c>
      <c r="AG464" s="66" t="n">
        <v>2026</v>
      </c>
      <c r="AH464" s="66" t="inlineStr">
        <is>
          <t>ACTIVE</t>
        </is>
      </c>
      <c r="AI464" s="66" t="inlineStr">
        <is>
          <t>df74a32fff8e5f3f60f126a10396ed6cb280e8ca35dfda95ee3ce72cbcbbfeed</t>
        </is>
      </c>
      <c r="AJ464" s="66" t="inlineStr">
        <is>
          <t>QA_PASSED</t>
        </is>
      </c>
      <c r="AK464" s="66" t="inlineStr">
        <is>
          <t>{"raw_id": "RAW-3AD8B5B530", "raw_participant_key": "ses_3122dbfacb_50007571", "sync_fingerprint": "64DFA04413", "source_row_number": "466", "notes": "Dong bo tu Data raw hoc vien (local)", "sync_mode": "local"}</t>
        </is>
      </c>
      <c r="AL464" s="66" t="inlineStr">
        <is>
          <t>SES-3122DBFACB</t>
        </is>
      </c>
      <c r="AM464" s="66" t="inlineStr">
        <is>
          <t>HOINHAP26-202604-01</t>
        </is>
      </c>
      <c r="AN464" s="136" t="inlineStr">
        <is>
          <t>2026-04</t>
        </is>
      </c>
      <c r="AO464" s="66" t="inlineStr">
        <is>
          <t>Hiệp phước</t>
        </is>
      </c>
      <c r="AP464" s="66" t="inlineStr">
        <is>
          <t>Đào tạo nội bộ</t>
        </is>
      </c>
      <c r="AQ464" s="66" t="inlineStr">
        <is>
          <t>Phòng Cung Ứng Nguồn Nhân Lực</t>
        </is>
      </c>
      <c r="AR464" s="66" t="inlineStr">
        <is>
          <t>Nhân viên mới</t>
        </is>
      </c>
      <c r="AS464" s="66" t="inlineStr">
        <is>
          <t>Gonsa</t>
        </is>
      </c>
      <c r="AT464" s="66" t="n">
        <v>1</v>
      </c>
      <c r="AU464" s="66" t="n">
        <v>9</v>
      </c>
      <c r="AV464" s="66" t="n">
        <v>4</v>
      </c>
      <c r="AX464" s="66" t="n"/>
      <c r="AZ464" s="66" t="inlineStr">
        <is>
          <t>Đã có</t>
        </is>
      </c>
      <c r="BA464" t="inlineStr"/>
      <c r="BB464" s="66" t="inlineStr">
        <is>
          <t>Đã có</t>
        </is>
      </c>
      <c r="BC464" t="inlineStr"/>
      <c r="BD464" s="66" t="inlineStr">
        <is>
          <t>Hà Nội</t>
        </is>
      </c>
    </row>
    <row r="465" ht="12.5" customHeight="1" s="151">
      <c r="A465" s="66" t="inlineStr">
        <is>
          <t>REC-002513</t>
        </is>
      </c>
      <c r="B465" s="66" t="inlineStr">
        <is>
          <t>RAW_PARTICIPANT</t>
        </is>
      </c>
      <c r="C465" t="inlineStr"/>
      <c r="D465" s="66" t="inlineStr">
        <is>
          <t>50007572</t>
        </is>
      </c>
      <c r="E465" s="66" t="inlineStr">
        <is>
          <t>Phạm Duy Tùng</t>
        </is>
      </c>
      <c r="F465" s="66" t="inlineStr">
        <is>
          <t>tung.pham@gonsa.com.vn</t>
        </is>
      </c>
      <c r="G465" s="66" t="inlineStr">
        <is>
          <t>Nội bộ - Chính</t>
        </is>
      </c>
      <c r="H465" s="66" t="inlineStr">
        <is>
          <t>Công ty Cổ phần GONSA</t>
        </is>
      </c>
      <c r="I465" s="66" t="inlineStr">
        <is>
          <t>Khối Vận hành dịch vụ</t>
        </is>
      </c>
      <c r="J465" s="66" t="inlineStr">
        <is>
          <t>P. Kho vận Khu vực 3</t>
        </is>
      </c>
      <c r="K465" s="66" t="inlineStr">
        <is>
          <t>Nhân viên Giao nhận (Xe tải)</t>
        </is>
      </c>
      <c r="L465" s="66" t="inlineStr"/>
      <c r="M465" s="66" t="inlineStr"/>
      <c r="N465" s="66" t="inlineStr">
        <is>
          <t>HOINHAP26</t>
        </is>
      </c>
      <c r="O465" s="66" t="inlineStr">
        <is>
          <t>Hội nhập nhân viên mới 2026</t>
        </is>
      </c>
      <c r="P465" s="66" t="inlineStr">
        <is>
          <t>Hội nhập Tháng 1</t>
        </is>
      </c>
      <c r="Q465" s="66" t="inlineStr">
        <is>
          <t>Offline</t>
        </is>
      </c>
      <c r="R465" s="66" t="n">
        <v>2</v>
      </c>
      <c r="T465" s="114" t="inlineStr">
        <is>
          <t>2026-04-08</t>
        </is>
      </c>
      <c r="U465" s="66" t="inlineStr">
        <is>
          <t>Offline</t>
        </is>
      </c>
      <c r="V465" s="66" t="inlineStr">
        <is>
          <t>Vắng không phép</t>
        </is>
      </c>
      <c r="W465" s="66" t="n"/>
      <c r="AA465" s="66" t="inlineStr"/>
      <c r="AB465" t="inlineStr"/>
      <c r="AC465" s="11" t="n">
        <v>46122.64015046296</v>
      </c>
      <c r="AD465" s="66" t="inlineStr">
        <is>
          <t>gsh38@gonsa.vn</t>
        </is>
      </c>
      <c r="AE465" s="11" t="inlineStr">
        <is>
          <t>2026-04-11T12:53:03</t>
        </is>
      </c>
      <c r="AF465" s="66" t="inlineStr">
        <is>
          <t>LOCAL_POC</t>
        </is>
      </c>
      <c r="AG465" s="66" t="n">
        <v>2026</v>
      </c>
      <c r="AH465" s="66" t="inlineStr">
        <is>
          <t>ACTIVE</t>
        </is>
      </c>
      <c r="AI465" s="66" t="inlineStr">
        <is>
          <t>f69734609d670f39329cebe80e5f04e291e7ff29ef986e41f06d01dfe19a3b82</t>
        </is>
      </c>
      <c r="AJ465" s="66" t="inlineStr">
        <is>
          <t>QA_PASSED</t>
        </is>
      </c>
      <c r="AK465" s="66" t="inlineStr">
        <is>
          <t>{"raw_id": "RAW-716B27D96B", "raw_participant_key": "ses_3122dbfacb_50007572", "sync_fingerprint": "A3A014025B", "source_row_number": "467", "notes": "Dong bo tu Data raw hoc vien (local)", "sync_mode": "local"}</t>
        </is>
      </c>
      <c r="AL465" s="66" t="inlineStr">
        <is>
          <t>SES-3122DBFACB</t>
        </is>
      </c>
      <c r="AM465" s="66" t="inlineStr">
        <is>
          <t>HOINHAP26-202604-01</t>
        </is>
      </c>
      <c r="AN465" s="136" t="inlineStr">
        <is>
          <t>2026-04</t>
        </is>
      </c>
      <c r="AO465" s="66" t="inlineStr">
        <is>
          <t>Hiệp phước</t>
        </is>
      </c>
      <c r="AP465" s="66" t="inlineStr">
        <is>
          <t>Đào tạo nội bộ</t>
        </is>
      </c>
      <c r="AQ465" s="66" t="inlineStr">
        <is>
          <t>Phòng Cung Ứng Nguồn Nhân Lực</t>
        </is>
      </c>
      <c r="AR465" s="66" t="inlineStr">
        <is>
          <t>Nhân viên mới</t>
        </is>
      </c>
      <c r="AS465" s="66" t="inlineStr">
        <is>
          <t>Gonsa</t>
        </is>
      </c>
      <c r="AT465" s="66" t="n">
        <v>1</v>
      </c>
      <c r="AU465" s="66" t="n">
        <v>9</v>
      </c>
      <c r="AV465" s="66" t="n">
        <v>4</v>
      </c>
      <c r="AX465" s="66" t="n"/>
      <c r="AZ465" s="66" t="inlineStr">
        <is>
          <t>Đã có</t>
        </is>
      </c>
      <c r="BA465" t="inlineStr"/>
      <c r="BB465" s="66" t="inlineStr">
        <is>
          <t>Đã có</t>
        </is>
      </c>
      <c r="BC465" t="inlineStr"/>
      <c r="BD465" s="66" t="inlineStr">
        <is>
          <t>Hà Nội</t>
        </is>
      </c>
    </row>
    <row r="466" ht="12.5" customHeight="1" s="151">
      <c r="A466" s="66" t="inlineStr">
        <is>
          <t>REC-002514</t>
        </is>
      </c>
      <c r="B466" s="66" t="inlineStr">
        <is>
          <t>RAW_PARTICIPANT</t>
        </is>
      </c>
      <c r="C466" t="inlineStr"/>
      <c r="D466" s="66" t="inlineStr">
        <is>
          <t>50007575</t>
        </is>
      </c>
      <c r="E466" s="66" t="inlineStr">
        <is>
          <t>Nguyễn Thị Kim Thoa</t>
        </is>
      </c>
      <c r="F466" s="66" t="inlineStr">
        <is>
          <t>thoanguyen121@gmail.com</t>
        </is>
      </c>
      <c r="G466" s="66" t="inlineStr">
        <is>
          <t>Nội bộ - Chính</t>
        </is>
      </c>
      <c r="H466" s="66" t="inlineStr">
        <is>
          <t>Công ty Cổ phần GONSA</t>
        </is>
      </c>
      <c r="I466" s="66" t="inlineStr">
        <is>
          <t>Khối Tài chính và Kế toán</t>
        </is>
      </c>
      <c r="J466" s="66" t="inlineStr"/>
      <c r="K466" s="66" t="inlineStr">
        <is>
          <t>Trưởng Bộ Phận Kế Toán Tổng Hợp</t>
        </is>
      </c>
      <c r="L466" s="66" t="inlineStr"/>
      <c r="M466" s="66" t="inlineStr"/>
      <c r="N466" s="66" t="inlineStr">
        <is>
          <t>HOINHAP26</t>
        </is>
      </c>
      <c r="O466" s="66" t="inlineStr">
        <is>
          <t>Hội nhập nhân viên mới 2026</t>
        </is>
      </c>
      <c r="P466" s="66" t="inlineStr">
        <is>
          <t>Hội nhập Tháng 1</t>
        </is>
      </c>
      <c r="Q466" s="66" t="inlineStr">
        <is>
          <t>Offline</t>
        </is>
      </c>
      <c r="R466" s="66" t="n">
        <v>2</v>
      </c>
      <c r="T466" s="114" t="inlineStr">
        <is>
          <t>2026-04-08</t>
        </is>
      </c>
      <c r="U466" s="66" t="inlineStr">
        <is>
          <t>Offline</t>
        </is>
      </c>
      <c r="V466" s="66" t="inlineStr">
        <is>
          <t>Vắng không phép</t>
        </is>
      </c>
      <c r="W466" s="66" t="n"/>
      <c r="AA466" s="66" t="inlineStr"/>
      <c r="AB466" t="inlineStr"/>
      <c r="AC466" s="11" t="n">
        <v>46122.64016203704</v>
      </c>
      <c r="AD466" s="66" t="inlineStr">
        <is>
          <t>gsh38@gonsa.vn</t>
        </is>
      </c>
      <c r="AE466" s="11" t="inlineStr">
        <is>
          <t>2026-04-11T12:53:03</t>
        </is>
      </c>
      <c r="AF466" s="66" t="inlineStr">
        <is>
          <t>LOCAL_POC</t>
        </is>
      </c>
      <c r="AG466" s="66" t="n">
        <v>2026</v>
      </c>
      <c r="AH466" s="66" t="inlineStr">
        <is>
          <t>ACTIVE</t>
        </is>
      </c>
      <c r="AI466" s="66" t="inlineStr">
        <is>
          <t>3f2a9dc3bd77ee23b5113eb25fc6bdb7c3ca98d7693b26b9b69442fc913e358b</t>
        </is>
      </c>
      <c r="AJ466" s="66" t="inlineStr">
        <is>
          <t>QA_PASSED</t>
        </is>
      </c>
      <c r="AK466" s="66" t="inlineStr">
        <is>
          <t>{"raw_id": "RAW-D827EC3725", "raw_participant_key": "ses_3122dbfacb_50007575", "sync_fingerprint": "FB66429A11", "source_row_number": "468", "notes": "Dong bo tu Data raw hoc vien (local)", "sync_mode": "local"}</t>
        </is>
      </c>
      <c r="AL466" s="66" t="inlineStr">
        <is>
          <t>SES-3122DBFACB</t>
        </is>
      </c>
      <c r="AM466" s="66" t="inlineStr">
        <is>
          <t>HOINHAP26-202604-01</t>
        </is>
      </c>
      <c r="AN466" s="136" t="inlineStr">
        <is>
          <t>2026-04</t>
        </is>
      </c>
      <c r="AO466" s="66" t="inlineStr">
        <is>
          <t>Hiệp phước</t>
        </is>
      </c>
      <c r="AP466" s="66" t="inlineStr">
        <is>
          <t>Đào tạo nội bộ</t>
        </is>
      </c>
      <c r="AQ466" s="66" t="inlineStr">
        <is>
          <t>Phòng Cung Ứng Nguồn Nhân Lực</t>
        </is>
      </c>
      <c r="AR466" s="66" t="inlineStr">
        <is>
          <t>Nhân viên mới</t>
        </is>
      </c>
      <c r="AS466" s="66" t="inlineStr">
        <is>
          <t>Gonsa</t>
        </is>
      </c>
      <c r="AT466" s="66" t="n">
        <v>1</v>
      </c>
      <c r="AU466" s="66" t="n">
        <v>9</v>
      </c>
      <c r="AV466" s="66" t="n">
        <v>4</v>
      </c>
      <c r="AX466" s="66" t="n"/>
      <c r="AZ466" s="66" t="inlineStr">
        <is>
          <t>Đã có</t>
        </is>
      </c>
      <c r="BA466" t="inlineStr"/>
      <c r="BB466" s="66" t="inlineStr">
        <is>
          <t>Đã có</t>
        </is>
      </c>
      <c r="BC466" t="inlineStr"/>
      <c r="BD466" s="66" t="inlineStr">
        <is>
          <t>Hà Nội</t>
        </is>
      </c>
    </row>
    <row r="467" ht="12.5" customHeight="1" s="151">
      <c r="A467" s="66" t="inlineStr">
        <is>
          <t>REC-002515</t>
        </is>
      </c>
      <c r="B467" s="66" t="inlineStr">
        <is>
          <t>RAW_PARTICIPANT</t>
        </is>
      </c>
      <c r="C467" t="inlineStr"/>
      <c r="D467" s="66" t="inlineStr">
        <is>
          <t>210222-01495</t>
        </is>
      </c>
      <c r="E467" s="66" t="inlineStr">
        <is>
          <t>Phạm Thanh Long</t>
        </is>
      </c>
      <c r="F467" s="66" t="inlineStr">
        <is>
          <t>gsd265@gonsa.com.vn</t>
        </is>
      </c>
      <c r="G467" s="66" t="inlineStr">
        <is>
          <t>Nội bộ - Chính</t>
        </is>
      </c>
      <c r="H467" s="66" t="inlineStr">
        <is>
          <t>Công ty Cổ phần GONSA HOLDINGS</t>
        </is>
      </c>
      <c r="I467" s="66" t="inlineStr">
        <is>
          <t>Khối Phát triển Nguồn nhân lực</t>
        </is>
      </c>
      <c r="J467" s="66" t="inlineStr">
        <is>
          <t>P. Cung ứng Nguồn nhân lực</t>
        </is>
      </c>
      <c r="K467" s="66" t="inlineStr">
        <is>
          <t>Chuyên viên Đào tạo và gắn kết</t>
        </is>
      </c>
      <c r="L467" s="66" t="inlineStr">
        <is>
          <t>L6</t>
        </is>
      </c>
      <c r="M467" s="66" t="inlineStr">
        <is>
          <t>L6.2</t>
        </is>
      </c>
      <c r="N467" s="66" t="inlineStr">
        <is>
          <t>BAOHIEM_26</t>
        </is>
      </c>
      <c r="O467" s="66" t="inlineStr">
        <is>
          <t>Hướng Dẫn Sử Dụng &amp; Đăng Nhập APP Claim Bảo Hiểm 2026</t>
        </is>
      </c>
      <c r="P467" s="66" t="inlineStr">
        <is>
          <t>Bảo hiểm công ty</t>
        </is>
      </c>
      <c r="Q467" s="66" t="inlineStr">
        <is>
          <t>Online</t>
        </is>
      </c>
      <c r="R467" s="66" t="n">
        <v>2</v>
      </c>
      <c r="T467" s="114" t="inlineStr">
        <is>
          <t>2026-02-06</t>
        </is>
      </c>
      <c r="U467" s="66" t="inlineStr">
        <is>
          <t>Online</t>
        </is>
      </c>
      <c r="V467" s="66" t="inlineStr">
        <is>
          <t>Có mặt</t>
        </is>
      </c>
      <c r="W467" s="66" t="n"/>
      <c r="AA467" s="66" t="inlineStr"/>
      <c r="AB467" t="inlineStr"/>
      <c r="AC467" s="11" t="n">
        <v>46122.64016203704</v>
      </c>
      <c r="AD467" s="66" t="inlineStr">
        <is>
          <t>gsh38@gonsa.vn</t>
        </is>
      </c>
      <c r="AE467" s="11" t="inlineStr">
        <is>
          <t>2026-04-11T12:53:03</t>
        </is>
      </c>
      <c r="AF467" s="66" t="inlineStr">
        <is>
          <t>LOCAL_POC</t>
        </is>
      </c>
      <c r="AG467" s="66" t="n">
        <v>2026</v>
      </c>
      <c r="AH467" s="66" t="inlineStr">
        <is>
          <t>ACTIVE</t>
        </is>
      </c>
      <c r="AI467" s="66" t="inlineStr">
        <is>
          <t>166500275424d85a911832681864876d3ac6a9b1da2fd3f967c4203228f3a441</t>
        </is>
      </c>
      <c r="AJ467" s="66" t="inlineStr">
        <is>
          <t>QA_PASSED</t>
        </is>
      </c>
      <c r="AK467" s="66" t="inlineStr">
        <is>
          <t>{"raw_id": "RAW-73615C76BF", "raw_participant_key": "ses_864a41661c_210222_01495", "sync_fingerprint": "EEBC780EF1", "source_row_number": "469", "notes": "Dong bo tu Data raw hoc vien (local)", "sync_mode": "local"}</t>
        </is>
      </c>
      <c r="AL467" s="66" t="inlineStr">
        <is>
          <t>SES-864A41661C</t>
        </is>
      </c>
      <c r="AM467" s="66" t="inlineStr">
        <is>
          <t>BAOHIEM_26-01</t>
        </is>
      </c>
      <c r="AN467" s="136" t="inlineStr">
        <is>
          <t>2026-02</t>
        </is>
      </c>
      <c r="AO467" s="66" t="inlineStr">
        <is>
          <t>Online</t>
        </is>
      </c>
      <c r="AP467" s="66" t="inlineStr">
        <is>
          <t>Đào tạo bên ngoài</t>
        </is>
      </c>
      <c r="AQ467" s="66" t="inlineStr">
        <is>
          <t>Livwell and pjico</t>
        </is>
      </c>
      <c r="AR467" s="66" t="inlineStr">
        <is>
          <t>Toàn bộ nhân viên</t>
        </is>
      </c>
      <c r="AS467" s="66" t="inlineStr">
        <is>
          <t>Gonsa</t>
        </is>
      </c>
      <c r="AT467" s="66" t="n">
        <v>1</v>
      </c>
      <c r="AU467" s="66" t="n">
        <v>56</v>
      </c>
      <c r="AV467" s="66" t="n">
        <v>56</v>
      </c>
      <c r="AW467" t="n">
        <v>0</v>
      </c>
      <c r="AX467" s="66" t="n">
        <v>0</v>
      </c>
      <c r="AZ467" s="66" t="inlineStr">
        <is>
          <t>Đã có</t>
        </is>
      </c>
      <c r="BA467" t="inlineStr"/>
      <c r="BB467" s="66" t="inlineStr"/>
      <c r="BC467" t="inlineStr"/>
      <c r="BD467" s="66" t="inlineStr">
        <is>
          <t>Hiệp Phước</t>
        </is>
      </c>
    </row>
    <row r="468" ht="12.5" customHeight="1" s="151">
      <c r="A468" s="66" t="inlineStr">
        <is>
          <t>REC-002516</t>
        </is>
      </c>
      <c r="B468" s="66" t="inlineStr">
        <is>
          <t>RAW_PARTICIPANT</t>
        </is>
      </c>
      <c r="C468" t="inlineStr"/>
      <c r="D468" s="66" t="inlineStr">
        <is>
          <t>160303-00106</t>
        </is>
      </c>
      <c r="E468" s="66" t="inlineStr">
        <is>
          <t>Phạm Quang Hữu</t>
        </is>
      </c>
      <c r="F468" s="66" t="inlineStr">
        <is>
          <t>gsd322@gonsa.com.vn</t>
        </is>
      </c>
      <c r="G468" s="66" t="inlineStr">
        <is>
          <t>Nội bộ - Chính</t>
        </is>
      </c>
      <c r="H468" s="66" t="inlineStr">
        <is>
          <t>Công ty Cổ phần GONSA HOLDINGS</t>
        </is>
      </c>
      <c r="I468" s="66" t="inlineStr">
        <is>
          <t>Khối Kinh doanh</t>
        </is>
      </c>
      <c r="J468" s="66" t="inlineStr">
        <is>
          <t>P. Marketing</t>
        </is>
      </c>
      <c r="K468" s="66" t="inlineStr">
        <is>
          <t>Trưởng phòng Marketing</t>
        </is>
      </c>
      <c r="L468" s="66" t="inlineStr">
        <is>
          <t>L4</t>
        </is>
      </c>
      <c r="M468" s="66" t="inlineStr">
        <is>
          <t>L4.2</t>
        </is>
      </c>
      <c r="N468" s="66" t="inlineStr">
        <is>
          <t>BAOHIEM_26</t>
        </is>
      </c>
      <c r="O468" s="66" t="inlineStr">
        <is>
          <t>Hướng Dẫn Sử Dụng &amp; Đăng Nhập APP Claim Bảo Hiểm 2026</t>
        </is>
      </c>
      <c r="P468" s="66" t="inlineStr">
        <is>
          <t>Bảo hiểm công ty</t>
        </is>
      </c>
      <c r="Q468" s="66" t="inlineStr">
        <is>
          <t>Online</t>
        </is>
      </c>
      <c r="R468" s="66" t="n">
        <v>2</v>
      </c>
      <c r="T468" s="114" t="inlineStr">
        <is>
          <t>2026-02-06</t>
        </is>
      </c>
      <c r="U468" s="66" t="inlineStr">
        <is>
          <t>Online</t>
        </is>
      </c>
      <c r="V468" s="66" t="inlineStr">
        <is>
          <t>Có mặt</t>
        </is>
      </c>
      <c r="W468" s="66" t="n"/>
      <c r="AA468" s="66" t="inlineStr"/>
      <c r="AB468" t="inlineStr"/>
      <c r="AC468" s="11" t="n">
        <v>46122.64016203704</v>
      </c>
      <c r="AD468" s="66" t="inlineStr">
        <is>
          <t>gsh38@gonsa.vn</t>
        </is>
      </c>
      <c r="AE468" s="11" t="inlineStr">
        <is>
          <t>2026-04-11T12:53:03</t>
        </is>
      </c>
      <c r="AF468" s="66" t="inlineStr">
        <is>
          <t>LOCAL_POC</t>
        </is>
      </c>
      <c r="AG468" s="66" t="n">
        <v>2026</v>
      </c>
      <c r="AH468" s="66" t="inlineStr">
        <is>
          <t>ACTIVE</t>
        </is>
      </c>
      <c r="AI468" s="66" t="inlineStr">
        <is>
          <t>721a9fab6fcaa7fd6080cd2d4b0dd26d5c1c9a1142e19141ea29a3b17582e506</t>
        </is>
      </c>
      <c r="AJ468" s="66" t="inlineStr">
        <is>
          <t>QA_PASSED</t>
        </is>
      </c>
      <c r="AK468" s="66" t="inlineStr">
        <is>
          <t>{"raw_id": "RAW-327F738D56", "raw_participant_key": "ses_864a41661c_160303_00106", "sync_fingerprint": "B87CEEA406", "source_row_number": "470", "notes": "Dong bo tu Data raw hoc vien (local)", "sync_mode": "local"}</t>
        </is>
      </c>
      <c r="AL468" s="66" t="inlineStr">
        <is>
          <t>SES-864A41661C</t>
        </is>
      </c>
      <c r="AM468" s="66" t="inlineStr">
        <is>
          <t>BAOHIEM_26-01</t>
        </is>
      </c>
      <c r="AN468" s="136" t="inlineStr">
        <is>
          <t>2026-02</t>
        </is>
      </c>
      <c r="AO468" s="66" t="inlineStr">
        <is>
          <t>Online</t>
        </is>
      </c>
      <c r="AP468" s="66" t="inlineStr">
        <is>
          <t>Đào tạo bên ngoài</t>
        </is>
      </c>
      <c r="AQ468" s="66" t="inlineStr">
        <is>
          <t>Livwell and pjico</t>
        </is>
      </c>
      <c r="AR468" s="66" t="inlineStr">
        <is>
          <t>Toàn bộ nhân viên</t>
        </is>
      </c>
      <c r="AS468" s="66" t="inlineStr">
        <is>
          <t>Gonsa</t>
        </is>
      </c>
      <c r="AT468" s="66" t="n">
        <v>1</v>
      </c>
      <c r="AU468" s="66" t="n">
        <v>56</v>
      </c>
      <c r="AV468" s="66" t="n">
        <v>56</v>
      </c>
      <c r="AW468" t="n">
        <v>0</v>
      </c>
      <c r="AX468" s="66" t="n">
        <v>0</v>
      </c>
      <c r="AZ468" s="66" t="inlineStr">
        <is>
          <t>Đã có</t>
        </is>
      </c>
      <c r="BA468" t="inlineStr"/>
      <c r="BB468" s="66" t="inlineStr"/>
      <c r="BC468" t="inlineStr"/>
      <c r="BD468" s="66" t="inlineStr">
        <is>
          <t>Hiệp Phước</t>
        </is>
      </c>
    </row>
    <row r="469" ht="12.5" customHeight="1" s="151">
      <c r="A469" s="66" t="inlineStr">
        <is>
          <t>REC-002517</t>
        </is>
      </c>
      <c r="B469" s="66" t="inlineStr">
        <is>
          <t>RAW_PARTICIPANT</t>
        </is>
      </c>
      <c r="C469" t="inlineStr"/>
      <c r="D469" s="66" t="inlineStr">
        <is>
          <t>220404-01819</t>
        </is>
      </c>
      <c r="E469" s="66" t="inlineStr">
        <is>
          <t>Nguyễn Tấn Tài</t>
        </is>
      </c>
      <c r="F469" s="66" t="inlineStr">
        <is>
          <t>gsd168@gonsa.com.vn</t>
        </is>
      </c>
      <c r="G469" s="66" t="inlineStr">
        <is>
          <t>Nội bộ - Chính</t>
        </is>
      </c>
      <c r="H469" s="66" t="inlineStr">
        <is>
          <t>Công ty Cổ phần GONSA HOLDINGS</t>
        </is>
      </c>
      <c r="I469" s="66" t="inlineStr">
        <is>
          <t>Khối Kinh doanh</t>
        </is>
      </c>
      <c r="J469" s="66" t="inlineStr">
        <is>
          <t>P. Marketing</t>
        </is>
      </c>
      <c r="K469" s="66" t="inlineStr">
        <is>
          <t>Chuyên viên cao cấp Marketing</t>
        </is>
      </c>
      <c r="L469" s="66" t="inlineStr">
        <is>
          <t>L6</t>
        </is>
      </c>
      <c r="M469" s="66" t="inlineStr">
        <is>
          <t>L6.1</t>
        </is>
      </c>
      <c r="N469" s="66" t="inlineStr">
        <is>
          <t>BAOHIEM_26</t>
        </is>
      </c>
      <c r="O469" s="66" t="inlineStr">
        <is>
          <t>Hướng Dẫn Sử Dụng &amp; Đăng Nhập APP Claim Bảo Hiểm 2026</t>
        </is>
      </c>
      <c r="P469" s="66" t="inlineStr">
        <is>
          <t>Bảo hiểm công ty</t>
        </is>
      </c>
      <c r="Q469" s="66" t="inlineStr">
        <is>
          <t>Online</t>
        </is>
      </c>
      <c r="R469" s="66" t="n">
        <v>2</v>
      </c>
      <c r="T469" s="114" t="inlineStr">
        <is>
          <t>2026-02-06</t>
        </is>
      </c>
      <c r="U469" s="66" t="inlineStr">
        <is>
          <t>Online</t>
        </is>
      </c>
      <c r="V469" s="66" t="inlineStr">
        <is>
          <t>Có mặt</t>
        </is>
      </c>
      <c r="W469" s="66" t="n"/>
      <c r="AA469" s="66" t="inlineStr"/>
      <c r="AB469" t="inlineStr"/>
      <c r="AC469" s="11" t="n">
        <v>46122.64017361111</v>
      </c>
      <c r="AD469" s="66" t="inlineStr">
        <is>
          <t>gsh38@gonsa.vn</t>
        </is>
      </c>
      <c r="AE469" s="11" t="inlineStr">
        <is>
          <t>2026-04-11T12:53:03</t>
        </is>
      </c>
      <c r="AF469" s="66" t="inlineStr">
        <is>
          <t>LOCAL_POC</t>
        </is>
      </c>
      <c r="AG469" s="66" t="n">
        <v>2026</v>
      </c>
      <c r="AH469" s="66" t="inlineStr">
        <is>
          <t>ACTIVE</t>
        </is>
      </c>
      <c r="AI469" s="66" t="inlineStr">
        <is>
          <t>5bbf267eb20db35e73932af2b26863f0aec4adb88af78c9c4579e51d1f0fe3dd</t>
        </is>
      </c>
      <c r="AJ469" s="66" t="inlineStr">
        <is>
          <t>QA_PASSED</t>
        </is>
      </c>
      <c r="AK469" s="66" t="inlineStr">
        <is>
          <t>{"raw_id": "RAW-499BCE2EF3", "raw_participant_key": "ses_864a41661c_220404_01819", "sync_fingerprint": "3AE141A74F", "source_row_number": "471", "notes": "Dong bo tu Data raw hoc vien (local)", "sync_mode": "local"}</t>
        </is>
      </c>
      <c r="AL469" s="66" t="inlineStr">
        <is>
          <t>SES-864A41661C</t>
        </is>
      </c>
      <c r="AM469" s="66" t="inlineStr">
        <is>
          <t>BAOHIEM_26-01</t>
        </is>
      </c>
      <c r="AN469" s="136" t="inlineStr">
        <is>
          <t>2026-02</t>
        </is>
      </c>
      <c r="AO469" s="66" t="inlineStr">
        <is>
          <t>Online</t>
        </is>
      </c>
      <c r="AP469" s="66" t="inlineStr">
        <is>
          <t>Đào tạo bên ngoài</t>
        </is>
      </c>
      <c r="AQ469" s="66" t="inlineStr">
        <is>
          <t>Livwell and pjico</t>
        </is>
      </c>
      <c r="AR469" s="66" t="inlineStr">
        <is>
          <t>Toàn bộ nhân viên</t>
        </is>
      </c>
      <c r="AS469" s="66" t="inlineStr">
        <is>
          <t>Gonsa</t>
        </is>
      </c>
      <c r="AT469" s="66" t="n">
        <v>1</v>
      </c>
      <c r="AU469" s="66" t="n">
        <v>56</v>
      </c>
      <c r="AV469" s="66" t="n">
        <v>56</v>
      </c>
      <c r="AW469" t="n">
        <v>0</v>
      </c>
      <c r="AX469" s="66" t="n">
        <v>0</v>
      </c>
      <c r="AZ469" s="66" t="inlineStr">
        <is>
          <t>Đã có</t>
        </is>
      </c>
      <c r="BA469" t="inlineStr"/>
      <c r="BB469" s="66" t="inlineStr"/>
      <c r="BC469" t="inlineStr"/>
      <c r="BD469" s="66" t="inlineStr">
        <is>
          <t>Hiệp Phước</t>
        </is>
      </c>
    </row>
    <row r="470" ht="12.5" customHeight="1" s="151">
      <c r="A470" s="66" t="inlineStr">
        <is>
          <t>REC-002518</t>
        </is>
      </c>
      <c r="B470" s="66" t="inlineStr">
        <is>
          <t>RAW_PARTICIPANT</t>
        </is>
      </c>
      <c r="C470" t="inlineStr"/>
      <c r="D470" s="66" t="inlineStr">
        <is>
          <t>190506-00546</t>
        </is>
      </c>
      <c r="E470" s="66" t="inlineStr">
        <is>
          <t>Trần Tô Hoài</t>
        </is>
      </c>
      <c r="F470" s="66" t="inlineStr">
        <is>
          <t>gsd326@gonsa.com.vn</t>
        </is>
      </c>
      <c r="G470" s="66" t="inlineStr">
        <is>
          <t>Nội bộ - Chính</t>
        </is>
      </c>
      <c r="H470" s="66" t="inlineStr">
        <is>
          <t>Công ty Cổ phần GONSA</t>
        </is>
      </c>
      <c r="I470" s="66" t="inlineStr">
        <is>
          <t>Khối Phát triển Nguồn nhân lực</t>
        </is>
      </c>
      <c r="J470" s="66" t="inlineStr">
        <is>
          <t>P. Hành chính</t>
        </is>
      </c>
      <c r="K470" s="66" t="inlineStr">
        <is>
          <t>Trưởng nhóm cao cấp Hành chính</t>
        </is>
      </c>
      <c r="L470" s="66" t="inlineStr">
        <is>
          <t>L6</t>
        </is>
      </c>
      <c r="M470" s="66" t="inlineStr">
        <is>
          <t>L6.1</t>
        </is>
      </c>
      <c r="N470" s="66" t="inlineStr">
        <is>
          <t>BAOHIEM_26</t>
        </is>
      </c>
      <c r="O470" s="66" t="inlineStr">
        <is>
          <t>Hướng Dẫn Sử Dụng &amp; Đăng Nhập APP Claim Bảo Hiểm 2026</t>
        </is>
      </c>
      <c r="P470" s="66" t="inlineStr">
        <is>
          <t>Bảo hiểm công ty</t>
        </is>
      </c>
      <c r="Q470" s="66" t="inlineStr">
        <is>
          <t>Online</t>
        </is>
      </c>
      <c r="R470" s="66" t="n">
        <v>2</v>
      </c>
      <c r="T470" s="114" t="inlineStr">
        <is>
          <t>2026-02-06</t>
        </is>
      </c>
      <c r="U470" s="66" t="inlineStr">
        <is>
          <t>Online</t>
        </is>
      </c>
      <c r="V470" s="66" t="inlineStr">
        <is>
          <t>Có mặt</t>
        </is>
      </c>
      <c r="W470" s="66" t="n"/>
      <c r="AA470" s="66" t="inlineStr"/>
      <c r="AB470" t="inlineStr"/>
      <c r="AC470" s="11" t="n">
        <v>46122.64017361111</v>
      </c>
      <c r="AD470" s="66" t="inlineStr">
        <is>
          <t>gsh38@gonsa.vn</t>
        </is>
      </c>
      <c r="AE470" s="11" t="inlineStr">
        <is>
          <t>2026-04-11T12:53:03</t>
        </is>
      </c>
      <c r="AF470" s="66" t="inlineStr">
        <is>
          <t>LOCAL_POC</t>
        </is>
      </c>
      <c r="AG470" s="66" t="n">
        <v>2026</v>
      </c>
      <c r="AH470" s="66" t="inlineStr">
        <is>
          <t>ACTIVE</t>
        </is>
      </c>
      <c r="AI470" s="66" t="inlineStr">
        <is>
          <t>7133111a53abed056cb137d57e3281ef4889f0bd151dcf6bc75dc76c7e65ac51</t>
        </is>
      </c>
      <c r="AJ470" s="66" t="inlineStr">
        <is>
          <t>QA_PASSED</t>
        </is>
      </c>
      <c r="AK470" s="66" t="inlineStr">
        <is>
          <t>{"raw_id": "RAW-7B4867F406", "raw_participant_key": "ses_864a41661c_190506_00546", "sync_fingerprint": "7836BAA9D7", "source_row_number": "472", "notes": "Dong bo tu Data raw hoc vien (local)", "sync_mode": "local"}</t>
        </is>
      </c>
      <c r="AL470" s="66" t="inlineStr">
        <is>
          <t>SES-864A41661C</t>
        </is>
      </c>
      <c r="AM470" s="66" t="inlineStr">
        <is>
          <t>BAOHIEM_26-01</t>
        </is>
      </c>
      <c r="AN470" s="136" t="inlineStr">
        <is>
          <t>2026-02</t>
        </is>
      </c>
      <c r="AO470" s="66" t="inlineStr">
        <is>
          <t>Online</t>
        </is>
      </c>
      <c r="AP470" s="66" t="inlineStr">
        <is>
          <t>Đào tạo bên ngoài</t>
        </is>
      </c>
      <c r="AQ470" s="66" t="inlineStr">
        <is>
          <t>Livwell and pjico</t>
        </is>
      </c>
      <c r="AR470" s="66" t="inlineStr">
        <is>
          <t>Toàn bộ nhân viên</t>
        </is>
      </c>
      <c r="AS470" s="66" t="inlineStr">
        <is>
          <t>Gonsa</t>
        </is>
      </c>
      <c r="AT470" s="66" t="n">
        <v>1</v>
      </c>
      <c r="AU470" s="66" t="n">
        <v>56</v>
      </c>
      <c r="AV470" s="66" t="n">
        <v>56</v>
      </c>
      <c r="AW470" t="n">
        <v>0</v>
      </c>
      <c r="AX470" s="66" t="n">
        <v>0</v>
      </c>
      <c r="AZ470" s="66" t="inlineStr">
        <is>
          <t>Đã có</t>
        </is>
      </c>
      <c r="BA470" t="inlineStr"/>
      <c r="BB470" s="66" t="inlineStr"/>
      <c r="BC470" t="inlineStr"/>
      <c r="BD470" s="66" t="inlineStr">
        <is>
          <t>Hiệp Phước</t>
        </is>
      </c>
    </row>
    <row r="471" ht="12.5" customHeight="1" s="151">
      <c r="A471" s="66" t="inlineStr">
        <is>
          <t>REC-002519</t>
        </is>
      </c>
      <c r="B471" s="66" t="inlineStr">
        <is>
          <t>RAW_PARTICIPANT</t>
        </is>
      </c>
      <c r="C471" t="inlineStr"/>
      <c r="D471" s="66" t="inlineStr">
        <is>
          <t>220317-01790</t>
        </is>
      </c>
      <c r="E471" s="66" t="inlineStr">
        <is>
          <t>Chu Thị Ngân</t>
        </is>
      </c>
      <c r="F471" s="66" t="inlineStr">
        <is>
          <t>anh.le01@gonsa.com.vn</t>
        </is>
      </c>
      <c r="G471" s="66" t="inlineStr">
        <is>
          <t>Nội bộ - Chính</t>
        </is>
      </c>
      <c r="H471" s="66" t="inlineStr">
        <is>
          <t>Công ty Cổ phần GONSA</t>
        </is>
      </c>
      <c r="I471" s="66" t="inlineStr">
        <is>
          <t>Khối Phát triển Nguồn nhân lực</t>
        </is>
      </c>
      <c r="J471" s="66" t="inlineStr">
        <is>
          <t>P. Hành chính</t>
        </is>
      </c>
      <c r="K471" s="66" t="inlineStr">
        <is>
          <t>Nhân viên Hành chính</t>
        </is>
      </c>
      <c r="L471" s="66" t="inlineStr">
        <is>
          <t>L7</t>
        </is>
      </c>
      <c r="M471" s="66" t="inlineStr">
        <is>
          <t>L7.2</t>
        </is>
      </c>
      <c r="N471" s="66" t="inlineStr">
        <is>
          <t>BAOHIEM_26</t>
        </is>
      </c>
      <c r="O471" s="66" t="inlineStr">
        <is>
          <t>Hướng Dẫn Sử Dụng &amp; Đăng Nhập APP Claim Bảo Hiểm 2026</t>
        </is>
      </c>
      <c r="P471" s="66" t="inlineStr">
        <is>
          <t>Bảo hiểm công ty</t>
        </is>
      </c>
      <c r="Q471" s="66" t="inlineStr">
        <is>
          <t>Online</t>
        </is>
      </c>
      <c r="R471" s="66" t="n">
        <v>2</v>
      </c>
      <c r="T471" s="114" t="inlineStr">
        <is>
          <t>2026-02-06</t>
        </is>
      </c>
      <c r="U471" s="66" t="inlineStr">
        <is>
          <t>Online</t>
        </is>
      </c>
      <c r="V471" s="66" t="inlineStr">
        <is>
          <t>Có mặt</t>
        </is>
      </c>
      <c r="W471" s="66" t="n"/>
      <c r="AA471" s="66" t="inlineStr"/>
      <c r="AB471" t="inlineStr"/>
      <c r="AC471" s="11" t="n">
        <v>46122.64018518518</v>
      </c>
      <c r="AD471" s="66" t="inlineStr">
        <is>
          <t>gsh38@gonsa.vn</t>
        </is>
      </c>
      <c r="AE471" s="11" t="inlineStr">
        <is>
          <t>2026-04-11T12:53:03</t>
        </is>
      </c>
      <c r="AF471" s="66" t="inlineStr">
        <is>
          <t>LOCAL_POC</t>
        </is>
      </c>
      <c r="AG471" s="66" t="n">
        <v>2026</v>
      </c>
      <c r="AH471" s="66" t="inlineStr">
        <is>
          <t>ACTIVE</t>
        </is>
      </c>
      <c r="AI471" s="66" t="inlineStr">
        <is>
          <t>0355a2410a03c1abdc1cbecc6144080f7f640b04cd7ba1bf4cdb11f3821b1e35</t>
        </is>
      </c>
      <c r="AJ471" s="66" t="inlineStr">
        <is>
          <t>QA_PASSED</t>
        </is>
      </c>
      <c r="AK471" s="66" t="inlineStr">
        <is>
          <t>{"raw_id": "RAW-00BBF409C7", "raw_participant_key": "ses_864a41661c_220317_01790", "sync_fingerprint": "FCED5A9F99", "source_row_number": "473", "notes": "Dong bo tu Data raw hoc vien (local)", "sync_mode": "local"}</t>
        </is>
      </c>
      <c r="AL471" s="66" t="inlineStr">
        <is>
          <t>SES-864A41661C</t>
        </is>
      </c>
      <c r="AM471" s="66" t="inlineStr">
        <is>
          <t>BAOHIEM_26-01</t>
        </is>
      </c>
      <c r="AN471" s="136" t="inlineStr">
        <is>
          <t>2026-02</t>
        </is>
      </c>
      <c r="AO471" s="66" t="inlineStr">
        <is>
          <t>Online</t>
        </is>
      </c>
      <c r="AP471" s="66" t="inlineStr">
        <is>
          <t>Đào tạo bên ngoài</t>
        </is>
      </c>
      <c r="AQ471" s="66" t="inlineStr">
        <is>
          <t>Livwell and pjico</t>
        </is>
      </c>
      <c r="AR471" s="66" t="inlineStr">
        <is>
          <t>Toàn bộ nhân viên</t>
        </is>
      </c>
      <c r="AS471" s="66" t="inlineStr">
        <is>
          <t>Gonsa</t>
        </is>
      </c>
      <c r="AT471" s="66" t="n">
        <v>1</v>
      </c>
      <c r="AU471" s="66" t="n">
        <v>56</v>
      </c>
      <c r="AV471" s="66" t="n">
        <v>56</v>
      </c>
      <c r="AW471" t="n">
        <v>0</v>
      </c>
      <c r="AX471" s="66" t="n">
        <v>0</v>
      </c>
      <c r="AZ471" s="66" t="inlineStr">
        <is>
          <t>Đã có</t>
        </is>
      </c>
      <c r="BA471" t="inlineStr"/>
      <c r="BB471" s="66" t="inlineStr"/>
      <c r="BC471" t="inlineStr"/>
      <c r="BD471" s="66" t="inlineStr">
        <is>
          <t>Hiệp Phước</t>
        </is>
      </c>
    </row>
    <row r="472" ht="12.5" customHeight="1" s="151">
      <c r="A472" s="66" t="inlineStr">
        <is>
          <t>REC-002520</t>
        </is>
      </c>
      <c r="B472" s="66" t="inlineStr">
        <is>
          <t>RAW_PARTICIPANT</t>
        </is>
      </c>
      <c r="C472" t="inlineStr"/>
      <c r="D472" s="66" t="inlineStr">
        <is>
          <t>200217-00981</t>
        </is>
      </c>
      <c r="E472" s="66" t="inlineStr">
        <is>
          <t>Nguyễn Võ Kim Ngân</t>
        </is>
      </c>
      <c r="F472" s="66" t="inlineStr">
        <is>
          <t>gsd266@gonsa.com.vn</t>
        </is>
      </c>
      <c r="G472" s="66" t="inlineStr">
        <is>
          <t>Nội bộ - Chính</t>
        </is>
      </c>
      <c r="H472" s="66" t="inlineStr">
        <is>
          <t>Công ty Cổ phần GONSA</t>
        </is>
      </c>
      <c r="I472" s="66" t="inlineStr">
        <is>
          <t>Khối Phát triển Nguồn nhân lực</t>
        </is>
      </c>
      <c r="J472" s="66" t="inlineStr">
        <is>
          <t>P. Hành chính</t>
        </is>
      </c>
      <c r="K472" s="66" t="inlineStr">
        <is>
          <t>Chuyên viên Hành chính</t>
        </is>
      </c>
      <c r="L472" s="66" t="inlineStr">
        <is>
          <t>L6</t>
        </is>
      </c>
      <c r="M472" s="66" t="inlineStr">
        <is>
          <t>L6.2</t>
        </is>
      </c>
      <c r="N472" s="66" t="inlineStr">
        <is>
          <t>BAOHIEM_26</t>
        </is>
      </c>
      <c r="O472" s="66" t="inlineStr">
        <is>
          <t>Hướng Dẫn Sử Dụng &amp; Đăng Nhập APP Claim Bảo Hiểm 2026</t>
        </is>
      </c>
      <c r="P472" s="66" t="inlineStr">
        <is>
          <t>Bảo hiểm công ty</t>
        </is>
      </c>
      <c r="Q472" s="66" t="inlineStr">
        <is>
          <t>Online</t>
        </is>
      </c>
      <c r="R472" s="66" t="n">
        <v>2</v>
      </c>
      <c r="T472" s="114" t="inlineStr">
        <is>
          <t>2026-02-06</t>
        </is>
      </c>
      <c r="U472" s="66" t="inlineStr">
        <is>
          <t>Online</t>
        </is>
      </c>
      <c r="V472" s="66" t="inlineStr">
        <is>
          <t>Có mặt</t>
        </is>
      </c>
      <c r="W472" s="66" t="n"/>
      <c r="AA472" s="66" t="inlineStr"/>
      <c r="AB472" t="inlineStr"/>
      <c r="AC472" s="11" t="n">
        <v>46122.64018518518</v>
      </c>
      <c r="AD472" s="66" t="inlineStr">
        <is>
          <t>gsh38@gonsa.vn</t>
        </is>
      </c>
      <c r="AE472" s="11" t="inlineStr">
        <is>
          <t>2026-04-11T12:53:03</t>
        </is>
      </c>
      <c r="AF472" s="66" t="inlineStr">
        <is>
          <t>LOCAL_POC</t>
        </is>
      </c>
      <c r="AG472" s="66" t="n">
        <v>2026</v>
      </c>
      <c r="AH472" s="66" t="inlineStr">
        <is>
          <t>ACTIVE</t>
        </is>
      </c>
      <c r="AI472" s="66" t="inlineStr">
        <is>
          <t>5554965dbcaf5e35dc64f8d7d1ab00d6c96375fffc1915934c094c39d9d43c59</t>
        </is>
      </c>
      <c r="AJ472" s="66" t="inlineStr">
        <is>
          <t>QA_PASSED</t>
        </is>
      </c>
      <c r="AK472" s="66" t="inlineStr">
        <is>
          <t>{"raw_id": "RAW-335B173248", "raw_participant_key": "ses_864a41661c_200217_00981", "sync_fingerprint": "CB84C55DB6", "source_row_number": "474", "notes": "Dong bo tu Data raw hoc vien (local)", "sync_mode": "local"}</t>
        </is>
      </c>
      <c r="AL472" s="66" t="inlineStr">
        <is>
          <t>SES-864A41661C</t>
        </is>
      </c>
      <c r="AM472" s="66" t="inlineStr">
        <is>
          <t>BAOHIEM_26-01</t>
        </is>
      </c>
      <c r="AN472" s="136" t="inlineStr">
        <is>
          <t>2026-02</t>
        </is>
      </c>
      <c r="AO472" s="66" t="inlineStr">
        <is>
          <t>Online</t>
        </is>
      </c>
      <c r="AP472" s="66" t="inlineStr">
        <is>
          <t>Đào tạo bên ngoài</t>
        </is>
      </c>
      <c r="AQ472" s="66" t="inlineStr">
        <is>
          <t>Livwell and pjico</t>
        </is>
      </c>
      <c r="AR472" s="66" t="inlineStr">
        <is>
          <t>Toàn bộ nhân viên</t>
        </is>
      </c>
      <c r="AS472" s="66" t="inlineStr">
        <is>
          <t>Gonsa</t>
        </is>
      </c>
      <c r="AT472" s="66" t="n">
        <v>1</v>
      </c>
      <c r="AU472" s="66" t="n">
        <v>56</v>
      </c>
      <c r="AV472" s="66" t="n">
        <v>56</v>
      </c>
      <c r="AW472" t="n">
        <v>0</v>
      </c>
      <c r="AX472" s="66" t="n">
        <v>0</v>
      </c>
      <c r="AZ472" s="66" t="inlineStr">
        <is>
          <t>Đã có</t>
        </is>
      </c>
      <c r="BA472" t="inlineStr"/>
      <c r="BB472" s="66" t="inlineStr"/>
      <c r="BC472" t="inlineStr"/>
      <c r="BD472" s="66" t="inlineStr">
        <is>
          <t>Hiệp Phước</t>
        </is>
      </c>
    </row>
    <row r="473" ht="12.5" customHeight="1" s="151">
      <c r="A473" s="66" t="inlineStr">
        <is>
          <t>REC-002521</t>
        </is>
      </c>
      <c r="B473" s="66" t="inlineStr">
        <is>
          <t>RAW_PARTICIPANT</t>
        </is>
      </c>
      <c r="C473" t="inlineStr"/>
      <c r="D473" s="66" t="inlineStr">
        <is>
          <t>191001-00853</t>
        </is>
      </c>
      <c r="E473" s="66" t="inlineStr">
        <is>
          <t>Nguyễn Thị Diệu Ái</t>
        </is>
      </c>
      <c r="F473" s="66" t="inlineStr">
        <is>
          <t>manh.cao@gonsa.com.vn</t>
        </is>
      </c>
      <c r="G473" s="66" t="inlineStr">
        <is>
          <t>Nội bộ - Chính</t>
        </is>
      </c>
      <c r="H473" s="66" t="inlineStr">
        <is>
          <t>Công ty Cổ phần GONSA</t>
        </is>
      </c>
      <c r="I473" s="66" t="inlineStr">
        <is>
          <t>Khối Phát triển Nguồn nhân lực</t>
        </is>
      </c>
      <c r="J473" s="66" t="inlineStr">
        <is>
          <t>P. Hành chính</t>
        </is>
      </c>
      <c r="K473" s="66" t="inlineStr">
        <is>
          <t>Nhân viên Hành chính</t>
        </is>
      </c>
      <c r="L473" s="66" t="inlineStr">
        <is>
          <t>L7</t>
        </is>
      </c>
      <c r="M473" s="66" t="inlineStr">
        <is>
          <t>L7.2</t>
        </is>
      </c>
      <c r="N473" s="66" t="inlineStr">
        <is>
          <t>BAOHIEM_26</t>
        </is>
      </c>
      <c r="O473" s="66" t="inlineStr">
        <is>
          <t>Hướng Dẫn Sử Dụng &amp; Đăng Nhập APP Claim Bảo Hiểm 2026</t>
        </is>
      </c>
      <c r="P473" s="66" t="inlineStr">
        <is>
          <t>Bảo hiểm công ty</t>
        </is>
      </c>
      <c r="Q473" s="66" t="inlineStr">
        <is>
          <t>Online</t>
        </is>
      </c>
      <c r="R473" s="66" t="n">
        <v>2</v>
      </c>
      <c r="T473" s="114" t="inlineStr">
        <is>
          <t>2026-02-06</t>
        </is>
      </c>
      <c r="U473" s="66" t="inlineStr">
        <is>
          <t>Online</t>
        </is>
      </c>
      <c r="V473" s="66" t="inlineStr">
        <is>
          <t>Có mặt</t>
        </is>
      </c>
      <c r="W473" s="66" t="n"/>
      <c r="AA473" s="66" t="inlineStr"/>
      <c r="AB473" t="inlineStr"/>
      <c r="AC473" s="11" t="n">
        <v>46122.64019675926</v>
      </c>
      <c r="AD473" s="66" t="inlineStr">
        <is>
          <t>gsh38@gonsa.vn</t>
        </is>
      </c>
      <c r="AE473" s="11" t="inlineStr">
        <is>
          <t>2026-04-11T12:53:03</t>
        </is>
      </c>
      <c r="AF473" s="66" t="inlineStr">
        <is>
          <t>LOCAL_POC</t>
        </is>
      </c>
      <c r="AG473" s="66" t="n">
        <v>2026</v>
      </c>
      <c r="AH473" s="66" t="inlineStr">
        <is>
          <t>ACTIVE</t>
        </is>
      </c>
      <c r="AI473" s="66" t="inlineStr">
        <is>
          <t>914f9066fa2328558edb373a01bb9b870962d508514d24013455877323a4a96a</t>
        </is>
      </c>
      <c r="AJ473" s="66" t="inlineStr">
        <is>
          <t>QA_PASSED</t>
        </is>
      </c>
      <c r="AK473" s="66" t="inlineStr">
        <is>
          <t>{"raw_id": "RAW-B8EFBB24C5", "raw_participant_key": "ses_864a41661c_191001_00853", "sync_fingerprint": "2C05E3B965", "source_row_number": "475", "notes": "Dong bo tu Data raw hoc vien (local)", "sync_mode": "local"}</t>
        </is>
      </c>
      <c r="AL473" s="66" t="inlineStr">
        <is>
          <t>SES-864A41661C</t>
        </is>
      </c>
      <c r="AM473" s="66" t="inlineStr">
        <is>
          <t>BAOHIEM_26-01</t>
        </is>
      </c>
      <c r="AN473" s="136" t="inlineStr">
        <is>
          <t>2026-02</t>
        </is>
      </c>
      <c r="AO473" s="66" t="inlineStr">
        <is>
          <t>Online</t>
        </is>
      </c>
      <c r="AP473" s="66" t="inlineStr">
        <is>
          <t>Đào tạo bên ngoài</t>
        </is>
      </c>
      <c r="AQ473" s="66" t="inlineStr">
        <is>
          <t>Livwell and pjico</t>
        </is>
      </c>
      <c r="AR473" s="66" t="inlineStr">
        <is>
          <t>Toàn bộ nhân viên</t>
        </is>
      </c>
      <c r="AS473" s="66" t="inlineStr">
        <is>
          <t>Gonsa</t>
        </is>
      </c>
      <c r="AT473" s="66" t="n">
        <v>1</v>
      </c>
      <c r="AU473" s="66" t="n">
        <v>56</v>
      </c>
      <c r="AV473" s="66" t="n">
        <v>56</v>
      </c>
      <c r="AW473" t="n">
        <v>0</v>
      </c>
      <c r="AX473" s="66" t="n">
        <v>0</v>
      </c>
      <c r="AZ473" s="66" t="inlineStr">
        <is>
          <t>Đã có</t>
        </is>
      </c>
      <c r="BA473" t="inlineStr"/>
      <c r="BB473" s="66" t="inlineStr"/>
      <c r="BC473" t="inlineStr"/>
      <c r="BD473" s="66" t="inlineStr">
        <is>
          <t>Hiệp Phước</t>
        </is>
      </c>
    </row>
    <row r="474" ht="12.5" customHeight="1" s="151">
      <c r="A474" s="66" t="inlineStr">
        <is>
          <t>REC-002522</t>
        </is>
      </c>
      <c r="B474" s="66" t="inlineStr">
        <is>
          <t>RAW_PARTICIPANT</t>
        </is>
      </c>
      <c r="C474" t="inlineStr"/>
      <c r="D474" s="66" t="inlineStr">
        <is>
          <t>190916-00688</t>
        </is>
      </c>
      <c r="E474" s="66" t="inlineStr">
        <is>
          <t>Bùi Các Anh Thư</t>
        </is>
      </c>
      <c r="F474" s="66" t="inlineStr">
        <is>
          <t>hieu.tran@gonsa.com.vn</t>
        </is>
      </c>
      <c r="G474" s="66" t="inlineStr">
        <is>
          <t>Nội bộ - Chính</t>
        </is>
      </c>
      <c r="H474" s="66" t="inlineStr">
        <is>
          <t>Công ty Cổ phần GONSA HOLDINGS</t>
        </is>
      </c>
      <c r="I474" s="66" t="inlineStr">
        <is>
          <t>Khối Phát triển Nguồn nhân lực</t>
        </is>
      </c>
      <c r="J474" s="66" t="inlineStr">
        <is>
          <t>P. Mỹ thuật ứng dụng</t>
        </is>
      </c>
      <c r="K474" s="66" t="inlineStr">
        <is>
          <t>Trưởng bộ phận Mỹ thuật ứng dụng</t>
        </is>
      </c>
      <c r="L474" s="66" t="inlineStr">
        <is>
          <t>L5</t>
        </is>
      </c>
      <c r="M474" s="66" t="inlineStr">
        <is>
          <t>L5.2</t>
        </is>
      </c>
      <c r="N474" s="66" t="inlineStr">
        <is>
          <t>BAOHIEM_26</t>
        </is>
      </c>
      <c r="O474" s="66" t="inlineStr">
        <is>
          <t>Hướng Dẫn Sử Dụng &amp; Đăng Nhập APP Claim Bảo Hiểm 2026</t>
        </is>
      </c>
      <c r="P474" s="66" t="inlineStr">
        <is>
          <t>Bảo hiểm công ty</t>
        </is>
      </c>
      <c r="Q474" s="66" t="inlineStr">
        <is>
          <t>Online</t>
        </is>
      </c>
      <c r="R474" s="66" t="n">
        <v>2</v>
      </c>
      <c r="T474" s="114" t="inlineStr">
        <is>
          <t>2026-02-06</t>
        </is>
      </c>
      <c r="U474" s="66" t="inlineStr">
        <is>
          <t>Online</t>
        </is>
      </c>
      <c r="V474" s="66" t="inlineStr">
        <is>
          <t>Có mặt</t>
        </is>
      </c>
      <c r="W474" s="66" t="n"/>
      <c r="AA474" s="66" t="inlineStr"/>
      <c r="AB474" t="inlineStr"/>
      <c r="AC474" s="11" t="n">
        <v>46122.64019675926</v>
      </c>
      <c r="AD474" s="66" t="inlineStr">
        <is>
          <t>gsh38@gonsa.vn</t>
        </is>
      </c>
      <c r="AE474" s="11" t="inlineStr">
        <is>
          <t>2026-04-11T12:53:03</t>
        </is>
      </c>
      <c r="AF474" s="66" t="inlineStr">
        <is>
          <t>LOCAL_POC</t>
        </is>
      </c>
      <c r="AG474" s="66" t="n">
        <v>2026</v>
      </c>
      <c r="AH474" s="66" t="inlineStr">
        <is>
          <t>ACTIVE</t>
        </is>
      </c>
      <c r="AI474" s="66" t="inlineStr">
        <is>
          <t>02a876ca9a12056db4f6d2d94e73f2eb2c867b49e4c23f4e0dca38dc53ed2d3f</t>
        </is>
      </c>
      <c r="AJ474" s="66" t="inlineStr">
        <is>
          <t>QA_PASSED</t>
        </is>
      </c>
      <c r="AK474" s="66" t="inlineStr">
        <is>
          <t>{"raw_id": "RAW-B61D697E40", "raw_participant_key": "ses_864a41661c_190916_00688", "sync_fingerprint": "052E66578F", "source_row_number": "476", "notes": "Dong bo tu Data raw hoc vien (local)", "sync_mode": "local"}</t>
        </is>
      </c>
      <c r="AL474" s="66" t="inlineStr">
        <is>
          <t>SES-864A41661C</t>
        </is>
      </c>
      <c r="AM474" s="66" t="inlineStr">
        <is>
          <t>BAOHIEM_26-01</t>
        </is>
      </c>
      <c r="AN474" s="136" t="inlineStr">
        <is>
          <t>2026-02</t>
        </is>
      </c>
      <c r="AO474" s="66" t="inlineStr">
        <is>
          <t>Online</t>
        </is>
      </c>
      <c r="AP474" s="66" t="inlineStr">
        <is>
          <t>Đào tạo bên ngoài</t>
        </is>
      </c>
      <c r="AQ474" s="66" t="inlineStr">
        <is>
          <t>Livwell and pjico</t>
        </is>
      </c>
      <c r="AR474" s="66" t="inlineStr">
        <is>
          <t>Toàn bộ nhân viên</t>
        </is>
      </c>
      <c r="AS474" s="66" t="inlineStr">
        <is>
          <t>Gonsa</t>
        </is>
      </c>
      <c r="AT474" s="66" t="n">
        <v>1</v>
      </c>
      <c r="AU474" s="66" t="n">
        <v>56</v>
      </c>
      <c r="AV474" s="66" t="n">
        <v>56</v>
      </c>
      <c r="AW474" t="n">
        <v>0</v>
      </c>
      <c r="AX474" s="66" t="n">
        <v>0</v>
      </c>
      <c r="AZ474" s="66" t="inlineStr">
        <is>
          <t>Đã có</t>
        </is>
      </c>
      <c r="BA474" t="inlineStr"/>
      <c r="BB474" s="66" t="inlineStr"/>
      <c r="BC474" t="inlineStr"/>
      <c r="BD474" s="66" t="inlineStr">
        <is>
          <t>Hiệp Phước</t>
        </is>
      </c>
    </row>
    <row r="475" ht="12.5" customHeight="1" s="151">
      <c r="A475" s="66" t="inlineStr">
        <is>
          <t>REC-002523</t>
        </is>
      </c>
      <c r="B475" s="66" t="inlineStr">
        <is>
          <t>RAW_PARTICIPANT</t>
        </is>
      </c>
      <c r="C475" t="inlineStr"/>
      <c r="D475" s="66" t="inlineStr">
        <is>
          <t>190903-00666</t>
        </is>
      </c>
      <c r="E475" s="66" t="inlineStr">
        <is>
          <t>Võ Hoàng Hải</t>
        </is>
      </c>
      <c r="F475" s="66" t="inlineStr">
        <is>
          <t>thanh.nguyen@gonsa.com.vn</t>
        </is>
      </c>
      <c r="G475" s="66" t="inlineStr">
        <is>
          <t>Nội bộ - Chính</t>
        </is>
      </c>
      <c r="H475" s="66" t="inlineStr">
        <is>
          <t>Công ty Cổ phần GONSA HOLDINGS</t>
        </is>
      </c>
      <c r="I475" s="66" t="inlineStr">
        <is>
          <t>Khối Phát triển Nguồn nhân lực</t>
        </is>
      </c>
      <c r="J475" s="66" t="inlineStr">
        <is>
          <t>P. Mỹ thuật ứng dụng</t>
        </is>
      </c>
      <c r="K475" s="66" t="inlineStr">
        <is>
          <t>Trưởng nhóm Mỹ thuật ứng dụng</t>
        </is>
      </c>
      <c r="L475" s="66" t="inlineStr">
        <is>
          <t>L6</t>
        </is>
      </c>
      <c r="M475" s="66" t="inlineStr">
        <is>
          <t>L6.2</t>
        </is>
      </c>
      <c r="N475" s="66" t="inlineStr">
        <is>
          <t>BAOHIEM_26</t>
        </is>
      </c>
      <c r="O475" s="66" t="inlineStr">
        <is>
          <t>Hướng Dẫn Sử Dụng &amp; Đăng Nhập APP Claim Bảo Hiểm 2026</t>
        </is>
      </c>
      <c r="P475" s="66" t="inlineStr">
        <is>
          <t>Bảo hiểm công ty</t>
        </is>
      </c>
      <c r="Q475" s="66" t="inlineStr">
        <is>
          <t>Online</t>
        </is>
      </c>
      <c r="R475" s="66" t="n">
        <v>2</v>
      </c>
      <c r="T475" s="114" t="inlineStr">
        <is>
          <t>2026-02-06</t>
        </is>
      </c>
      <c r="U475" s="66" t="inlineStr">
        <is>
          <t>Online</t>
        </is>
      </c>
      <c r="V475" s="66" t="inlineStr">
        <is>
          <t>Có mặt</t>
        </is>
      </c>
      <c r="W475" s="66" t="n"/>
      <c r="AA475" s="66" t="inlineStr"/>
      <c r="AB475" t="inlineStr"/>
      <c r="AC475" s="11" t="n">
        <v>46122.64019675926</v>
      </c>
      <c r="AD475" s="66" t="inlineStr">
        <is>
          <t>gsh38@gonsa.vn</t>
        </is>
      </c>
      <c r="AE475" s="11" t="inlineStr">
        <is>
          <t>2026-04-11T12:53:03</t>
        </is>
      </c>
      <c r="AF475" s="66" t="inlineStr">
        <is>
          <t>LOCAL_POC</t>
        </is>
      </c>
      <c r="AG475" s="66" t="n">
        <v>2026</v>
      </c>
      <c r="AH475" s="66" t="inlineStr">
        <is>
          <t>ACTIVE</t>
        </is>
      </c>
      <c r="AI475" s="66" t="inlineStr">
        <is>
          <t>95b54c918d717378572e756190fabc3eca5065a384bffd40ebdf296cf00a222e</t>
        </is>
      </c>
      <c r="AJ475" s="66" t="inlineStr">
        <is>
          <t>QA_PASSED</t>
        </is>
      </c>
      <c r="AK475" s="66" t="inlineStr">
        <is>
          <t>{"raw_id": "RAW-5C9F20BD6F", "raw_participant_key": "ses_864a41661c_190903_00666", "sync_fingerprint": "97617ED818", "source_row_number": "477", "notes": "Dong bo tu Data raw hoc vien (local)", "sync_mode": "local"}</t>
        </is>
      </c>
      <c r="AL475" s="66" t="inlineStr">
        <is>
          <t>SES-864A41661C</t>
        </is>
      </c>
      <c r="AM475" s="66" t="inlineStr">
        <is>
          <t>BAOHIEM_26-01</t>
        </is>
      </c>
      <c r="AN475" s="136" t="inlineStr">
        <is>
          <t>2026-02</t>
        </is>
      </c>
      <c r="AO475" s="66" t="inlineStr">
        <is>
          <t>Online</t>
        </is>
      </c>
      <c r="AP475" s="66" t="inlineStr">
        <is>
          <t>Đào tạo bên ngoài</t>
        </is>
      </c>
      <c r="AQ475" s="66" t="inlineStr">
        <is>
          <t>Livwell and pjico</t>
        </is>
      </c>
      <c r="AR475" s="66" t="inlineStr">
        <is>
          <t>Toàn bộ nhân viên</t>
        </is>
      </c>
      <c r="AS475" s="66" t="inlineStr">
        <is>
          <t>Gonsa</t>
        </is>
      </c>
      <c r="AT475" s="66" t="n">
        <v>1</v>
      </c>
      <c r="AU475" s="66" t="n">
        <v>56</v>
      </c>
      <c r="AV475" s="66" t="n">
        <v>56</v>
      </c>
      <c r="AW475" t="n">
        <v>0</v>
      </c>
      <c r="AX475" s="66" t="n">
        <v>0</v>
      </c>
      <c r="AZ475" s="66" t="inlineStr">
        <is>
          <t>Đã có</t>
        </is>
      </c>
      <c r="BA475" t="inlineStr"/>
      <c r="BB475" s="66" t="inlineStr"/>
      <c r="BC475" t="inlineStr"/>
      <c r="BD475" s="66" t="inlineStr">
        <is>
          <t>Hiệp Phước</t>
        </is>
      </c>
    </row>
    <row r="476" ht="12.5" customHeight="1" s="151">
      <c r="A476" s="66" t="inlineStr">
        <is>
          <t>REC-002524</t>
        </is>
      </c>
      <c r="B476" s="66" t="inlineStr">
        <is>
          <t>RAW_PARTICIPANT</t>
        </is>
      </c>
      <c r="C476" t="inlineStr"/>
      <c r="D476" s="66" t="inlineStr">
        <is>
          <t>200817-01298</t>
        </is>
      </c>
      <c r="E476" s="66" t="inlineStr">
        <is>
          <t>Trần Duy Phương</t>
        </is>
      </c>
      <c r="F476" s="66" t="inlineStr">
        <is>
          <t>trang.nguyen@gonsa.com.vn</t>
        </is>
      </c>
      <c r="G476" s="66" t="inlineStr">
        <is>
          <t>Nội bộ - Chính</t>
        </is>
      </c>
      <c r="H476" s="66" t="inlineStr">
        <is>
          <t>Công ty Cổ phần GONSA HOLDINGS</t>
        </is>
      </c>
      <c r="I476" s="66" t="inlineStr">
        <is>
          <t>Khối Phát triển Nguồn nhân lực</t>
        </is>
      </c>
      <c r="J476" s="66" t="inlineStr">
        <is>
          <t>P. Mỹ thuật ứng dụng</t>
        </is>
      </c>
      <c r="K476" s="66" t="inlineStr">
        <is>
          <t>Trưởng nhóm Mỹ thuật ứng dụng</t>
        </is>
      </c>
      <c r="L476" s="66" t="inlineStr">
        <is>
          <t>L6</t>
        </is>
      </c>
      <c r="M476" s="66" t="inlineStr">
        <is>
          <t>L6.2</t>
        </is>
      </c>
      <c r="N476" s="66" t="inlineStr">
        <is>
          <t>BAOHIEM_26</t>
        </is>
      </c>
      <c r="O476" s="66" t="inlineStr">
        <is>
          <t>Hướng Dẫn Sử Dụng &amp; Đăng Nhập APP Claim Bảo Hiểm 2026</t>
        </is>
      </c>
      <c r="P476" s="66" t="inlineStr">
        <is>
          <t>Bảo hiểm công ty</t>
        </is>
      </c>
      <c r="Q476" s="66" t="inlineStr">
        <is>
          <t>Online</t>
        </is>
      </c>
      <c r="R476" s="66" t="n">
        <v>2</v>
      </c>
      <c r="T476" s="114" t="inlineStr">
        <is>
          <t>2026-02-06</t>
        </is>
      </c>
      <c r="U476" s="66" t="inlineStr">
        <is>
          <t>Online</t>
        </is>
      </c>
      <c r="V476" s="66" t="inlineStr">
        <is>
          <t>Có mặt</t>
        </is>
      </c>
      <c r="W476" s="66" t="n"/>
      <c r="AA476" s="66" t="inlineStr"/>
      <c r="AB476" t="inlineStr"/>
      <c r="AC476" s="11" t="n">
        <v>46122.64020833333</v>
      </c>
      <c r="AD476" s="66" t="inlineStr">
        <is>
          <t>gsh38@gonsa.vn</t>
        </is>
      </c>
      <c r="AE476" s="11" t="inlineStr">
        <is>
          <t>2026-04-11T12:53:03</t>
        </is>
      </c>
      <c r="AF476" s="66" t="inlineStr">
        <is>
          <t>LOCAL_POC</t>
        </is>
      </c>
      <c r="AG476" s="66" t="n">
        <v>2026</v>
      </c>
      <c r="AH476" s="66" t="inlineStr">
        <is>
          <t>ACTIVE</t>
        </is>
      </c>
      <c r="AI476" s="66" t="inlineStr">
        <is>
          <t>d5900a9198ba32381d4fdfbc7e3f2ef67a90c2fbec2f215c9ec6436272dd9291</t>
        </is>
      </c>
      <c r="AJ476" s="66" t="inlineStr">
        <is>
          <t>QA_PASSED</t>
        </is>
      </c>
      <c r="AK476" s="66" t="inlineStr">
        <is>
          <t>{"raw_id": "RAW-2A784E53D4", "raw_participant_key": "ses_864a41661c_200817_01298", "sync_fingerprint": "B372B0E847", "source_row_number": "478", "notes": "Dong bo tu Data raw hoc vien (local)", "sync_mode": "local"}</t>
        </is>
      </c>
      <c r="AL476" s="66" t="inlineStr">
        <is>
          <t>SES-864A41661C</t>
        </is>
      </c>
      <c r="AM476" s="66" t="inlineStr">
        <is>
          <t>BAOHIEM_26-01</t>
        </is>
      </c>
      <c r="AN476" s="136" t="inlineStr">
        <is>
          <t>2026-02</t>
        </is>
      </c>
      <c r="AO476" s="66" t="inlineStr">
        <is>
          <t>Online</t>
        </is>
      </c>
      <c r="AP476" s="66" t="inlineStr">
        <is>
          <t>Đào tạo bên ngoài</t>
        </is>
      </c>
      <c r="AQ476" s="66" t="inlineStr">
        <is>
          <t>Livwell and pjico</t>
        </is>
      </c>
      <c r="AR476" s="66" t="inlineStr">
        <is>
          <t>Toàn bộ nhân viên</t>
        </is>
      </c>
      <c r="AS476" s="66" t="inlineStr">
        <is>
          <t>Gonsa</t>
        </is>
      </c>
      <c r="AT476" s="66" t="n">
        <v>1</v>
      </c>
      <c r="AU476" s="66" t="n">
        <v>56</v>
      </c>
      <c r="AV476" s="66" t="n">
        <v>56</v>
      </c>
      <c r="AW476" t="n">
        <v>0</v>
      </c>
      <c r="AX476" s="66" t="n">
        <v>0</v>
      </c>
      <c r="AZ476" s="66" t="inlineStr">
        <is>
          <t>Đã có</t>
        </is>
      </c>
      <c r="BA476" t="inlineStr"/>
      <c r="BB476" s="66" t="inlineStr"/>
      <c r="BC476" t="inlineStr"/>
      <c r="BD476" s="66" t="inlineStr">
        <is>
          <t>Hiệp Phước</t>
        </is>
      </c>
    </row>
    <row r="477" ht="12.5" customHeight="1" s="151">
      <c r="A477" s="66" t="inlineStr">
        <is>
          <t>REC-002525</t>
        </is>
      </c>
      <c r="B477" s="66" t="inlineStr">
        <is>
          <t>RAW_PARTICIPANT</t>
        </is>
      </c>
      <c r="C477" t="inlineStr"/>
      <c r="D477" s="66" t="inlineStr">
        <is>
          <t>220504-01851</t>
        </is>
      </c>
      <c r="E477" s="66" t="inlineStr">
        <is>
          <t>Huỳnh Thị Kim Ngân</t>
        </is>
      </c>
      <c r="F477" s="66" t="inlineStr">
        <is>
          <t>dien.phan@gonsa.com.vn</t>
        </is>
      </c>
      <c r="G477" s="66" t="inlineStr">
        <is>
          <t>Nội bộ - Chính</t>
        </is>
      </c>
      <c r="H477" s="66" t="inlineStr">
        <is>
          <t>Công ty Cổ phần GONSA</t>
        </is>
      </c>
      <c r="I477" s="66" t="inlineStr">
        <is>
          <t>Khối Tài chính &amp; Kế toán</t>
        </is>
      </c>
      <c r="J477" s="66" t="inlineStr">
        <is>
          <t>P. Kế toán</t>
        </is>
      </c>
      <c r="K477" s="66" t="inlineStr">
        <is>
          <t>Nhân viên cao cấp Kế toán Đối tác</t>
        </is>
      </c>
      <c r="L477" s="66" t="inlineStr">
        <is>
          <t>L7</t>
        </is>
      </c>
      <c r="M477" s="66" t="inlineStr">
        <is>
          <t>L7.1</t>
        </is>
      </c>
      <c r="N477" s="66" t="inlineStr">
        <is>
          <t>BAOHIEM_26</t>
        </is>
      </c>
      <c r="O477" s="66" t="inlineStr">
        <is>
          <t>Hướng Dẫn Sử Dụng &amp; Đăng Nhập APP Claim Bảo Hiểm 2026</t>
        </is>
      </c>
      <c r="P477" s="66" t="inlineStr">
        <is>
          <t>Bảo hiểm công ty</t>
        </is>
      </c>
      <c r="Q477" s="66" t="inlineStr">
        <is>
          <t>Online</t>
        </is>
      </c>
      <c r="R477" s="66" t="n">
        <v>2</v>
      </c>
      <c r="T477" s="114" t="inlineStr">
        <is>
          <t>2026-02-06</t>
        </is>
      </c>
      <c r="U477" s="66" t="inlineStr">
        <is>
          <t>Online</t>
        </is>
      </c>
      <c r="V477" s="66" t="inlineStr">
        <is>
          <t>Có mặt</t>
        </is>
      </c>
      <c r="W477" s="66" t="n"/>
      <c r="AA477" s="66" t="inlineStr"/>
      <c r="AB477" t="inlineStr"/>
      <c r="AC477" s="11" t="n">
        <v>46122.64020833333</v>
      </c>
      <c r="AD477" s="66" t="inlineStr">
        <is>
          <t>gsh38@gonsa.vn</t>
        </is>
      </c>
      <c r="AE477" s="11" t="inlineStr">
        <is>
          <t>2026-04-11T12:53:03</t>
        </is>
      </c>
      <c r="AF477" s="66" t="inlineStr">
        <is>
          <t>LOCAL_POC</t>
        </is>
      </c>
      <c r="AG477" s="66" t="n">
        <v>2026</v>
      </c>
      <c r="AH477" s="66" t="inlineStr">
        <is>
          <t>ACTIVE</t>
        </is>
      </c>
      <c r="AI477" s="66" t="inlineStr">
        <is>
          <t>b62824b4bad841d4e9cfb3edace8b38a9b14004f73880d2adf946a1b98f6462d</t>
        </is>
      </c>
      <c r="AJ477" s="66" t="inlineStr">
        <is>
          <t>QA_PASSED</t>
        </is>
      </c>
      <c r="AK477" s="66" t="inlineStr">
        <is>
          <t>{"raw_id": "RAW-3F06438806", "raw_participant_key": "ses_864a41661c_220504_01851", "sync_fingerprint": "438BF1A5DB", "source_row_number": "479", "notes": "Dong bo tu Data raw hoc vien (local)", "sync_mode": "local"}</t>
        </is>
      </c>
      <c r="AL477" s="66" t="inlineStr">
        <is>
          <t>SES-864A41661C</t>
        </is>
      </c>
      <c r="AM477" s="66" t="inlineStr">
        <is>
          <t>BAOHIEM_26-01</t>
        </is>
      </c>
      <c r="AN477" s="136" t="inlineStr">
        <is>
          <t>2026-02</t>
        </is>
      </c>
      <c r="AO477" s="66" t="inlineStr">
        <is>
          <t>Online</t>
        </is>
      </c>
      <c r="AP477" s="66" t="inlineStr">
        <is>
          <t>Đào tạo bên ngoài</t>
        </is>
      </c>
      <c r="AQ477" s="66" t="inlineStr">
        <is>
          <t>Livwell and pjico</t>
        </is>
      </c>
      <c r="AR477" s="66" t="inlineStr">
        <is>
          <t>Toàn bộ nhân viên</t>
        </is>
      </c>
      <c r="AS477" s="66" t="inlineStr">
        <is>
          <t>Gonsa</t>
        </is>
      </c>
      <c r="AT477" s="66" t="n">
        <v>1</v>
      </c>
      <c r="AU477" s="66" t="n">
        <v>56</v>
      </c>
      <c r="AV477" s="66" t="n">
        <v>56</v>
      </c>
      <c r="AW477" t="n">
        <v>0</v>
      </c>
      <c r="AX477" s="66" t="n">
        <v>0</v>
      </c>
      <c r="AZ477" s="66" t="inlineStr">
        <is>
          <t>Đã có</t>
        </is>
      </c>
      <c r="BA477" t="inlineStr"/>
      <c r="BB477" s="66" t="inlineStr"/>
      <c r="BC477" t="inlineStr"/>
      <c r="BD477" s="66" t="inlineStr">
        <is>
          <t>Hiệp Phước</t>
        </is>
      </c>
    </row>
    <row r="478" ht="12.5" customHeight="1" s="151">
      <c r="A478" s="66" t="inlineStr">
        <is>
          <t>REC-002526</t>
        </is>
      </c>
      <c r="B478" s="66" t="inlineStr">
        <is>
          <t>RAW_PARTICIPANT</t>
        </is>
      </c>
      <c r="C478" t="inlineStr"/>
      <c r="D478" s="66" t="inlineStr">
        <is>
          <t>211201-01726</t>
        </is>
      </c>
      <c r="E478" s="66" t="inlineStr">
        <is>
          <t>Nguyễn Thị Khánh Ly</t>
        </is>
      </c>
      <c r="F478" s="66" t="inlineStr">
        <is>
          <t>gsd277@gonsa.com.vn</t>
        </is>
      </c>
      <c r="G478" s="66" t="inlineStr">
        <is>
          <t>Nội bộ - Chính</t>
        </is>
      </c>
      <c r="H478" s="66" t="inlineStr">
        <is>
          <t>Công ty Cổ phần GONSA</t>
        </is>
      </c>
      <c r="I478" s="66" t="inlineStr">
        <is>
          <t>Khối Vận hành dịch vụ</t>
        </is>
      </c>
      <c r="J478" s="66" t="inlineStr">
        <is>
          <t>P. Đơn hàng</t>
        </is>
      </c>
      <c r="K478" s="66" t="inlineStr">
        <is>
          <t>Nhân viên Đơn hàng</t>
        </is>
      </c>
      <c r="L478" s="66" t="inlineStr">
        <is>
          <t>L7</t>
        </is>
      </c>
      <c r="M478" s="66" t="inlineStr">
        <is>
          <t>L7.2</t>
        </is>
      </c>
      <c r="N478" s="66" t="inlineStr">
        <is>
          <t>BAOHIEM_26</t>
        </is>
      </c>
      <c r="O478" s="66" t="inlineStr">
        <is>
          <t>Hướng Dẫn Sử Dụng &amp; Đăng Nhập APP Claim Bảo Hiểm 2026</t>
        </is>
      </c>
      <c r="P478" s="66" t="inlineStr">
        <is>
          <t>Bảo hiểm công ty</t>
        </is>
      </c>
      <c r="Q478" s="66" t="inlineStr">
        <is>
          <t>Online</t>
        </is>
      </c>
      <c r="R478" s="66" t="n">
        <v>2</v>
      </c>
      <c r="T478" s="114" t="inlineStr">
        <is>
          <t>2026-02-06</t>
        </is>
      </c>
      <c r="U478" s="66" t="inlineStr">
        <is>
          <t>Online</t>
        </is>
      </c>
      <c r="V478" s="66" t="inlineStr">
        <is>
          <t>Có mặt</t>
        </is>
      </c>
      <c r="W478" s="66" t="n"/>
      <c r="AA478" s="66" t="inlineStr"/>
      <c r="AB478" t="inlineStr"/>
      <c r="AC478" s="11" t="n">
        <v>46122.64021990741</v>
      </c>
      <c r="AD478" s="66" t="inlineStr">
        <is>
          <t>gsh38@gonsa.vn</t>
        </is>
      </c>
      <c r="AE478" s="11" t="inlineStr">
        <is>
          <t>2026-04-11T12:53:03</t>
        </is>
      </c>
      <c r="AF478" s="66" t="inlineStr">
        <is>
          <t>LOCAL_POC</t>
        </is>
      </c>
      <c r="AG478" s="66" t="n">
        <v>2026</v>
      </c>
      <c r="AH478" s="66" t="inlineStr">
        <is>
          <t>ACTIVE</t>
        </is>
      </c>
      <c r="AI478" s="66" t="inlineStr">
        <is>
          <t>8fcdf0b9cf91d82d4e0c3a3d5708264714a422b5a8b72cff531cdeff0d123e0f</t>
        </is>
      </c>
      <c r="AJ478" s="66" t="inlineStr">
        <is>
          <t>QA_PASSED</t>
        </is>
      </c>
      <c r="AK478" s="66" t="inlineStr">
        <is>
          <t>{"raw_id": "RAW-14DB3F6B9F", "raw_participant_key": "ses_864a41661c_211201_01726", "sync_fingerprint": "EF680A718E", "source_row_number": "480", "notes": "Dong bo tu Data raw hoc vien (local)", "sync_mode": "local"}</t>
        </is>
      </c>
      <c r="AL478" s="66" t="inlineStr">
        <is>
          <t>SES-864A41661C</t>
        </is>
      </c>
      <c r="AM478" s="66" t="inlineStr">
        <is>
          <t>BAOHIEM_26-01</t>
        </is>
      </c>
      <c r="AN478" s="136" t="inlineStr">
        <is>
          <t>2026-02</t>
        </is>
      </c>
      <c r="AO478" s="66" t="inlineStr">
        <is>
          <t>Online</t>
        </is>
      </c>
      <c r="AP478" s="66" t="inlineStr">
        <is>
          <t>Đào tạo bên ngoài</t>
        </is>
      </c>
      <c r="AQ478" s="66" t="inlineStr">
        <is>
          <t>Livwell and pjico</t>
        </is>
      </c>
      <c r="AR478" s="66" t="inlineStr">
        <is>
          <t>Toàn bộ nhân viên</t>
        </is>
      </c>
      <c r="AS478" s="66" t="inlineStr">
        <is>
          <t>Gonsa</t>
        </is>
      </c>
      <c r="AT478" s="66" t="n">
        <v>1</v>
      </c>
      <c r="AU478" s="66" t="n">
        <v>56</v>
      </c>
      <c r="AV478" s="66" t="n">
        <v>56</v>
      </c>
      <c r="AW478" t="n">
        <v>0</v>
      </c>
      <c r="AX478" s="66" t="n">
        <v>0</v>
      </c>
      <c r="AZ478" s="66" t="inlineStr">
        <is>
          <t>Đã có</t>
        </is>
      </c>
      <c r="BA478" t="inlineStr"/>
      <c r="BB478" s="66" t="inlineStr"/>
      <c r="BC478" t="inlineStr"/>
      <c r="BD478" s="66" t="inlineStr">
        <is>
          <t>Hiệp Phước</t>
        </is>
      </c>
    </row>
    <row r="479" ht="12.5" customHeight="1" s="151">
      <c r="A479" s="66" t="inlineStr">
        <is>
          <t>REC-002527</t>
        </is>
      </c>
      <c r="B479" s="66" t="inlineStr">
        <is>
          <t>RAW_PARTICIPANT</t>
        </is>
      </c>
      <c r="C479" t="inlineStr"/>
      <c r="D479" s="66" t="inlineStr">
        <is>
          <t>220310-01784</t>
        </is>
      </c>
      <c r="E479" s="66" t="inlineStr">
        <is>
          <t>Quách Ngọc Thái Dương</t>
        </is>
      </c>
      <c r="F479" s="66" t="inlineStr">
        <is>
          <t>nhan.bui@gonsa.com.vn</t>
        </is>
      </c>
      <c r="G479" s="66" t="inlineStr">
        <is>
          <t>Nội bộ - Chính</t>
        </is>
      </c>
      <c r="H479" s="66" t="inlineStr">
        <is>
          <t>Công ty Cổ phần GONSA</t>
        </is>
      </c>
      <c r="I479" s="66" t="inlineStr">
        <is>
          <t>Khối Vận hành dịch vụ</t>
        </is>
      </c>
      <c r="J479" s="66" t="inlineStr">
        <is>
          <t>P. Đơn hàng</t>
        </is>
      </c>
      <c r="K479" s="66" t="inlineStr">
        <is>
          <t>Nhân viên Đơn hàng</t>
        </is>
      </c>
      <c r="L479" s="66" t="inlineStr">
        <is>
          <t>L7</t>
        </is>
      </c>
      <c r="M479" s="66" t="inlineStr">
        <is>
          <t>L7.2</t>
        </is>
      </c>
      <c r="N479" s="66" t="inlineStr">
        <is>
          <t>BAOHIEM_26</t>
        </is>
      </c>
      <c r="O479" s="66" t="inlineStr">
        <is>
          <t>Hướng Dẫn Sử Dụng &amp; Đăng Nhập APP Claim Bảo Hiểm 2026</t>
        </is>
      </c>
      <c r="P479" s="66" t="inlineStr">
        <is>
          <t>Bảo hiểm công ty</t>
        </is>
      </c>
      <c r="Q479" s="66" t="inlineStr">
        <is>
          <t>Online</t>
        </is>
      </c>
      <c r="R479" s="66" t="n">
        <v>2</v>
      </c>
      <c r="T479" s="114" t="inlineStr">
        <is>
          <t>2026-02-06</t>
        </is>
      </c>
      <c r="U479" s="66" t="inlineStr">
        <is>
          <t>Online</t>
        </is>
      </c>
      <c r="V479" s="66" t="inlineStr">
        <is>
          <t>Có mặt</t>
        </is>
      </c>
      <c r="W479" s="66" t="n"/>
      <c r="AA479" s="66" t="inlineStr"/>
      <c r="AB479" t="inlineStr"/>
      <c r="AC479" s="11" t="n">
        <v>46122.64021990741</v>
      </c>
      <c r="AD479" s="66" t="inlineStr">
        <is>
          <t>gsh38@gonsa.vn</t>
        </is>
      </c>
      <c r="AE479" s="11" t="inlineStr">
        <is>
          <t>2026-04-11T12:53:03</t>
        </is>
      </c>
      <c r="AF479" s="66" t="inlineStr">
        <is>
          <t>LOCAL_POC</t>
        </is>
      </c>
      <c r="AG479" s="66" t="n">
        <v>2026</v>
      </c>
      <c r="AH479" s="66" t="inlineStr">
        <is>
          <t>ACTIVE</t>
        </is>
      </c>
      <c r="AI479" s="66" t="inlineStr">
        <is>
          <t>7d2fe7404cc16a3562fc733c72fea58aee2c970b21261922a94d9fb220842113</t>
        </is>
      </c>
      <c r="AJ479" s="66" t="inlineStr">
        <is>
          <t>QA_PASSED</t>
        </is>
      </c>
      <c r="AK479" s="66" t="inlineStr">
        <is>
          <t>{"raw_id": "RAW-4E22EBDAEA", "raw_participant_key": "ses_864a41661c_220310_01784", "sync_fingerprint": "DAC9A7C230", "source_row_number": "481", "notes": "Dong bo tu Data raw hoc vien (local)", "sync_mode": "local"}</t>
        </is>
      </c>
      <c r="AL479" s="66" t="inlineStr">
        <is>
          <t>SES-864A41661C</t>
        </is>
      </c>
      <c r="AM479" s="66" t="inlineStr">
        <is>
          <t>BAOHIEM_26-01</t>
        </is>
      </c>
      <c r="AN479" s="136" t="inlineStr">
        <is>
          <t>2026-02</t>
        </is>
      </c>
      <c r="AO479" s="66" t="inlineStr">
        <is>
          <t>Online</t>
        </is>
      </c>
      <c r="AP479" s="66" t="inlineStr">
        <is>
          <t>Đào tạo bên ngoài</t>
        </is>
      </c>
      <c r="AQ479" s="66" t="inlineStr">
        <is>
          <t>Livwell and pjico</t>
        </is>
      </c>
      <c r="AR479" s="66" t="inlineStr">
        <is>
          <t>Toàn bộ nhân viên</t>
        </is>
      </c>
      <c r="AS479" s="66" t="inlineStr">
        <is>
          <t>Gonsa</t>
        </is>
      </c>
      <c r="AT479" s="66" t="n">
        <v>1</v>
      </c>
      <c r="AU479" s="66" t="n">
        <v>56</v>
      </c>
      <c r="AV479" s="66" t="n">
        <v>56</v>
      </c>
      <c r="AW479" t="n">
        <v>0</v>
      </c>
      <c r="AX479" s="66" t="n">
        <v>0</v>
      </c>
      <c r="AZ479" s="66" t="inlineStr">
        <is>
          <t>Đã có</t>
        </is>
      </c>
      <c r="BA479" t="inlineStr"/>
      <c r="BB479" s="66" t="inlineStr"/>
      <c r="BC479" t="inlineStr"/>
      <c r="BD479" s="66" t="inlineStr">
        <is>
          <t>Hiệp Phước</t>
        </is>
      </c>
    </row>
    <row r="480" ht="12.5" customHeight="1" s="151">
      <c r="A480" s="66" t="inlineStr">
        <is>
          <t>REC-002528</t>
        </is>
      </c>
      <c r="B480" s="66" t="inlineStr">
        <is>
          <t>RAW_PARTICIPANT</t>
        </is>
      </c>
      <c r="C480" t="inlineStr"/>
      <c r="D480" s="66" t="inlineStr">
        <is>
          <t>190301-00458</t>
        </is>
      </c>
      <c r="E480" s="66" t="inlineStr">
        <is>
          <t>Võ Thị Mỹ Lệ</t>
        </is>
      </c>
      <c r="F480" s="66" t="inlineStr">
        <is>
          <t>gsd178@gonsa.com.vn</t>
        </is>
      </c>
      <c r="G480" s="66" t="inlineStr">
        <is>
          <t>Nội bộ - Chính</t>
        </is>
      </c>
      <c r="H480" s="66" t="inlineStr">
        <is>
          <t>Công ty Cổ phần GONSA</t>
        </is>
      </c>
      <c r="I480" s="66" t="inlineStr">
        <is>
          <t>Khối Vận hành dịch vụ</t>
        </is>
      </c>
      <c r="J480" s="66" t="inlineStr">
        <is>
          <t>P. Đơn hàng</t>
        </is>
      </c>
      <c r="K480" s="66" t="inlineStr">
        <is>
          <t>Trưởng nhóm Đơn hàng</t>
        </is>
      </c>
      <c r="L480" s="66" t="inlineStr">
        <is>
          <t>L6</t>
        </is>
      </c>
      <c r="M480" s="66" t="inlineStr">
        <is>
          <t>L6.2</t>
        </is>
      </c>
      <c r="N480" s="66" t="inlineStr">
        <is>
          <t>BAOHIEM_26</t>
        </is>
      </c>
      <c r="O480" s="66" t="inlineStr">
        <is>
          <t>Hướng Dẫn Sử Dụng &amp; Đăng Nhập APP Claim Bảo Hiểm 2026</t>
        </is>
      </c>
      <c r="P480" s="66" t="inlineStr">
        <is>
          <t>Bảo hiểm công ty</t>
        </is>
      </c>
      <c r="Q480" s="66" t="inlineStr">
        <is>
          <t>Online</t>
        </is>
      </c>
      <c r="R480" s="66" t="n">
        <v>2</v>
      </c>
      <c r="T480" s="114" t="inlineStr">
        <is>
          <t>2026-02-06</t>
        </is>
      </c>
      <c r="U480" s="66" t="inlineStr">
        <is>
          <t>Online</t>
        </is>
      </c>
      <c r="V480" s="66" t="inlineStr">
        <is>
          <t>Có mặt</t>
        </is>
      </c>
      <c r="W480" s="66" t="n"/>
      <c r="AA480" s="66" t="inlineStr"/>
      <c r="AB480" t="inlineStr"/>
      <c r="AC480" s="11" t="n">
        <v>46122.64021990741</v>
      </c>
      <c r="AD480" s="66" t="inlineStr">
        <is>
          <t>gsh38@gonsa.vn</t>
        </is>
      </c>
      <c r="AE480" s="11" t="inlineStr">
        <is>
          <t>2026-04-11T12:53:03</t>
        </is>
      </c>
      <c r="AF480" s="66" t="inlineStr">
        <is>
          <t>LOCAL_POC</t>
        </is>
      </c>
      <c r="AG480" s="66" t="n">
        <v>2026</v>
      </c>
      <c r="AH480" s="66" t="inlineStr">
        <is>
          <t>ACTIVE</t>
        </is>
      </c>
      <c r="AI480" s="66" t="inlineStr">
        <is>
          <t>5fbe7fc71541e55f11b3ac71608f2918412f45a43c3570919355ce33e63ec4a5</t>
        </is>
      </c>
      <c r="AJ480" s="66" t="inlineStr">
        <is>
          <t>QA_PASSED</t>
        </is>
      </c>
      <c r="AK480" s="66" t="inlineStr">
        <is>
          <t>{"raw_id": "RAW-FE694EC7CC", "raw_participant_key": "ses_864a41661c_190301_00458", "sync_fingerprint": "5346A63A44", "source_row_number": "482", "notes": "Dong bo tu Data raw hoc vien (local)", "sync_mode": "local"}</t>
        </is>
      </c>
      <c r="AL480" s="66" t="inlineStr">
        <is>
          <t>SES-864A41661C</t>
        </is>
      </c>
      <c r="AM480" s="66" t="inlineStr">
        <is>
          <t>BAOHIEM_26-01</t>
        </is>
      </c>
      <c r="AN480" s="136" t="inlineStr">
        <is>
          <t>2026-02</t>
        </is>
      </c>
      <c r="AO480" s="66" t="inlineStr">
        <is>
          <t>Online</t>
        </is>
      </c>
      <c r="AP480" s="66" t="inlineStr">
        <is>
          <t>Đào tạo bên ngoài</t>
        </is>
      </c>
      <c r="AQ480" s="66" t="inlineStr">
        <is>
          <t>Livwell and pjico</t>
        </is>
      </c>
      <c r="AR480" s="66" t="inlineStr">
        <is>
          <t>Toàn bộ nhân viên</t>
        </is>
      </c>
      <c r="AS480" s="66" t="inlineStr">
        <is>
          <t>Gonsa</t>
        </is>
      </c>
      <c r="AT480" s="66" t="n">
        <v>1</v>
      </c>
      <c r="AU480" s="66" t="n">
        <v>56</v>
      </c>
      <c r="AV480" s="66" t="n">
        <v>56</v>
      </c>
      <c r="AW480" t="n">
        <v>0</v>
      </c>
      <c r="AX480" s="66" t="n">
        <v>0</v>
      </c>
      <c r="AZ480" s="66" t="inlineStr">
        <is>
          <t>Đã có</t>
        </is>
      </c>
      <c r="BA480" t="inlineStr"/>
      <c r="BB480" s="66" t="inlineStr"/>
      <c r="BC480" t="inlineStr"/>
      <c r="BD480" s="66" t="inlineStr">
        <is>
          <t>Hiệp Phước</t>
        </is>
      </c>
    </row>
    <row r="481" ht="12.5" customHeight="1" s="151">
      <c r="A481" s="66" t="inlineStr">
        <is>
          <t>REC-002529</t>
        </is>
      </c>
      <c r="B481" s="66" t="inlineStr">
        <is>
          <t>RAW_PARTICIPANT</t>
        </is>
      </c>
      <c r="C481" t="inlineStr"/>
      <c r="D481" s="66" t="inlineStr">
        <is>
          <t>181203-00410</t>
        </is>
      </c>
      <c r="E481" s="66" t="inlineStr">
        <is>
          <t>Trương Bình Thoại</t>
        </is>
      </c>
      <c r="F481" s="66" t="inlineStr">
        <is>
          <t>hung.nguyen01@gonsa.com.vn</t>
        </is>
      </c>
      <c r="G481" s="66" t="inlineStr">
        <is>
          <t>Nội bộ - Chính</t>
        </is>
      </c>
      <c r="H481" s="66" t="inlineStr">
        <is>
          <t>Công ty Cổ phần GONSA</t>
        </is>
      </c>
      <c r="I481" s="66" t="inlineStr">
        <is>
          <t>Khối Vận hành dịch vụ</t>
        </is>
      </c>
      <c r="J481" s="66" t="inlineStr">
        <is>
          <t>P. Đơn hàng</t>
        </is>
      </c>
      <c r="K481" s="66" t="inlineStr">
        <is>
          <t>Trưởng bộ phận Đơn hàng</t>
        </is>
      </c>
      <c r="L481" s="66" t="inlineStr">
        <is>
          <t>L5</t>
        </is>
      </c>
      <c r="M481" s="66" t="inlineStr">
        <is>
          <t>L5.2</t>
        </is>
      </c>
      <c r="N481" s="66" t="inlineStr">
        <is>
          <t>BAOHIEM_26</t>
        </is>
      </c>
      <c r="O481" s="66" t="inlineStr">
        <is>
          <t>Hướng Dẫn Sử Dụng &amp; Đăng Nhập APP Claim Bảo Hiểm 2026</t>
        </is>
      </c>
      <c r="P481" s="66" t="inlineStr">
        <is>
          <t>Bảo hiểm công ty</t>
        </is>
      </c>
      <c r="Q481" s="66" t="inlineStr">
        <is>
          <t>Online</t>
        </is>
      </c>
      <c r="R481" s="66" t="n">
        <v>2</v>
      </c>
      <c r="T481" s="114" t="inlineStr">
        <is>
          <t>2026-02-06</t>
        </is>
      </c>
      <c r="U481" s="66" t="inlineStr">
        <is>
          <t>Online</t>
        </is>
      </c>
      <c r="V481" s="66" t="inlineStr">
        <is>
          <t>Có mặt</t>
        </is>
      </c>
      <c r="W481" s="66" t="n"/>
      <c r="AA481" s="66" t="inlineStr"/>
      <c r="AB481" t="inlineStr"/>
      <c r="AC481" s="11" t="n">
        <v>46122.64023148148</v>
      </c>
      <c r="AD481" s="66" t="inlineStr">
        <is>
          <t>gsh38@gonsa.vn</t>
        </is>
      </c>
      <c r="AE481" s="11" t="inlineStr">
        <is>
          <t>2026-04-11T12:53:03</t>
        </is>
      </c>
      <c r="AF481" s="66" t="inlineStr">
        <is>
          <t>LOCAL_POC</t>
        </is>
      </c>
      <c r="AG481" s="66" t="n">
        <v>2026</v>
      </c>
      <c r="AH481" s="66" t="inlineStr">
        <is>
          <t>ACTIVE</t>
        </is>
      </c>
      <c r="AI481" s="66" t="inlineStr">
        <is>
          <t>6518bcc44f8a4fde87e0b966fd74f8d8c771e0e6d7a44ff92a4402869c592e15</t>
        </is>
      </c>
      <c r="AJ481" s="66" t="inlineStr">
        <is>
          <t>QA_PASSED</t>
        </is>
      </c>
      <c r="AK481" s="66" t="inlineStr">
        <is>
          <t>{"raw_id": "RAW-556D368BF5", "raw_participant_key": "ses_864a41661c_181203_00410", "sync_fingerprint": "C14583F5B9", "source_row_number": "483", "notes": "Dong bo tu Data raw hoc vien (local)", "sync_mode": "local"}</t>
        </is>
      </c>
      <c r="AL481" s="66" t="inlineStr">
        <is>
          <t>SES-864A41661C</t>
        </is>
      </c>
      <c r="AM481" s="66" t="inlineStr">
        <is>
          <t>BAOHIEM_26-01</t>
        </is>
      </c>
      <c r="AN481" s="136" t="inlineStr">
        <is>
          <t>2026-02</t>
        </is>
      </c>
      <c r="AO481" s="66" t="inlineStr">
        <is>
          <t>Online</t>
        </is>
      </c>
      <c r="AP481" s="66" t="inlineStr">
        <is>
          <t>Đào tạo bên ngoài</t>
        </is>
      </c>
      <c r="AQ481" s="66" t="inlineStr">
        <is>
          <t>Livwell and pjico</t>
        </is>
      </c>
      <c r="AR481" s="66" t="inlineStr">
        <is>
          <t>Toàn bộ nhân viên</t>
        </is>
      </c>
      <c r="AS481" s="66" t="inlineStr">
        <is>
          <t>Gonsa</t>
        </is>
      </c>
      <c r="AT481" s="66" t="n">
        <v>1</v>
      </c>
      <c r="AU481" s="66" t="n">
        <v>56</v>
      </c>
      <c r="AV481" s="66" t="n">
        <v>56</v>
      </c>
      <c r="AW481" t="n">
        <v>0</v>
      </c>
      <c r="AX481" s="66" t="n">
        <v>0</v>
      </c>
      <c r="AZ481" s="66" t="inlineStr">
        <is>
          <t>Đã có</t>
        </is>
      </c>
      <c r="BA481" t="inlineStr"/>
      <c r="BB481" s="66" t="inlineStr"/>
      <c r="BC481" t="inlineStr"/>
      <c r="BD481" s="66" t="inlineStr">
        <is>
          <t>Hiệp Phước</t>
        </is>
      </c>
    </row>
    <row r="482" ht="12.5" customHeight="1" s="151">
      <c r="A482" s="66" t="inlineStr">
        <is>
          <t>REC-002530</t>
        </is>
      </c>
      <c r="B482" s="66" t="inlineStr">
        <is>
          <t>RAW_PARTICIPANT</t>
        </is>
      </c>
      <c r="C482" t="inlineStr"/>
      <c r="D482" s="66" t="inlineStr">
        <is>
          <t>210104-01458</t>
        </is>
      </c>
      <c r="E482" s="66" t="inlineStr">
        <is>
          <t>Nguyễn Hóa Lam</t>
        </is>
      </c>
      <c r="F482" s="66" t="inlineStr">
        <is>
          <t>gsd281@gonsa.com.vn</t>
        </is>
      </c>
      <c r="G482" s="66" t="inlineStr">
        <is>
          <t>Nội bộ - Chính</t>
        </is>
      </c>
      <c r="H482" s="66" t="inlineStr">
        <is>
          <t>Công ty Cổ phần GONSA</t>
        </is>
      </c>
      <c r="I482" s="66" t="inlineStr">
        <is>
          <t>Khối Vận hành dịch vụ</t>
        </is>
      </c>
      <c r="J482" s="66" t="inlineStr">
        <is>
          <t>P. Đơn hàng</t>
        </is>
      </c>
      <c r="K482" s="66" t="inlineStr">
        <is>
          <t>Nhân viên Đơn hàng</t>
        </is>
      </c>
      <c r="L482" s="66" t="inlineStr">
        <is>
          <t>L7</t>
        </is>
      </c>
      <c r="M482" s="66" t="inlineStr">
        <is>
          <t>L7.2</t>
        </is>
      </c>
      <c r="N482" s="66" t="inlineStr">
        <is>
          <t>BAOHIEM_26</t>
        </is>
      </c>
      <c r="O482" s="66" t="inlineStr">
        <is>
          <t>Hướng Dẫn Sử Dụng &amp; Đăng Nhập APP Claim Bảo Hiểm 2026</t>
        </is>
      </c>
      <c r="P482" s="66" t="inlineStr">
        <is>
          <t>Bảo hiểm công ty</t>
        </is>
      </c>
      <c r="Q482" s="66" t="inlineStr">
        <is>
          <t>Online</t>
        </is>
      </c>
      <c r="R482" s="66" t="n">
        <v>2</v>
      </c>
      <c r="T482" s="114" t="inlineStr">
        <is>
          <t>2026-02-06</t>
        </is>
      </c>
      <c r="U482" s="66" t="inlineStr">
        <is>
          <t>Online</t>
        </is>
      </c>
      <c r="V482" s="66" t="inlineStr">
        <is>
          <t>Có mặt</t>
        </is>
      </c>
      <c r="W482" s="66" t="n"/>
      <c r="AA482" s="66" t="inlineStr"/>
      <c r="AB482" t="inlineStr"/>
      <c r="AC482" s="11" t="n">
        <v>46122.64023148148</v>
      </c>
      <c r="AD482" s="66" t="inlineStr">
        <is>
          <t>gsh38@gonsa.vn</t>
        </is>
      </c>
      <c r="AE482" s="11" t="inlineStr">
        <is>
          <t>2026-04-11T12:53:03</t>
        </is>
      </c>
      <c r="AF482" s="66" t="inlineStr">
        <is>
          <t>LOCAL_POC</t>
        </is>
      </c>
      <c r="AG482" s="66" t="n">
        <v>2026</v>
      </c>
      <c r="AH482" s="66" t="inlineStr">
        <is>
          <t>ACTIVE</t>
        </is>
      </c>
      <c r="AI482" s="66" t="inlineStr">
        <is>
          <t>fbee77cbe994f9c18528fcb7c0e9a6132e94beda705a19667b18cbd26379b995</t>
        </is>
      </c>
      <c r="AJ482" s="66" t="inlineStr">
        <is>
          <t>QA_PASSED</t>
        </is>
      </c>
      <c r="AK482" s="66" t="inlineStr">
        <is>
          <t>{"raw_id": "RAW-47CFA508B0", "raw_participant_key": "ses_864a41661c_210104_01458", "sync_fingerprint": "EA9334C2F5", "source_row_number": "484", "notes": "Dong bo tu Data raw hoc vien (local)", "sync_mode": "local"}</t>
        </is>
      </c>
      <c r="AL482" s="66" t="inlineStr">
        <is>
          <t>SES-864A41661C</t>
        </is>
      </c>
      <c r="AM482" s="66" t="inlineStr">
        <is>
          <t>BAOHIEM_26-01</t>
        </is>
      </c>
      <c r="AN482" s="136" t="inlineStr">
        <is>
          <t>2026-02</t>
        </is>
      </c>
      <c r="AO482" s="66" t="inlineStr">
        <is>
          <t>Online</t>
        </is>
      </c>
      <c r="AP482" s="66" t="inlineStr">
        <is>
          <t>Đào tạo bên ngoài</t>
        </is>
      </c>
      <c r="AQ482" s="66" t="inlineStr">
        <is>
          <t>Livwell and pjico</t>
        </is>
      </c>
      <c r="AR482" s="66" t="inlineStr">
        <is>
          <t>Toàn bộ nhân viên</t>
        </is>
      </c>
      <c r="AS482" s="66" t="inlineStr">
        <is>
          <t>Gonsa</t>
        </is>
      </c>
      <c r="AT482" s="66" t="n">
        <v>1</v>
      </c>
      <c r="AU482" s="66" t="n">
        <v>56</v>
      </c>
      <c r="AV482" s="66" t="n">
        <v>56</v>
      </c>
      <c r="AW482" t="n">
        <v>0</v>
      </c>
      <c r="AX482" s="66" t="n">
        <v>0</v>
      </c>
      <c r="AZ482" s="66" t="inlineStr">
        <is>
          <t>Đã có</t>
        </is>
      </c>
      <c r="BA482" t="inlineStr"/>
      <c r="BB482" s="66" t="inlineStr"/>
      <c r="BC482" t="inlineStr"/>
      <c r="BD482" s="66" t="inlineStr">
        <is>
          <t>Hiệp Phước</t>
        </is>
      </c>
    </row>
    <row r="483" ht="12.5" customHeight="1" s="151">
      <c r="A483" s="66" t="inlineStr">
        <is>
          <t>REC-002531</t>
        </is>
      </c>
      <c r="B483" s="66" t="inlineStr">
        <is>
          <t>RAW_PARTICIPANT</t>
        </is>
      </c>
      <c r="C483" t="inlineStr"/>
      <c r="D483" s="66" t="inlineStr">
        <is>
          <t>210329-01542</t>
        </is>
      </c>
      <c r="E483" s="66" t="inlineStr">
        <is>
          <t>Nguyễn Thị Kim Thương</t>
        </is>
      </c>
      <c r="F483" s="66" t="inlineStr">
        <is>
          <t>gsd338@gonsa.com.vn</t>
        </is>
      </c>
      <c r="G483" s="66" t="inlineStr">
        <is>
          <t>Nội bộ - Chính</t>
        </is>
      </c>
      <c r="H483" s="66" t="inlineStr">
        <is>
          <t>Công ty Cổ phần GONSA</t>
        </is>
      </c>
      <c r="I483" s="66" t="inlineStr">
        <is>
          <t>Khối Vận hành dịch vụ</t>
        </is>
      </c>
      <c r="J483" s="66" t="inlineStr">
        <is>
          <t>P. Đơn hàng</t>
        </is>
      </c>
      <c r="K483" s="66" t="inlineStr">
        <is>
          <t>Chuyên viên Đơn hàng</t>
        </is>
      </c>
      <c r="L483" s="66" t="inlineStr">
        <is>
          <t>L6</t>
        </is>
      </c>
      <c r="M483" s="66" t="inlineStr">
        <is>
          <t>L6.2</t>
        </is>
      </c>
      <c r="N483" s="66" t="inlineStr">
        <is>
          <t>BAOHIEM_26</t>
        </is>
      </c>
      <c r="O483" s="66" t="inlineStr">
        <is>
          <t>Hướng Dẫn Sử Dụng &amp; Đăng Nhập APP Claim Bảo Hiểm 2026</t>
        </is>
      </c>
      <c r="P483" s="66" t="inlineStr">
        <is>
          <t>Bảo hiểm công ty</t>
        </is>
      </c>
      <c r="Q483" s="66" t="inlineStr">
        <is>
          <t>Online</t>
        </is>
      </c>
      <c r="R483" s="66" t="n">
        <v>2</v>
      </c>
      <c r="T483" s="114" t="inlineStr">
        <is>
          <t>2026-02-06</t>
        </is>
      </c>
      <c r="U483" s="66" t="inlineStr">
        <is>
          <t>Online</t>
        </is>
      </c>
      <c r="V483" s="66" t="inlineStr">
        <is>
          <t>Có mặt</t>
        </is>
      </c>
      <c r="W483" s="66" t="n"/>
      <c r="AA483" s="66" t="inlineStr"/>
      <c r="AB483" t="inlineStr"/>
      <c r="AC483" s="11" t="n">
        <v>46122.64023148148</v>
      </c>
      <c r="AD483" s="66" t="inlineStr">
        <is>
          <t>gsh38@gonsa.vn</t>
        </is>
      </c>
      <c r="AE483" s="11" t="inlineStr">
        <is>
          <t>2026-04-11T12:53:03</t>
        </is>
      </c>
      <c r="AF483" s="66" t="inlineStr">
        <is>
          <t>LOCAL_POC</t>
        </is>
      </c>
      <c r="AG483" s="66" t="n">
        <v>2026</v>
      </c>
      <c r="AH483" s="66" t="inlineStr">
        <is>
          <t>ACTIVE</t>
        </is>
      </c>
      <c r="AI483" s="66" t="inlineStr">
        <is>
          <t>4e51dad576c9439de72770d7830f9487fdf8223daa6d8178350d3d7df686447c</t>
        </is>
      </c>
      <c r="AJ483" s="66" t="inlineStr">
        <is>
          <t>QA_PASSED</t>
        </is>
      </c>
      <c r="AK483" s="66" t="inlineStr">
        <is>
          <t>{"raw_id": "RAW-4BFAC758E0", "raw_participant_key": "ses_864a41661c_210329_01542", "sync_fingerprint": "97DFA56D2B", "source_row_number": "485", "notes": "Dong bo tu Data raw hoc vien (local)", "sync_mode": "local"}</t>
        </is>
      </c>
      <c r="AL483" s="66" t="inlineStr">
        <is>
          <t>SES-864A41661C</t>
        </is>
      </c>
      <c r="AM483" s="66" t="inlineStr">
        <is>
          <t>BAOHIEM_26-01</t>
        </is>
      </c>
      <c r="AN483" s="136" t="inlineStr">
        <is>
          <t>2026-02</t>
        </is>
      </c>
      <c r="AO483" s="66" t="inlineStr">
        <is>
          <t>Online</t>
        </is>
      </c>
      <c r="AP483" s="66" t="inlineStr">
        <is>
          <t>Đào tạo bên ngoài</t>
        </is>
      </c>
      <c r="AQ483" s="66" t="inlineStr">
        <is>
          <t>Livwell and pjico</t>
        </is>
      </c>
      <c r="AR483" s="66" t="inlineStr">
        <is>
          <t>Toàn bộ nhân viên</t>
        </is>
      </c>
      <c r="AS483" s="66" t="inlineStr">
        <is>
          <t>Gonsa</t>
        </is>
      </c>
      <c r="AT483" s="66" t="n">
        <v>1</v>
      </c>
      <c r="AU483" s="66" t="n">
        <v>56</v>
      </c>
      <c r="AV483" s="66" t="n">
        <v>56</v>
      </c>
      <c r="AW483" t="n">
        <v>0</v>
      </c>
      <c r="AX483" s="66" t="n">
        <v>0</v>
      </c>
      <c r="AZ483" s="66" t="inlineStr">
        <is>
          <t>Đã có</t>
        </is>
      </c>
      <c r="BA483" t="inlineStr"/>
      <c r="BB483" s="66" t="inlineStr"/>
      <c r="BC483" t="inlineStr"/>
      <c r="BD483" s="66" t="inlineStr">
        <is>
          <t>Hiệp Phước</t>
        </is>
      </c>
    </row>
    <row r="484" ht="12.5" customHeight="1" s="151">
      <c r="A484" s="66" t="inlineStr">
        <is>
          <t>REC-002532</t>
        </is>
      </c>
      <c r="B484" s="66" t="inlineStr">
        <is>
          <t>RAW_PARTICIPANT</t>
        </is>
      </c>
      <c r="C484" t="inlineStr"/>
      <c r="D484" s="66" t="inlineStr">
        <is>
          <t>201102-01380</t>
        </is>
      </c>
      <c r="E484" s="66" t="inlineStr">
        <is>
          <t>Trần Thị Lệ Thy</t>
        </is>
      </c>
      <c r="F484" s="66" t="inlineStr">
        <is>
          <t>than.nguyen@gonsa.com.vn</t>
        </is>
      </c>
      <c r="G484" s="66" t="inlineStr">
        <is>
          <t>Nội bộ - Chính</t>
        </is>
      </c>
      <c r="H484" s="66" t="inlineStr">
        <is>
          <t>Công ty Cổ phần GONSA</t>
        </is>
      </c>
      <c r="I484" s="66" t="inlineStr">
        <is>
          <t>Khối Vận hành dịch vụ</t>
        </is>
      </c>
      <c r="J484" s="66" t="inlineStr">
        <is>
          <t>P. Đơn hàng</t>
        </is>
      </c>
      <c r="K484" s="66" t="inlineStr">
        <is>
          <t>Chuyên viên Đơn hàng</t>
        </is>
      </c>
      <c r="L484" s="66" t="inlineStr">
        <is>
          <t>L6</t>
        </is>
      </c>
      <c r="M484" s="66" t="inlineStr">
        <is>
          <t>L6.2</t>
        </is>
      </c>
      <c r="N484" s="66" t="inlineStr">
        <is>
          <t>BAOHIEM_26</t>
        </is>
      </c>
      <c r="O484" s="66" t="inlineStr">
        <is>
          <t>Hướng Dẫn Sử Dụng &amp; Đăng Nhập APP Claim Bảo Hiểm 2026</t>
        </is>
      </c>
      <c r="P484" s="66" t="inlineStr">
        <is>
          <t>Bảo hiểm công ty</t>
        </is>
      </c>
      <c r="Q484" s="66" t="inlineStr">
        <is>
          <t>Online</t>
        </is>
      </c>
      <c r="R484" s="66" t="n">
        <v>2</v>
      </c>
      <c r="T484" s="114" t="inlineStr">
        <is>
          <t>2026-02-06</t>
        </is>
      </c>
      <c r="U484" s="66" t="inlineStr">
        <is>
          <t>Online</t>
        </is>
      </c>
      <c r="V484" s="66" t="inlineStr">
        <is>
          <t>Có mặt</t>
        </is>
      </c>
      <c r="W484" s="66" t="n"/>
      <c r="AA484" s="66" t="inlineStr"/>
      <c r="AB484" t="inlineStr"/>
      <c r="AC484" s="11" t="n">
        <v>46122.64024305555</v>
      </c>
      <c r="AD484" s="66" t="inlineStr">
        <is>
          <t>gsh38@gonsa.vn</t>
        </is>
      </c>
      <c r="AE484" s="11" t="inlineStr">
        <is>
          <t>2026-04-11T12:53:03</t>
        </is>
      </c>
      <c r="AF484" s="66" t="inlineStr">
        <is>
          <t>LOCAL_POC</t>
        </is>
      </c>
      <c r="AG484" s="66" t="n">
        <v>2026</v>
      </c>
      <c r="AH484" s="66" t="inlineStr">
        <is>
          <t>ACTIVE</t>
        </is>
      </c>
      <c r="AI484" s="66" t="inlineStr">
        <is>
          <t>563442f420986f262b1ef57bade06e99f4a32a541a09889279088f6e72909c8f</t>
        </is>
      </c>
      <c r="AJ484" s="66" t="inlineStr">
        <is>
          <t>QA_PASSED</t>
        </is>
      </c>
      <c r="AK484" s="66" t="inlineStr">
        <is>
          <t>{"raw_id": "RAW-E9B0CD5546", "raw_participant_key": "ses_864a41661c_201102_01380", "sync_fingerprint": "34730F6AC2", "source_row_number": "486", "notes": "Dong bo tu Data raw hoc vien (local)", "sync_mode": "local"}</t>
        </is>
      </c>
      <c r="AL484" s="66" t="inlineStr">
        <is>
          <t>SES-864A41661C</t>
        </is>
      </c>
      <c r="AM484" s="66" t="inlineStr">
        <is>
          <t>BAOHIEM_26-01</t>
        </is>
      </c>
      <c r="AN484" s="136" t="inlineStr">
        <is>
          <t>2026-02</t>
        </is>
      </c>
      <c r="AO484" s="66" t="inlineStr">
        <is>
          <t>Online</t>
        </is>
      </c>
      <c r="AP484" s="66" t="inlineStr">
        <is>
          <t>Đào tạo bên ngoài</t>
        </is>
      </c>
      <c r="AQ484" s="66" t="inlineStr">
        <is>
          <t>Livwell and pjico</t>
        </is>
      </c>
      <c r="AR484" s="66" t="inlineStr">
        <is>
          <t>Toàn bộ nhân viên</t>
        </is>
      </c>
      <c r="AS484" s="66" t="inlineStr">
        <is>
          <t>Gonsa</t>
        </is>
      </c>
      <c r="AT484" s="66" t="n">
        <v>1</v>
      </c>
      <c r="AU484" s="66" t="n">
        <v>56</v>
      </c>
      <c r="AV484" s="66" t="n">
        <v>56</v>
      </c>
      <c r="AW484" t="n">
        <v>0</v>
      </c>
      <c r="AX484" s="66" t="n">
        <v>0</v>
      </c>
      <c r="AZ484" s="66" t="inlineStr">
        <is>
          <t>Đã có</t>
        </is>
      </c>
      <c r="BA484" t="inlineStr"/>
      <c r="BB484" s="66" t="inlineStr"/>
      <c r="BC484" t="inlineStr"/>
      <c r="BD484" s="66" t="inlineStr">
        <is>
          <t>Hiệp Phước</t>
        </is>
      </c>
    </row>
    <row r="485" ht="12.5" customHeight="1" s="151">
      <c r="A485" s="66" t="inlineStr">
        <is>
          <t>REC-002533</t>
        </is>
      </c>
      <c r="B485" s="66" t="inlineStr">
        <is>
          <t>RAW_PARTICIPANT</t>
        </is>
      </c>
      <c r="C485" t="inlineStr"/>
      <c r="D485" s="66" t="inlineStr">
        <is>
          <t>200102-00950</t>
        </is>
      </c>
      <c r="E485" s="66" t="inlineStr">
        <is>
          <t>Nguyễn Thị Kiều Quyên</t>
        </is>
      </c>
      <c r="F485" s="66" t="inlineStr">
        <is>
          <t>luan.huynh@gonsa.com.vn</t>
        </is>
      </c>
      <c r="G485" s="66" t="inlineStr">
        <is>
          <t>Nội bộ - Chính</t>
        </is>
      </c>
      <c r="H485" s="66" t="inlineStr">
        <is>
          <t>Công ty Cổ phần GONSA</t>
        </is>
      </c>
      <c r="I485" s="66" t="inlineStr">
        <is>
          <t>Khối Vận hành dịch vụ</t>
        </is>
      </c>
      <c r="J485" s="66" t="inlineStr">
        <is>
          <t>P. Mua hàng</t>
        </is>
      </c>
      <c r="K485" s="66" t="inlineStr">
        <is>
          <t>Chuyên viên Mua hàng</t>
        </is>
      </c>
      <c r="L485" s="66" t="inlineStr">
        <is>
          <t>L6</t>
        </is>
      </c>
      <c r="M485" s="66" t="inlineStr">
        <is>
          <t>L6.2</t>
        </is>
      </c>
      <c r="N485" s="66" t="inlineStr">
        <is>
          <t>BAOHIEM_26</t>
        </is>
      </c>
      <c r="O485" s="66" t="inlineStr">
        <is>
          <t>Hướng Dẫn Sử Dụng &amp; Đăng Nhập APP Claim Bảo Hiểm 2026</t>
        </is>
      </c>
      <c r="P485" s="66" t="inlineStr">
        <is>
          <t>Bảo hiểm công ty</t>
        </is>
      </c>
      <c r="Q485" s="66" t="inlineStr">
        <is>
          <t>Online</t>
        </is>
      </c>
      <c r="R485" s="66" t="n">
        <v>2</v>
      </c>
      <c r="T485" s="114" t="inlineStr">
        <is>
          <t>2026-02-06</t>
        </is>
      </c>
      <c r="U485" s="66" t="inlineStr">
        <is>
          <t>Online</t>
        </is>
      </c>
      <c r="V485" s="66" t="inlineStr">
        <is>
          <t>Có mặt</t>
        </is>
      </c>
      <c r="W485" s="66" t="n"/>
      <c r="AA485" s="66" t="inlineStr"/>
      <c r="AB485" t="inlineStr"/>
      <c r="AC485" s="11" t="n">
        <v>46122.64024305555</v>
      </c>
      <c r="AD485" s="66" t="inlineStr">
        <is>
          <t>gsh38@gonsa.vn</t>
        </is>
      </c>
      <c r="AE485" s="11" t="inlineStr">
        <is>
          <t>2026-04-11T12:53:03</t>
        </is>
      </c>
      <c r="AF485" s="66" t="inlineStr">
        <is>
          <t>LOCAL_POC</t>
        </is>
      </c>
      <c r="AG485" s="66" t="n">
        <v>2026</v>
      </c>
      <c r="AH485" s="66" t="inlineStr">
        <is>
          <t>ACTIVE</t>
        </is>
      </c>
      <c r="AI485" s="66" t="inlineStr">
        <is>
          <t>327ea14d1810d0cb1a03ec111c2ca2d28ac34e5efaac275105e35f86b421d5bc</t>
        </is>
      </c>
      <c r="AJ485" s="66" t="inlineStr">
        <is>
          <t>QA_PASSED</t>
        </is>
      </c>
      <c r="AK485" s="66" t="inlineStr">
        <is>
          <t>{"raw_id": "RAW-8F9581C95D", "raw_participant_key": "ses_864a41661c_200102_00950", "sync_fingerprint": "3518FF5815", "source_row_number": "487", "notes": "Dong bo tu Data raw hoc vien (local)", "sync_mode": "local"}</t>
        </is>
      </c>
      <c r="AL485" s="66" t="inlineStr">
        <is>
          <t>SES-864A41661C</t>
        </is>
      </c>
      <c r="AM485" s="66" t="inlineStr">
        <is>
          <t>BAOHIEM_26-01</t>
        </is>
      </c>
      <c r="AN485" s="136" t="inlineStr">
        <is>
          <t>2026-02</t>
        </is>
      </c>
      <c r="AO485" s="66" t="inlineStr">
        <is>
          <t>Online</t>
        </is>
      </c>
      <c r="AP485" s="66" t="inlineStr">
        <is>
          <t>Đào tạo bên ngoài</t>
        </is>
      </c>
      <c r="AQ485" s="66" t="inlineStr">
        <is>
          <t>Livwell and pjico</t>
        </is>
      </c>
      <c r="AR485" s="66" t="inlineStr">
        <is>
          <t>Toàn bộ nhân viên</t>
        </is>
      </c>
      <c r="AS485" s="66" t="inlineStr">
        <is>
          <t>Gonsa</t>
        </is>
      </c>
      <c r="AT485" s="66" t="n">
        <v>1</v>
      </c>
      <c r="AU485" s="66" t="n">
        <v>56</v>
      </c>
      <c r="AV485" s="66" t="n">
        <v>56</v>
      </c>
      <c r="AW485" t="n">
        <v>0</v>
      </c>
      <c r="AX485" s="66" t="n">
        <v>0</v>
      </c>
      <c r="AZ485" s="66" t="inlineStr">
        <is>
          <t>Đã có</t>
        </is>
      </c>
      <c r="BA485" t="inlineStr"/>
      <c r="BB485" s="66" t="inlineStr"/>
      <c r="BC485" t="inlineStr"/>
      <c r="BD485" s="66" t="inlineStr">
        <is>
          <t>Hiệp Phước</t>
        </is>
      </c>
    </row>
    <row r="486" ht="12.5" customHeight="1" s="151">
      <c r="A486" s="66" t="inlineStr">
        <is>
          <t>REC-002534</t>
        </is>
      </c>
      <c r="B486" s="66" t="inlineStr">
        <is>
          <t>RAW_PARTICIPANT</t>
        </is>
      </c>
      <c r="C486" t="inlineStr"/>
      <c r="D486" s="66" t="inlineStr">
        <is>
          <t>200527-01127</t>
        </is>
      </c>
      <c r="E486" s="66" t="inlineStr">
        <is>
          <t>Nguyễn Hồng Phúc</t>
        </is>
      </c>
      <c r="F486" s="66" t="inlineStr">
        <is>
          <t>gsd158@gonsa.com.vn</t>
        </is>
      </c>
      <c r="G486" s="66" t="inlineStr">
        <is>
          <t>Nội bộ - Chính</t>
        </is>
      </c>
      <c r="H486" s="66" t="inlineStr">
        <is>
          <t>Công ty Cổ phần GONSA</t>
        </is>
      </c>
      <c r="I486" s="66" t="inlineStr">
        <is>
          <t>Khối Vận hành dịch vụ</t>
        </is>
      </c>
      <c r="J486" s="66" t="inlineStr">
        <is>
          <t>P. Kho vận - Khu vực 1</t>
        </is>
      </c>
      <c r="K486" s="66" t="inlineStr">
        <is>
          <t>Chuyên viên Kho</t>
        </is>
      </c>
      <c r="L486" s="66" t="inlineStr">
        <is>
          <t>L6</t>
        </is>
      </c>
      <c r="M486" s="66" t="inlineStr">
        <is>
          <t>L6.2</t>
        </is>
      </c>
      <c r="N486" s="66" t="inlineStr">
        <is>
          <t>BAOHIEM_26</t>
        </is>
      </c>
      <c r="O486" s="66" t="inlineStr">
        <is>
          <t>Hướng Dẫn Sử Dụng &amp; Đăng Nhập APP Claim Bảo Hiểm 2026</t>
        </is>
      </c>
      <c r="P486" s="66" t="inlineStr">
        <is>
          <t>Bảo hiểm công ty</t>
        </is>
      </c>
      <c r="Q486" s="66" t="inlineStr">
        <is>
          <t>Online</t>
        </is>
      </c>
      <c r="R486" s="66" t="n">
        <v>2</v>
      </c>
      <c r="T486" s="114" t="inlineStr">
        <is>
          <t>2026-02-06</t>
        </is>
      </c>
      <c r="U486" s="66" t="inlineStr">
        <is>
          <t>Online</t>
        </is>
      </c>
      <c r="V486" s="66" t="inlineStr">
        <is>
          <t>Có mặt</t>
        </is>
      </c>
      <c r="W486" s="66" t="n"/>
      <c r="AA486" s="66" t="inlineStr"/>
      <c r="AB486" t="inlineStr"/>
      <c r="AC486" s="11" t="n">
        <v>46122.64024305555</v>
      </c>
      <c r="AD486" s="66" t="inlineStr">
        <is>
          <t>gsh38@gonsa.vn</t>
        </is>
      </c>
      <c r="AE486" s="11" t="inlineStr">
        <is>
          <t>2026-04-11T12:53:03</t>
        </is>
      </c>
      <c r="AF486" s="66" t="inlineStr">
        <is>
          <t>LOCAL_POC</t>
        </is>
      </c>
      <c r="AG486" s="66" t="n">
        <v>2026</v>
      </c>
      <c r="AH486" s="66" t="inlineStr">
        <is>
          <t>ACTIVE</t>
        </is>
      </c>
      <c r="AI486" s="66" t="inlineStr">
        <is>
          <t>398c1f741d22f55340807e880b853c1fc7631b909aceac252ebde46bd1f4f945</t>
        </is>
      </c>
      <c r="AJ486" s="66" t="inlineStr">
        <is>
          <t>QA_PASSED</t>
        </is>
      </c>
      <c r="AK486" s="66" t="inlineStr">
        <is>
          <t>{"raw_id": "RAW-020BA56308", "raw_participant_key": "ses_864a41661c_200527_01127", "sync_fingerprint": "34ECD55517", "source_row_number": "488", "notes": "Dong bo tu Data raw hoc vien (local)", "sync_mode": "local"}</t>
        </is>
      </c>
      <c r="AL486" s="66" t="inlineStr">
        <is>
          <t>SES-864A41661C</t>
        </is>
      </c>
      <c r="AM486" s="66" t="inlineStr">
        <is>
          <t>BAOHIEM_26-01</t>
        </is>
      </c>
      <c r="AN486" s="136" t="inlineStr">
        <is>
          <t>2026-02</t>
        </is>
      </c>
      <c r="AO486" s="66" t="inlineStr">
        <is>
          <t>Online</t>
        </is>
      </c>
      <c r="AP486" s="66" t="inlineStr">
        <is>
          <t>Đào tạo bên ngoài</t>
        </is>
      </c>
      <c r="AQ486" s="66" t="inlineStr">
        <is>
          <t>Livwell and pjico</t>
        </is>
      </c>
      <c r="AR486" s="66" t="inlineStr">
        <is>
          <t>Toàn bộ nhân viên</t>
        </is>
      </c>
      <c r="AS486" s="66" t="inlineStr">
        <is>
          <t>Gonsa</t>
        </is>
      </c>
      <c r="AT486" s="66" t="n">
        <v>1</v>
      </c>
      <c r="AU486" s="66" t="n">
        <v>56</v>
      </c>
      <c r="AV486" s="66" t="n">
        <v>56</v>
      </c>
      <c r="AW486" t="n">
        <v>0</v>
      </c>
      <c r="AX486" s="66" t="n">
        <v>0</v>
      </c>
      <c r="AZ486" s="66" t="inlineStr">
        <is>
          <t>Đã có</t>
        </is>
      </c>
      <c r="BA486" t="inlineStr"/>
      <c r="BB486" s="66" t="inlineStr"/>
      <c r="BC486" t="inlineStr"/>
      <c r="BD486" s="66" t="inlineStr">
        <is>
          <t>Hiệp Phước</t>
        </is>
      </c>
    </row>
    <row r="487" ht="12.5" customHeight="1" s="151">
      <c r="A487" s="66" t="inlineStr">
        <is>
          <t>REC-002535</t>
        </is>
      </c>
      <c r="B487" s="66" t="inlineStr">
        <is>
          <t>RAW_PARTICIPANT</t>
        </is>
      </c>
      <c r="C487" t="inlineStr"/>
      <c r="D487" s="66" t="inlineStr">
        <is>
          <t>190225-00456</t>
        </is>
      </c>
      <c r="E487" s="66" t="inlineStr">
        <is>
          <t>Trần Đoàn Phước Bảo</t>
        </is>
      </c>
      <c r="F487" s="66" t="inlineStr">
        <is>
          <t>hai.nguyen01@gonsa.com.vn</t>
        </is>
      </c>
      <c r="G487" s="66" t="inlineStr">
        <is>
          <t>Nội bộ - Chính</t>
        </is>
      </c>
      <c r="H487" s="66" t="inlineStr">
        <is>
          <t>Công ty Cổ phần GONSA</t>
        </is>
      </c>
      <c r="I487" s="66" t="inlineStr">
        <is>
          <t>Khối Vận hành dịch vụ</t>
        </is>
      </c>
      <c r="J487" s="66" t="inlineStr">
        <is>
          <t>P. Kho vận - Khu vực 1</t>
        </is>
      </c>
      <c r="K487" s="66" t="inlineStr">
        <is>
          <t>Trưởng nhóm Kho</t>
        </is>
      </c>
      <c r="L487" s="66" t="inlineStr">
        <is>
          <t>L6</t>
        </is>
      </c>
      <c r="M487" s="66" t="inlineStr">
        <is>
          <t>L6.2</t>
        </is>
      </c>
      <c r="N487" s="66" t="inlineStr">
        <is>
          <t>BAOHIEM_26</t>
        </is>
      </c>
      <c r="O487" s="66" t="inlineStr">
        <is>
          <t>Hướng Dẫn Sử Dụng &amp; Đăng Nhập APP Claim Bảo Hiểm 2026</t>
        </is>
      </c>
      <c r="P487" s="66" t="inlineStr">
        <is>
          <t>Bảo hiểm công ty</t>
        </is>
      </c>
      <c r="Q487" s="66" t="inlineStr">
        <is>
          <t>Online</t>
        </is>
      </c>
      <c r="R487" s="66" t="n">
        <v>2</v>
      </c>
      <c r="T487" s="114" t="inlineStr">
        <is>
          <t>2026-02-06</t>
        </is>
      </c>
      <c r="U487" s="66" t="inlineStr">
        <is>
          <t>Online</t>
        </is>
      </c>
      <c r="V487" s="66" t="inlineStr">
        <is>
          <t>Có mặt</t>
        </is>
      </c>
      <c r="W487" s="66" t="n"/>
      <c r="AA487" s="66" t="inlineStr"/>
      <c r="AB487" t="inlineStr"/>
      <c r="AC487" s="11" t="n">
        <v>46122.64024305555</v>
      </c>
      <c r="AD487" s="66" t="inlineStr">
        <is>
          <t>gsh38@gonsa.vn</t>
        </is>
      </c>
      <c r="AE487" s="11" t="inlineStr">
        <is>
          <t>2026-04-11T12:53:03</t>
        </is>
      </c>
      <c r="AF487" s="66" t="inlineStr">
        <is>
          <t>LOCAL_POC</t>
        </is>
      </c>
      <c r="AG487" s="66" t="n">
        <v>2026</v>
      </c>
      <c r="AH487" s="66" t="inlineStr">
        <is>
          <t>ACTIVE</t>
        </is>
      </c>
      <c r="AI487" s="66" t="inlineStr">
        <is>
          <t>7634457e7ddc1e33a088a6c2df231a2e56d9fb63f14ff180b648b4b7046ab1da</t>
        </is>
      </c>
      <c r="AJ487" s="66" t="inlineStr">
        <is>
          <t>QA_PASSED</t>
        </is>
      </c>
      <c r="AK487" s="66" t="inlineStr">
        <is>
          <t>{"raw_id": "RAW-7FBC4EE9E7", "raw_participant_key": "ses_864a41661c_190225_00456", "sync_fingerprint": "9C8D482653", "source_row_number": "489", "notes": "Dong bo tu Data raw hoc vien (local)", "sync_mode": "local"}</t>
        </is>
      </c>
      <c r="AL487" s="66" t="inlineStr">
        <is>
          <t>SES-864A41661C</t>
        </is>
      </c>
      <c r="AM487" s="66" t="inlineStr">
        <is>
          <t>BAOHIEM_26-01</t>
        </is>
      </c>
      <c r="AN487" s="136" t="inlineStr">
        <is>
          <t>2026-02</t>
        </is>
      </c>
      <c r="AO487" s="66" t="inlineStr">
        <is>
          <t>Online</t>
        </is>
      </c>
      <c r="AP487" s="66" t="inlineStr">
        <is>
          <t>Đào tạo bên ngoài</t>
        </is>
      </c>
      <c r="AQ487" s="66" t="inlineStr">
        <is>
          <t>Livwell and pjico</t>
        </is>
      </c>
      <c r="AR487" s="66" t="inlineStr">
        <is>
          <t>Toàn bộ nhân viên</t>
        </is>
      </c>
      <c r="AS487" s="66" t="inlineStr">
        <is>
          <t>Gonsa</t>
        </is>
      </c>
      <c r="AT487" s="66" t="n">
        <v>1</v>
      </c>
      <c r="AU487" s="66" t="n">
        <v>56</v>
      </c>
      <c r="AV487" s="66" t="n">
        <v>56</v>
      </c>
      <c r="AW487" t="n">
        <v>0</v>
      </c>
      <c r="AX487" s="66" t="n">
        <v>0</v>
      </c>
      <c r="AZ487" s="66" t="inlineStr">
        <is>
          <t>Đã có</t>
        </is>
      </c>
      <c r="BA487" t="inlineStr"/>
      <c r="BB487" s="66" t="inlineStr"/>
      <c r="BC487" t="inlineStr"/>
      <c r="BD487" s="66" t="inlineStr">
        <is>
          <t>Hiệp Phước</t>
        </is>
      </c>
    </row>
    <row r="488" ht="12.5" customHeight="1" s="151">
      <c r="A488" s="66" t="inlineStr">
        <is>
          <t>REC-002536</t>
        </is>
      </c>
      <c r="B488" s="66" t="inlineStr">
        <is>
          <t>RAW_PARTICIPANT</t>
        </is>
      </c>
      <c r="C488" t="inlineStr"/>
      <c r="D488" s="66" t="inlineStr">
        <is>
          <t>140617-00051</t>
        </is>
      </c>
      <c r="E488" s="66" t="inlineStr">
        <is>
          <t>Trần Quốc Danh</t>
        </is>
      </c>
      <c r="F488" s="66" t="inlineStr">
        <is>
          <t>gsh16@gonsa.vn</t>
        </is>
      </c>
      <c r="G488" s="66" t="inlineStr">
        <is>
          <t>Nội bộ - Chính</t>
        </is>
      </c>
      <c r="H488" s="66" t="inlineStr">
        <is>
          <t>Công ty Cổ phần GONSA</t>
        </is>
      </c>
      <c r="I488" s="66" t="inlineStr">
        <is>
          <t>Khối Vận hành dịch vụ</t>
        </is>
      </c>
      <c r="J488" s="66" t="inlineStr">
        <is>
          <t>P. Kho vận - Khu vực 1</t>
        </is>
      </c>
      <c r="K488" s="66" t="inlineStr">
        <is>
          <t>Trưởng bộ phận Điều phối</t>
        </is>
      </c>
      <c r="L488" s="66" t="inlineStr">
        <is>
          <t>L5</t>
        </is>
      </c>
      <c r="M488" s="66" t="inlineStr">
        <is>
          <t>L5.2</t>
        </is>
      </c>
      <c r="N488" s="66" t="inlineStr">
        <is>
          <t>BAOHIEM_26</t>
        </is>
      </c>
      <c r="O488" s="66" t="inlineStr">
        <is>
          <t>Hướng Dẫn Sử Dụng &amp; Đăng Nhập APP Claim Bảo Hiểm 2026</t>
        </is>
      </c>
      <c r="P488" s="66" t="inlineStr">
        <is>
          <t>Bảo hiểm công ty</t>
        </is>
      </c>
      <c r="Q488" s="66" t="inlineStr">
        <is>
          <t>Online</t>
        </is>
      </c>
      <c r="R488" s="66" t="n">
        <v>2</v>
      </c>
      <c r="T488" s="114" t="inlineStr">
        <is>
          <t>2026-02-06</t>
        </is>
      </c>
      <c r="U488" s="66" t="inlineStr">
        <is>
          <t>Online</t>
        </is>
      </c>
      <c r="V488" s="66" t="inlineStr">
        <is>
          <t>Có mặt</t>
        </is>
      </c>
      <c r="AA488" s="66" t="inlineStr"/>
      <c r="AB488" t="inlineStr"/>
      <c r="AC488" s="11" t="n">
        <v>46122.64024305555</v>
      </c>
      <c r="AD488" s="66" t="inlineStr">
        <is>
          <t>gsh38@gonsa.vn</t>
        </is>
      </c>
      <c r="AE488" s="11" t="inlineStr">
        <is>
          <t>2026-04-11T12:53:03</t>
        </is>
      </c>
      <c r="AF488" s="66" t="inlineStr">
        <is>
          <t>LOCAL_POC</t>
        </is>
      </c>
      <c r="AG488" s="66" t="n">
        <v>2026</v>
      </c>
      <c r="AH488" s="66" t="inlineStr">
        <is>
          <t>ACTIVE</t>
        </is>
      </c>
      <c r="AI488" s="66" t="inlineStr">
        <is>
          <t>d3e76e53f25032f3b6c74ebd5f848e99012427f702e43631fd9a05c7af481ae0</t>
        </is>
      </c>
      <c r="AJ488" s="66" t="inlineStr">
        <is>
          <t>QA_PASSED</t>
        </is>
      </c>
      <c r="AK488" s="66" t="inlineStr">
        <is>
          <t>{"raw_id": "RAW-2BA2829DBA", "raw_participant_key": "ses_864a41661c_140617_00051", "sync_fingerprint": "C50BFF1780", "source_row_number": "490", "notes": "Dong bo tu Data raw hoc vien (local)", "sync_mode": "local"}</t>
        </is>
      </c>
      <c r="AL488" s="66" t="inlineStr">
        <is>
          <t>SES-864A41661C</t>
        </is>
      </c>
      <c r="AM488" s="66" t="inlineStr">
        <is>
          <t>BAOHIEM_26-01</t>
        </is>
      </c>
      <c r="AN488" s="136" t="inlineStr">
        <is>
          <t>2026-02</t>
        </is>
      </c>
      <c r="AO488" s="66" t="inlineStr">
        <is>
          <t>Online</t>
        </is>
      </c>
      <c r="AP488" s="66" t="inlineStr">
        <is>
          <t>Đào tạo bên ngoài</t>
        </is>
      </c>
      <c r="AQ488" s="66" t="inlineStr">
        <is>
          <t>Livwell and pjico</t>
        </is>
      </c>
      <c r="AR488" s="66" t="inlineStr">
        <is>
          <t>Toàn bộ nhân viên</t>
        </is>
      </c>
      <c r="AS488" s="66" t="inlineStr">
        <is>
          <t>Gonsa</t>
        </is>
      </c>
      <c r="AT488" s="66" t="n">
        <v>1</v>
      </c>
      <c r="AU488" s="66" t="n">
        <v>56</v>
      </c>
      <c r="AV488" s="66" t="n">
        <v>56</v>
      </c>
      <c r="AW488" t="n">
        <v>0</v>
      </c>
      <c r="AX488" s="66" t="n">
        <v>0</v>
      </c>
      <c r="AZ488" t="inlineStr">
        <is>
          <t>Đã có</t>
        </is>
      </c>
      <c r="BA488" t="inlineStr"/>
      <c r="BB488" s="66" t="inlineStr"/>
      <c r="BC488" t="inlineStr"/>
      <c r="BD488" s="66" t="inlineStr">
        <is>
          <t>Hiệp Phước</t>
        </is>
      </c>
    </row>
    <row r="489" ht="12.5" customHeight="1" s="151">
      <c r="A489" s="66" t="inlineStr">
        <is>
          <t>REC-002537</t>
        </is>
      </c>
      <c r="B489" s="66" t="inlineStr">
        <is>
          <t>RAW_PARTICIPANT</t>
        </is>
      </c>
      <c r="C489" t="inlineStr"/>
      <c r="D489" s="66" t="inlineStr">
        <is>
          <t>190903-00667</t>
        </is>
      </c>
      <c r="E489" s="66" t="inlineStr">
        <is>
          <t>Lư Kim Nguyên</t>
        </is>
      </c>
      <c r="F489" s="66" t="inlineStr">
        <is>
          <t>kien.nguyen@gonsa.com.vn</t>
        </is>
      </c>
      <c r="G489" s="66" t="inlineStr">
        <is>
          <t>Nội bộ - Chính</t>
        </is>
      </c>
      <c r="H489" s="66" t="inlineStr">
        <is>
          <t>Công ty Cổ phần GONSA</t>
        </is>
      </c>
      <c r="I489" s="66" t="inlineStr">
        <is>
          <t>Khối Vận hành dịch vụ</t>
        </is>
      </c>
      <c r="J489" s="66" t="inlineStr">
        <is>
          <t>P. Kho vận - Khu vực 1</t>
        </is>
      </c>
      <c r="K489" s="66" t="inlineStr">
        <is>
          <t>Nhân viên Giao nhận (Xe máy)</t>
        </is>
      </c>
      <c r="L489" s="66" t="inlineStr">
        <is>
          <t>L7</t>
        </is>
      </c>
      <c r="M489" s="66" t="inlineStr">
        <is>
          <t>L7.2</t>
        </is>
      </c>
      <c r="N489" s="66" t="inlineStr">
        <is>
          <t>BAOHIEM_26</t>
        </is>
      </c>
      <c r="O489" s="66" t="inlineStr">
        <is>
          <t>Hướng Dẫn Sử Dụng &amp; Đăng Nhập APP Claim Bảo Hiểm 2026</t>
        </is>
      </c>
      <c r="P489" s="66" t="inlineStr">
        <is>
          <t>Bảo hiểm công ty</t>
        </is>
      </c>
      <c r="Q489" s="66" t="inlineStr">
        <is>
          <t>Online</t>
        </is>
      </c>
      <c r="R489" s="66" t="n">
        <v>2</v>
      </c>
      <c r="T489" s="114" t="inlineStr">
        <is>
          <t>2026-02-06</t>
        </is>
      </c>
      <c r="U489" s="66" t="inlineStr">
        <is>
          <t>Online</t>
        </is>
      </c>
      <c r="V489" s="66" t="inlineStr">
        <is>
          <t>Có mặt</t>
        </is>
      </c>
      <c r="AA489" s="66" t="inlineStr"/>
      <c r="AB489" t="inlineStr"/>
      <c r="AC489" s="11" t="n">
        <v>46122.64025462963</v>
      </c>
      <c r="AD489" s="66" t="inlineStr">
        <is>
          <t>gsh38@gonsa.vn</t>
        </is>
      </c>
      <c r="AE489" s="11" t="inlineStr">
        <is>
          <t>2026-04-11T12:53:03</t>
        </is>
      </c>
      <c r="AF489" s="66" t="inlineStr">
        <is>
          <t>LOCAL_POC</t>
        </is>
      </c>
      <c r="AG489" s="66" t="n">
        <v>2026</v>
      </c>
      <c r="AH489" s="66" t="inlineStr">
        <is>
          <t>ACTIVE</t>
        </is>
      </c>
      <c r="AI489" s="66" t="inlineStr">
        <is>
          <t>a0586f0bab77a8e9f2fda400afa982d80c16b7b118a2db2a9c8ba44c00662ad7</t>
        </is>
      </c>
      <c r="AJ489" s="66" t="inlineStr">
        <is>
          <t>QA_PASSED</t>
        </is>
      </c>
      <c r="AK489" s="66" t="inlineStr">
        <is>
          <t>{"raw_id": "RAW-1E5855AB4C", "raw_participant_key": "ses_864a41661c_190903_00667", "sync_fingerprint": "330FB77D9F", "source_row_number": "491", "notes": "Dong bo tu Data raw hoc vien (local)", "sync_mode": "local"}</t>
        </is>
      </c>
      <c r="AL489" s="66" t="inlineStr">
        <is>
          <t>SES-864A41661C</t>
        </is>
      </c>
      <c r="AM489" s="66" t="inlineStr">
        <is>
          <t>BAOHIEM_26-01</t>
        </is>
      </c>
      <c r="AN489" s="136" t="inlineStr">
        <is>
          <t>2026-02</t>
        </is>
      </c>
      <c r="AO489" s="66" t="inlineStr">
        <is>
          <t>Online</t>
        </is>
      </c>
      <c r="AP489" s="66" t="inlineStr">
        <is>
          <t>Đào tạo bên ngoài</t>
        </is>
      </c>
      <c r="AQ489" s="66" t="inlineStr">
        <is>
          <t>Livwell and pjico</t>
        </is>
      </c>
      <c r="AR489" s="66" t="inlineStr">
        <is>
          <t>Toàn bộ nhân viên</t>
        </is>
      </c>
      <c r="AS489" s="66" t="inlineStr">
        <is>
          <t>Gonsa</t>
        </is>
      </c>
      <c r="AT489" s="66" t="n">
        <v>1</v>
      </c>
      <c r="AU489" s="66" t="n">
        <v>56</v>
      </c>
      <c r="AV489" s="66" t="n">
        <v>56</v>
      </c>
      <c r="AW489" t="n">
        <v>0</v>
      </c>
      <c r="AX489" s="66" t="n">
        <v>0</v>
      </c>
      <c r="AZ489" t="inlineStr">
        <is>
          <t>Đã có</t>
        </is>
      </c>
      <c r="BA489" t="inlineStr"/>
      <c r="BB489" s="66" t="inlineStr"/>
      <c r="BC489" t="inlineStr"/>
      <c r="BD489" s="66" t="inlineStr">
        <is>
          <t>88</t>
        </is>
      </c>
    </row>
    <row r="490" ht="12.5" customHeight="1" s="151">
      <c r="A490" s="66" t="inlineStr">
        <is>
          <t>REC-002538</t>
        </is>
      </c>
      <c r="B490" s="66" t="inlineStr">
        <is>
          <t>RAW_PARTICIPANT</t>
        </is>
      </c>
      <c r="C490" t="inlineStr"/>
      <c r="D490" s="66" t="inlineStr">
        <is>
          <t>200707-01226</t>
        </is>
      </c>
      <c r="E490" s="66" t="inlineStr">
        <is>
          <t>Nguyễn Đặng Trung Hiếu</t>
        </is>
      </c>
      <c r="F490" s="66" t="inlineStr">
        <is>
          <t>thinh.le@gonsa.com.vn</t>
        </is>
      </c>
      <c r="G490" s="66" t="inlineStr">
        <is>
          <t>Nội bộ - Chính</t>
        </is>
      </c>
      <c r="H490" s="66" t="inlineStr">
        <is>
          <t>Công ty Cổ phần GONSA</t>
        </is>
      </c>
      <c r="I490" s="66" t="inlineStr">
        <is>
          <t>Khối Vận hành dịch vụ</t>
        </is>
      </c>
      <c r="J490" s="66" t="inlineStr">
        <is>
          <t>P. Kho vận - Khu vực 1</t>
        </is>
      </c>
      <c r="K490" s="66" t="inlineStr">
        <is>
          <t>Trưởng nhóm Quản lý Kho</t>
        </is>
      </c>
      <c r="L490" s="66" t="inlineStr">
        <is>
          <t>L6</t>
        </is>
      </c>
      <c r="M490" s="66" t="inlineStr">
        <is>
          <t>L6.2</t>
        </is>
      </c>
      <c r="N490" s="66" t="inlineStr">
        <is>
          <t>BAOHIEM_26</t>
        </is>
      </c>
      <c r="O490" s="66" t="inlineStr">
        <is>
          <t>Hướng Dẫn Sử Dụng &amp; Đăng Nhập APP Claim Bảo Hiểm 2026</t>
        </is>
      </c>
      <c r="P490" s="66" t="inlineStr">
        <is>
          <t>Bảo hiểm công ty</t>
        </is>
      </c>
      <c r="Q490" s="66" t="inlineStr">
        <is>
          <t>Online</t>
        </is>
      </c>
      <c r="R490" s="66" t="n">
        <v>2</v>
      </c>
      <c r="T490" s="114" t="inlineStr">
        <is>
          <t>2026-02-06</t>
        </is>
      </c>
      <c r="U490" s="66" t="inlineStr">
        <is>
          <t>Online</t>
        </is>
      </c>
      <c r="V490" s="66" t="inlineStr">
        <is>
          <t>Có mặt</t>
        </is>
      </c>
      <c r="AA490" s="66" t="inlineStr"/>
      <c r="AB490" t="inlineStr"/>
      <c r="AC490" s="11" t="n">
        <v>46122.64025462963</v>
      </c>
      <c r="AD490" s="66" t="inlineStr">
        <is>
          <t>gsh38@gonsa.vn</t>
        </is>
      </c>
      <c r="AE490" s="11" t="inlineStr">
        <is>
          <t>2026-04-11T12:53:03</t>
        </is>
      </c>
      <c r="AF490" s="66" t="inlineStr">
        <is>
          <t>LOCAL_POC</t>
        </is>
      </c>
      <c r="AG490" s="66" t="n">
        <v>2026</v>
      </c>
      <c r="AH490" s="66" t="inlineStr">
        <is>
          <t>ACTIVE</t>
        </is>
      </c>
      <c r="AI490" s="66" t="inlineStr">
        <is>
          <t>40f090df88f9bef5a29631d048adf445d3f805b147339a148682bf860930f713</t>
        </is>
      </c>
      <c r="AJ490" s="66" t="inlineStr">
        <is>
          <t>QA_PASSED</t>
        </is>
      </c>
      <c r="AK490" s="66" t="inlineStr">
        <is>
          <t>{"raw_id": "RAW-902D266423", "raw_participant_key": "ses_864a41661c_200707_01226", "sync_fingerprint": "4CD1C7D0FB", "source_row_number": "492", "notes": "Dong bo tu Data raw hoc vien (local)", "sync_mode": "local"}</t>
        </is>
      </c>
      <c r="AL490" s="66" t="inlineStr">
        <is>
          <t>SES-864A41661C</t>
        </is>
      </c>
      <c r="AM490" s="66" t="inlineStr">
        <is>
          <t>BAOHIEM_26-01</t>
        </is>
      </c>
      <c r="AN490" s="136" t="inlineStr">
        <is>
          <t>2026-02</t>
        </is>
      </c>
      <c r="AO490" s="66" t="inlineStr">
        <is>
          <t>Online</t>
        </is>
      </c>
      <c r="AP490" s="66" t="inlineStr">
        <is>
          <t>Đào tạo bên ngoài</t>
        </is>
      </c>
      <c r="AQ490" s="66" t="inlineStr">
        <is>
          <t>Livwell and pjico</t>
        </is>
      </c>
      <c r="AR490" s="66" t="inlineStr">
        <is>
          <t>Toàn bộ nhân viên</t>
        </is>
      </c>
      <c r="AS490" s="66" t="inlineStr">
        <is>
          <t>Gonsa</t>
        </is>
      </c>
      <c r="AT490" s="66" t="n">
        <v>1</v>
      </c>
      <c r="AU490" s="66" t="n">
        <v>56</v>
      </c>
      <c r="AV490" s="66" t="n">
        <v>56</v>
      </c>
      <c r="AW490" t="n">
        <v>0</v>
      </c>
      <c r="AX490" s="66" t="n">
        <v>0</v>
      </c>
      <c r="AZ490" t="inlineStr">
        <is>
          <t>Đã có</t>
        </is>
      </c>
      <c r="BA490" t="inlineStr"/>
      <c r="BB490" s="66" t="inlineStr"/>
      <c r="BC490" t="inlineStr"/>
      <c r="BD490" s="66" t="inlineStr">
        <is>
          <t>Cần Thơ</t>
        </is>
      </c>
    </row>
    <row r="491" ht="12.5" customHeight="1" s="151">
      <c r="A491" s="66" t="inlineStr">
        <is>
          <t>REC-002539</t>
        </is>
      </c>
      <c r="B491" s="66" t="inlineStr">
        <is>
          <t>RAW_PARTICIPANT</t>
        </is>
      </c>
      <c r="C491" t="inlineStr"/>
      <c r="D491" s="66" t="inlineStr">
        <is>
          <t>181220-00706</t>
        </is>
      </c>
      <c r="E491" s="66" t="inlineStr">
        <is>
          <t>Võ Thị Bích Nhi</t>
        </is>
      </c>
      <c r="F491" s="66" t="inlineStr">
        <is>
          <t>tuoi.phan@gonsa.com.vn</t>
        </is>
      </c>
      <c r="G491" s="66" t="inlineStr">
        <is>
          <t>Nội bộ - Chính</t>
        </is>
      </c>
      <c r="H491" s="66" t="inlineStr">
        <is>
          <t>Công ty Cổ phần GONSA</t>
        </is>
      </c>
      <c r="I491" s="66" t="inlineStr">
        <is>
          <t>Khối Vận hành dịch vụ</t>
        </is>
      </c>
      <c r="J491" s="66" t="inlineStr">
        <is>
          <t>P. Kho vận - Khu vực 1</t>
        </is>
      </c>
      <c r="K491" s="66" t="inlineStr">
        <is>
          <t>Chuyên viên Thư ký Logistics</t>
        </is>
      </c>
      <c r="L491" s="66" t="inlineStr">
        <is>
          <t>L6</t>
        </is>
      </c>
      <c r="M491" s="66" t="inlineStr">
        <is>
          <t>L6.2</t>
        </is>
      </c>
      <c r="N491" s="66" t="inlineStr">
        <is>
          <t>BAOHIEM_26</t>
        </is>
      </c>
      <c r="O491" s="66" t="inlineStr">
        <is>
          <t>Hướng Dẫn Sử Dụng &amp; Đăng Nhập APP Claim Bảo Hiểm 2026</t>
        </is>
      </c>
      <c r="P491" s="66" t="inlineStr">
        <is>
          <t>Bảo hiểm công ty</t>
        </is>
      </c>
      <c r="Q491" s="66" t="inlineStr">
        <is>
          <t>Online</t>
        </is>
      </c>
      <c r="R491" s="66" t="n">
        <v>2</v>
      </c>
      <c r="T491" s="114" t="inlineStr">
        <is>
          <t>2026-02-06</t>
        </is>
      </c>
      <c r="U491" s="66" t="inlineStr">
        <is>
          <t>Online</t>
        </is>
      </c>
      <c r="V491" s="66" t="inlineStr">
        <is>
          <t>Có mặt</t>
        </is>
      </c>
      <c r="AA491" s="66" t="inlineStr"/>
      <c r="AB491" t="inlineStr"/>
      <c r="AC491" s="11" t="n">
        <v>46122.64026620371</v>
      </c>
      <c r="AD491" s="66" t="inlineStr">
        <is>
          <t>gsh38@gonsa.vn</t>
        </is>
      </c>
      <c r="AE491" s="11" t="inlineStr">
        <is>
          <t>2026-04-11T12:53:03</t>
        </is>
      </c>
      <c r="AF491" s="66" t="inlineStr">
        <is>
          <t>LOCAL_POC</t>
        </is>
      </c>
      <c r="AG491" s="66" t="n">
        <v>2026</v>
      </c>
      <c r="AH491" s="66" t="inlineStr">
        <is>
          <t>ACTIVE</t>
        </is>
      </c>
      <c r="AI491" s="66" t="inlineStr">
        <is>
          <t>6a502285384a8b37fa551e6a71e885e026dd5969415ac80e3663902f7b1400d0</t>
        </is>
      </c>
      <c r="AJ491" s="66" t="inlineStr">
        <is>
          <t>QA_PASSED</t>
        </is>
      </c>
      <c r="AK491" s="66" t="inlineStr">
        <is>
          <t>{"raw_id": "RAW-8FE0641D96", "raw_participant_key": "ses_864a41661c_181220_00706", "sync_fingerprint": "C447001140", "source_row_number": "493", "notes": "Dong bo tu Data raw hoc vien (local)", "sync_mode": "local"}</t>
        </is>
      </c>
      <c r="AL491" s="66" t="inlineStr">
        <is>
          <t>SES-864A41661C</t>
        </is>
      </c>
      <c r="AM491" s="66" t="inlineStr">
        <is>
          <t>BAOHIEM_26-01</t>
        </is>
      </c>
      <c r="AN491" s="136" t="inlineStr">
        <is>
          <t>2026-02</t>
        </is>
      </c>
      <c r="AO491" s="66" t="inlineStr">
        <is>
          <t>Online</t>
        </is>
      </c>
      <c r="AP491" s="66" t="inlineStr">
        <is>
          <t>Đào tạo bên ngoài</t>
        </is>
      </c>
      <c r="AQ491" s="66" t="inlineStr">
        <is>
          <t>Livwell and pjico</t>
        </is>
      </c>
      <c r="AR491" s="66" t="inlineStr">
        <is>
          <t>Toàn bộ nhân viên</t>
        </is>
      </c>
      <c r="AS491" s="66" t="inlineStr">
        <is>
          <t>Gonsa</t>
        </is>
      </c>
      <c r="AT491" s="66" t="n">
        <v>1</v>
      </c>
      <c r="AU491" s="66" t="n">
        <v>56</v>
      </c>
      <c r="AV491" s="66" t="n">
        <v>56</v>
      </c>
      <c r="AW491" t="n">
        <v>0</v>
      </c>
      <c r="AX491" s="66" t="n">
        <v>0</v>
      </c>
      <c r="AZ491" t="inlineStr">
        <is>
          <t>Đã có</t>
        </is>
      </c>
      <c r="BA491" t="inlineStr"/>
      <c r="BB491" s="66" t="inlineStr"/>
      <c r="BC491" t="inlineStr"/>
      <c r="BD491" s="66" t="inlineStr">
        <is>
          <t>Cần Thơ</t>
        </is>
      </c>
    </row>
    <row r="492" ht="12.5" customHeight="1" s="151">
      <c r="A492" s="66" t="inlineStr">
        <is>
          <t>REC-002540</t>
        </is>
      </c>
      <c r="B492" s="66" t="inlineStr">
        <is>
          <t>RAW_PARTICIPANT</t>
        </is>
      </c>
      <c r="C492" t="inlineStr"/>
      <c r="D492" s="66" t="inlineStr">
        <is>
          <t>191210-00923</t>
        </is>
      </c>
      <c r="E492" s="66" t="inlineStr">
        <is>
          <t>Trương Thị Kim Cương</t>
        </is>
      </c>
      <c r="F492" s="66" t="inlineStr">
        <is>
          <t>khanh.nguyen@gonsa.com.vn</t>
        </is>
      </c>
      <c r="G492" s="66" t="inlineStr">
        <is>
          <t>Nội bộ - Chính</t>
        </is>
      </c>
      <c r="H492" s="66" t="inlineStr">
        <is>
          <t>Công ty Cổ phần GONSA</t>
        </is>
      </c>
      <c r="I492" s="66" t="inlineStr">
        <is>
          <t>Khối Vận hành dịch vụ</t>
        </is>
      </c>
      <c r="J492" s="66" t="inlineStr">
        <is>
          <t>P. Kho vận - Khu vực 1</t>
        </is>
      </c>
      <c r="K492" s="66" t="inlineStr">
        <is>
          <t>Nhân viên Thư ký Logistics</t>
        </is>
      </c>
      <c r="L492" s="66" t="inlineStr">
        <is>
          <t>L7</t>
        </is>
      </c>
      <c r="M492" s="66" t="inlineStr">
        <is>
          <t>L7.2</t>
        </is>
      </c>
      <c r="N492" s="66" t="inlineStr">
        <is>
          <t>BAOHIEM_26</t>
        </is>
      </c>
      <c r="O492" s="66" t="inlineStr">
        <is>
          <t>Hướng Dẫn Sử Dụng &amp; Đăng Nhập APP Claim Bảo Hiểm 2026</t>
        </is>
      </c>
      <c r="P492" s="66" t="inlineStr">
        <is>
          <t>Bảo hiểm công ty</t>
        </is>
      </c>
      <c r="Q492" s="66" t="inlineStr">
        <is>
          <t>Online</t>
        </is>
      </c>
      <c r="R492" s="66" t="n">
        <v>2</v>
      </c>
      <c r="T492" s="114" t="inlineStr">
        <is>
          <t>2026-02-06</t>
        </is>
      </c>
      <c r="U492" s="66" t="inlineStr">
        <is>
          <t>Online</t>
        </is>
      </c>
      <c r="V492" s="66" t="inlineStr">
        <is>
          <t>Có mặt</t>
        </is>
      </c>
      <c r="AA492" s="66" t="inlineStr"/>
      <c r="AB492" t="inlineStr"/>
      <c r="AC492" s="11" t="n">
        <v>46122.64026620371</v>
      </c>
      <c r="AD492" s="66" t="inlineStr">
        <is>
          <t>gsh38@gonsa.vn</t>
        </is>
      </c>
      <c r="AE492" s="11" t="inlineStr">
        <is>
          <t>2026-04-11T12:53:03</t>
        </is>
      </c>
      <c r="AF492" s="66" t="inlineStr">
        <is>
          <t>LOCAL_POC</t>
        </is>
      </c>
      <c r="AG492" s="66" t="n">
        <v>2026</v>
      </c>
      <c r="AH492" s="66" t="inlineStr">
        <is>
          <t>ACTIVE</t>
        </is>
      </c>
      <c r="AI492" s="66" t="inlineStr">
        <is>
          <t>659bd35717fd356b3744e9fe0fbf1833b5f10db2cf832b34e8ead1efa642ce4f</t>
        </is>
      </c>
      <c r="AJ492" s="66" t="inlineStr">
        <is>
          <t>QA_PASSED</t>
        </is>
      </c>
      <c r="AK492" s="66" t="inlineStr">
        <is>
          <t>{"raw_id": "RAW-9DD56AAA6C", "raw_participant_key": "ses_864a41661c_191210_00923", "sync_fingerprint": "37050BE882", "source_row_number": "494", "notes": "Dong bo tu Data raw hoc vien (local)", "sync_mode": "local"}</t>
        </is>
      </c>
      <c r="AL492" s="66" t="inlineStr">
        <is>
          <t>SES-864A41661C</t>
        </is>
      </c>
      <c r="AM492" s="66" t="inlineStr">
        <is>
          <t>BAOHIEM_26-01</t>
        </is>
      </c>
      <c r="AN492" s="136" t="inlineStr">
        <is>
          <t>2026-02</t>
        </is>
      </c>
      <c r="AO492" s="66" t="inlineStr">
        <is>
          <t>Online</t>
        </is>
      </c>
      <c r="AP492" s="66" t="inlineStr">
        <is>
          <t>Đào tạo bên ngoài</t>
        </is>
      </c>
      <c r="AQ492" s="66" t="inlineStr">
        <is>
          <t>Livwell and pjico</t>
        </is>
      </c>
      <c r="AR492" s="66" t="inlineStr">
        <is>
          <t>Toàn bộ nhân viên</t>
        </is>
      </c>
      <c r="AS492" s="66" t="inlineStr">
        <is>
          <t>Gonsa</t>
        </is>
      </c>
      <c r="AT492" s="66" t="n">
        <v>1</v>
      </c>
      <c r="AU492" s="66" t="n">
        <v>56</v>
      </c>
      <c r="AV492" s="66" t="n">
        <v>56</v>
      </c>
      <c r="AW492" t="n">
        <v>0</v>
      </c>
      <c r="AX492" s="66" t="n">
        <v>0</v>
      </c>
      <c r="AZ492" t="inlineStr">
        <is>
          <t>Đã có</t>
        </is>
      </c>
      <c r="BA492" t="inlineStr"/>
      <c r="BB492" s="66" t="inlineStr"/>
      <c r="BC492" t="inlineStr"/>
      <c r="BD492" s="66" t="inlineStr">
        <is>
          <t>Cà Mau</t>
        </is>
      </c>
    </row>
    <row r="493" ht="12.5" customHeight="1" s="151">
      <c r="A493" s="66" t="inlineStr">
        <is>
          <t>REC-002541</t>
        </is>
      </c>
      <c r="B493" s="66" t="inlineStr">
        <is>
          <t>RAW_PARTICIPANT</t>
        </is>
      </c>
      <c r="C493" t="inlineStr"/>
      <c r="D493" s="66" t="inlineStr">
        <is>
          <t>190103-00716</t>
        </is>
      </c>
      <c r="E493" s="66" t="inlineStr">
        <is>
          <t>Cao Ngọc Mạnh</t>
        </is>
      </c>
      <c r="F493" s="66" t="inlineStr">
        <is>
          <t>loc.pham01@gonsa.com.vn</t>
        </is>
      </c>
      <c r="G493" s="66" t="inlineStr">
        <is>
          <t>Nội bộ - Chính</t>
        </is>
      </c>
      <c r="H493" s="66" t="inlineStr">
        <is>
          <t>Công ty Cổ phần GONSA</t>
        </is>
      </c>
      <c r="I493" s="66" t="inlineStr">
        <is>
          <t>Khối Vận hành dịch vụ</t>
        </is>
      </c>
      <c r="J493" s="66" t="inlineStr">
        <is>
          <t>P. Kho vận - Khu vực 1</t>
        </is>
      </c>
      <c r="K493" s="66" t="inlineStr">
        <is>
          <t>Nhân viên Giao nhận (Xe máy)</t>
        </is>
      </c>
      <c r="L493" s="66" t="inlineStr">
        <is>
          <t>L7</t>
        </is>
      </c>
      <c r="M493" s="66" t="inlineStr">
        <is>
          <t>L7.2</t>
        </is>
      </c>
      <c r="N493" s="66" t="inlineStr">
        <is>
          <t>BAOHIEM_26</t>
        </is>
      </c>
      <c r="O493" s="66" t="inlineStr">
        <is>
          <t>Hướng Dẫn Sử Dụng &amp; Đăng Nhập APP Claim Bảo Hiểm 2026</t>
        </is>
      </c>
      <c r="P493" s="66" t="inlineStr">
        <is>
          <t>Bảo hiểm công ty</t>
        </is>
      </c>
      <c r="Q493" s="66" t="inlineStr">
        <is>
          <t>Online</t>
        </is>
      </c>
      <c r="R493" s="66" t="n">
        <v>2</v>
      </c>
      <c r="T493" s="114" t="inlineStr">
        <is>
          <t>2026-02-06</t>
        </is>
      </c>
      <c r="U493" s="66" t="inlineStr">
        <is>
          <t>Online</t>
        </is>
      </c>
      <c r="V493" s="66" t="inlineStr">
        <is>
          <t>Có mặt</t>
        </is>
      </c>
      <c r="AA493" s="66" t="inlineStr"/>
      <c r="AB493" t="inlineStr"/>
      <c r="AC493" s="11" t="n">
        <v>46122.64026620371</v>
      </c>
      <c r="AD493" s="66" t="inlineStr">
        <is>
          <t>gsh38@gonsa.vn</t>
        </is>
      </c>
      <c r="AE493" s="11" t="inlineStr">
        <is>
          <t>2026-04-11T12:53:03</t>
        </is>
      </c>
      <c r="AF493" s="66" t="inlineStr">
        <is>
          <t>LOCAL_POC</t>
        </is>
      </c>
      <c r="AG493" s="66" t="n">
        <v>2026</v>
      </c>
      <c r="AH493" s="66" t="inlineStr">
        <is>
          <t>ACTIVE</t>
        </is>
      </c>
      <c r="AI493" s="66" t="inlineStr">
        <is>
          <t>e8f70fb26fb7a5a7a02077e9f34653f5c9d052885c1445dfe966876f7d0fda94</t>
        </is>
      </c>
      <c r="AJ493" s="66" t="inlineStr">
        <is>
          <t>QA_PASSED</t>
        </is>
      </c>
      <c r="AK493" s="66" t="inlineStr">
        <is>
          <t>{"raw_id": "RAW-5E4DD3BD48", "raw_participant_key": "ses_864a41661c_190103_00716", "sync_fingerprint": "0DDFE5A02C", "source_row_number": "495", "notes": "Dong bo tu Data raw hoc vien (local)", "sync_mode": "local"}</t>
        </is>
      </c>
      <c r="AL493" s="66" t="inlineStr">
        <is>
          <t>SES-864A41661C</t>
        </is>
      </c>
      <c r="AM493" s="66" t="inlineStr">
        <is>
          <t>BAOHIEM_26-01</t>
        </is>
      </c>
      <c r="AN493" s="136" t="inlineStr">
        <is>
          <t>2026-02</t>
        </is>
      </c>
      <c r="AO493" s="66" t="inlineStr">
        <is>
          <t>Online</t>
        </is>
      </c>
      <c r="AP493" s="66" t="inlineStr">
        <is>
          <t>Đào tạo bên ngoài</t>
        </is>
      </c>
      <c r="AQ493" s="66" t="inlineStr">
        <is>
          <t>Livwell and pjico</t>
        </is>
      </c>
      <c r="AR493" s="66" t="inlineStr">
        <is>
          <t>Toàn bộ nhân viên</t>
        </is>
      </c>
      <c r="AS493" s="66" t="inlineStr">
        <is>
          <t>Gonsa</t>
        </is>
      </c>
      <c r="AT493" s="66" t="n">
        <v>1</v>
      </c>
      <c r="AU493" s="66" t="n">
        <v>56</v>
      </c>
      <c r="AV493" s="66" t="n">
        <v>56</v>
      </c>
      <c r="AW493" t="n">
        <v>0</v>
      </c>
      <c r="AX493" s="66" t="n">
        <v>0</v>
      </c>
      <c r="AZ493" t="inlineStr">
        <is>
          <t>Đã có</t>
        </is>
      </c>
      <c r="BA493" t="inlineStr"/>
      <c r="BB493" s="66" t="inlineStr"/>
      <c r="BC493" t="inlineStr"/>
      <c r="BD493" s="66" t="inlineStr">
        <is>
          <t>Cần Thơ</t>
        </is>
      </c>
    </row>
    <row r="494" ht="12.5" customHeight="1" s="151">
      <c r="A494" s="66" t="inlineStr">
        <is>
          <t>REC-002542</t>
        </is>
      </c>
      <c r="B494" s="66" t="inlineStr">
        <is>
          <t>RAW_PARTICIPANT</t>
        </is>
      </c>
      <c r="C494" t="inlineStr"/>
      <c r="D494" s="66" t="inlineStr">
        <is>
          <t>130703-00745</t>
        </is>
      </c>
      <c r="E494" s="66" t="inlineStr">
        <is>
          <t>Trần Thị Thu Tâm</t>
        </is>
      </c>
      <c r="F494" s="66" t="inlineStr">
        <is>
          <t>gsd3@gonsa.com.vn</t>
        </is>
      </c>
      <c r="G494" s="66" t="inlineStr">
        <is>
          <t>Nội bộ - Chính</t>
        </is>
      </c>
      <c r="H494" s="66" t="inlineStr">
        <is>
          <t>Công ty Cổ phần GONSA</t>
        </is>
      </c>
      <c r="I494" s="66" t="inlineStr">
        <is>
          <t>Khối Vận hành dịch vụ</t>
        </is>
      </c>
      <c r="J494" s="66" t="inlineStr">
        <is>
          <t>P. Kho vận - Khu vực 2</t>
        </is>
      </c>
      <c r="K494" s="66" t="inlineStr">
        <is>
          <t>Trưởng phòng Logistics - Khu vực 2</t>
        </is>
      </c>
      <c r="L494" s="66" t="inlineStr">
        <is>
          <t>L4</t>
        </is>
      </c>
      <c r="M494" s="66" t="inlineStr">
        <is>
          <t>L4.2</t>
        </is>
      </c>
      <c r="N494" s="66" t="inlineStr">
        <is>
          <t>BAOHIEM_26</t>
        </is>
      </c>
      <c r="O494" s="66" t="inlineStr">
        <is>
          <t>Hướng Dẫn Sử Dụng &amp; Đăng Nhập APP Claim Bảo Hiểm 2026</t>
        </is>
      </c>
      <c r="P494" s="66" t="inlineStr">
        <is>
          <t>Bảo hiểm công ty</t>
        </is>
      </c>
      <c r="Q494" s="66" t="inlineStr">
        <is>
          <t>Online</t>
        </is>
      </c>
      <c r="R494" s="66" t="n">
        <v>2</v>
      </c>
      <c r="T494" s="114" t="inlineStr">
        <is>
          <t>2026-02-06</t>
        </is>
      </c>
      <c r="U494" s="66" t="inlineStr">
        <is>
          <t>Online</t>
        </is>
      </c>
      <c r="V494" s="66" t="inlineStr">
        <is>
          <t>Có mặt</t>
        </is>
      </c>
      <c r="AA494" s="66" t="inlineStr"/>
      <c r="AB494" t="inlineStr"/>
      <c r="AC494" s="11" t="n">
        <v>46122.64026620371</v>
      </c>
      <c r="AD494" s="66" t="inlineStr">
        <is>
          <t>gsh38@gonsa.vn</t>
        </is>
      </c>
      <c r="AE494" s="11" t="inlineStr">
        <is>
          <t>2026-04-11T12:53:03</t>
        </is>
      </c>
      <c r="AF494" s="66" t="inlineStr">
        <is>
          <t>LOCAL_POC</t>
        </is>
      </c>
      <c r="AG494" s="66" t="n">
        <v>2026</v>
      </c>
      <c r="AH494" s="66" t="inlineStr">
        <is>
          <t>ACTIVE</t>
        </is>
      </c>
      <c r="AI494" s="66" t="inlineStr">
        <is>
          <t>c1a5e4f35ceeb43ba11bb77ece9d38c40ce167584076f1f738b15d53ee917c49</t>
        </is>
      </c>
      <c r="AJ494" s="66" t="inlineStr">
        <is>
          <t>QA_PASSED</t>
        </is>
      </c>
      <c r="AK494" s="66" t="inlineStr">
        <is>
          <t>{"raw_id": "RAW-995245C1F9", "raw_participant_key": "ses_864a41661c_130703_00745", "sync_fingerprint": "B11174544E", "source_row_number": "496", "notes": "Dong bo tu Data raw hoc vien (local)", "sync_mode": "local"}</t>
        </is>
      </c>
      <c r="AL494" s="66" t="inlineStr">
        <is>
          <t>SES-864A41661C</t>
        </is>
      </c>
      <c r="AM494" s="66" t="inlineStr">
        <is>
          <t>BAOHIEM_26-01</t>
        </is>
      </c>
      <c r="AN494" s="136" t="inlineStr">
        <is>
          <t>2026-02</t>
        </is>
      </c>
      <c r="AO494" s="66" t="inlineStr">
        <is>
          <t>Online</t>
        </is>
      </c>
      <c r="AP494" s="66" t="inlineStr">
        <is>
          <t>Đào tạo bên ngoài</t>
        </is>
      </c>
      <c r="AQ494" s="66" t="inlineStr">
        <is>
          <t>Livwell and pjico</t>
        </is>
      </c>
      <c r="AR494" s="66" t="inlineStr">
        <is>
          <t>Toàn bộ nhân viên</t>
        </is>
      </c>
      <c r="AS494" s="66" t="inlineStr">
        <is>
          <t>Gonsa</t>
        </is>
      </c>
      <c r="AT494" s="66" t="n">
        <v>1</v>
      </c>
      <c r="AU494" s="66" t="n">
        <v>56</v>
      </c>
      <c r="AV494" s="66" t="n">
        <v>56</v>
      </c>
      <c r="AW494" t="n">
        <v>0</v>
      </c>
      <c r="AX494" s="66" t="n">
        <v>0</v>
      </c>
      <c r="AZ494" t="inlineStr">
        <is>
          <t>Đã có</t>
        </is>
      </c>
      <c r="BA494" t="inlineStr"/>
      <c r="BB494" s="66" t="inlineStr"/>
      <c r="BC494" t="inlineStr"/>
      <c r="BD494" s="66" t="inlineStr">
        <is>
          <t>Khánh Hòa</t>
        </is>
      </c>
    </row>
    <row r="495" ht="12.5" customHeight="1" s="151">
      <c r="A495" s="66" t="inlineStr">
        <is>
          <t>REC-002543</t>
        </is>
      </c>
      <c r="B495" s="66" t="inlineStr">
        <is>
          <t>RAW_PARTICIPANT</t>
        </is>
      </c>
      <c r="C495" t="inlineStr"/>
      <c r="D495" s="66" t="inlineStr">
        <is>
          <t>140201-00760</t>
        </is>
      </c>
      <c r="E495" s="66" t="inlineStr">
        <is>
          <t>Cao Xuân Dũng</t>
        </is>
      </c>
      <c r="F495" s="66" t="inlineStr">
        <is>
          <t>khoa.vo@gonsa.com.vn</t>
        </is>
      </c>
      <c r="G495" s="66" t="inlineStr">
        <is>
          <t>Nội bộ - Chính</t>
        </is>
      </c>
      <c r="H495" s="66" t="inlineStr">
        <is>
          <t>Công ty Cổ phần GONSA</t>
        </is>
      </c>
      <c r="I495" s="66" t="inlineStr">
        <is>
          <t>Khối Vận hành dịch vụ</t>
        </is>
      </c>
      <c r="J495" s="66" t="inlineStr">
        <is>
          <t>P. Kho vận - Khu vực 2</t>
        </is>
      </c>
      <c r="K495" s="66" t="inlineStr">
        <is>
          <t>Nhân viên Bảo vệ</t>
        </is>
      </c>
      <c r="L495" s="66" t="inlineStr">
        <is>
          <t>L7</t>
        </is>
      </c>
      <c r="M495" s="66" t="inlineStr">
        <is>
          <t>L7.2</t>
        </is>
      </c>
      <c r="N495" s="66" t="inlineStr">
        <is>
          <t>BAOHIEM_26</t>
        </is>
      </c>
      <c r="O495" s="66" t="inlineStr">
        <is>
          <t>Hướng Dẫn Sử Dụng &amp; Đăng Nhập APP Claim Bảo Hiểm 2026</t>
        </is>
      </c>
      <c r="P495" s="66" t="inlineStr">
        <is>
          <t>Bảo hiểm công ty</t>
        </is>
      </c>
      <c r="Q495" s="66" t="inlineStr">
        <is>
          <t>Online</t>
        </is>
      </c>
      <c r="R495" s="66" t="n">
        <v>2</v>
      </c>
      <c r="T495" s="114" t="inlineStr">
        <is>
          <t>2026-02-06</t>
        </is>
      </c>
      <c r="U495" s="66" t="inlineStr">
        <is>
          <t>Online</t>
        </is>
      </c>
      <c r="V495" s="66" t="inlineStr">
        <is>
          <t>Có mặt</t>
        </is>
      </c>
      <c r="AA495" s="66" t="inlineStr"/>
      <c r="AB495" t="inlineStr"/>
      <c r="AC495" s="11" t="n">
        <v>46122.64026620371</v>
      </c>
      <c r="AD495" s="66" t="inlineStr">
        <is>
          <t>gsh38@gonsa.vn</t>
        </is>
      </c>
      <c r="AE495" s="11" t="inlineStr">
        <is>
          <t>2026-04-11T12:53:03</t>
        </is>
      </c>
      <c r="AF495" s="66" t="inlineStr">
        <is>
          <t>LOCAL_POC</t>
        </is>
      </c>
      <c r="AG495" s="66" t="n">
        <v>2026</v>
      </c>
      <c r="AH495" s="66" t="inlineStr">
        <is>
          <t>ACTIVE</t>
        </is>
      </c>
      <c r="AI495" s="66" t="inlineStr">
        <is>
          <t>798168edad754e90eafff13e63aecccc25135bcb4f4682786116b0106e983af5</t>
        </is>
      </c>
      <c r="AJ495" s="66" t="inlineStr">
        <is>
          <t>QA_PASSED</t>
        </is>
      </c>
      <c r="AK495" s="66" t="inlineStr">
        <is>
          <t>{"raw_id": "RAW-1FE78D5172", "raw_participant_key": "ses_864a41661c_140201_00760", "sync_fingerprint": "394253F2F9", "source_row_number": "497", "notes": "Dong bo tu Data raw hoc vien (local)", "sync_mode": "local"}</t>
        </is>
      </c>
      <c r="AL495" s="66" t="inlineStr">
        <is>
          <t>SES-864A41661C</t>
        </is>
      </c>
      <c r="AM495" s="66" t="inlineStr">
        <is>
          <t>BAOHIEM_26-01</t>
        </is>
      </c>
      <c r="AN495" s="136" t="inlineStr">
        <is>
          <t>2026-02</t>
        </is>
      </c>
      <c r="AO495" s="66" t="inlineStr">
        <is>
          <t>Online</t>
        </is>
      </c>
      <c r="AP495" s="66" t="inlineStr">
        <is>
          <t>Đào tạo bên ngoài</t>
        </is>
      </c>
      <c r="AQ495" s="66" t="inlineStr">
        <is>
          <t>Livwell and pjico</t>
        </is>
      </c>
      <c r="AR495" s="66" t="inlineStr">
        <is>
          <t>Toàn bộ nhân viên</t>
        </is>
      </c>
      <c r="AS495" s="66" t="inlineStr">
        <is>
          <t>Gonsa</t>
        </is>
      </c>
      <c r="AT495" s="66" t="n">
        <v>1</v>
      </c>
      <c r="AU495" s="66" t="n">
        <v>56</v>
      </c>
      <c r="AV495" s="66" t="n">
        <v>56</v>
      </c>
      <c r="AW495" t="n">
        <v>0</v>
      </c>
      <c r="AX495" s="66" t="n">
        <v>0</v>
      </c>
      <c r="AZ495" t="inlineStr">
        <is>
          <t>Đã có</t>
        </is>
      </c>
      <c r="BA495" t="inlineStr"/>
      <c r="BB495" s="66" t="inlineStr"/>
      <c r="BC495" t="inlineStr"/>
      <c r="BD495" s="66" t="inlineStr">
        <is>
          <t>Khánh Hòa</t>
        </is>
      </c>
    </row>
    <row r="496" ht="12.5" customHeight="1" s="151">
      <c r="A496" s="66" t="inlineStr">
        <is>
          <t>REC-002544</t>
        </is>
      </c>
      <c r="B496" s="66" t="inlineStr">
        <is>
          <t>RAW_PARTICIPANT</t>
        </is>
      </c>
      <c r="C496" t="inlineStr"/>
      <c r="D496" s="66" t="inlineStr">
        <is>
          <t>130725-00763</t>
        </is>
      </c>
      <c r="E496" s="66" t="inlineStr">
        <is>
          <t>Bùi Văn Hà</t>
        </is>
      </c>
      <c r="F496" s="66" t="inlineStr">
        <is>
          <t>gsh42@gonsa.vn</t>
        </is>
      </c>
      <c r="G496" s="66" t="inlineStr">
        <is>
          <t>Nội bộ - Chính</t>
        </is>
      </c>
      <c r="H496" s="66" t="inlineStr">
        <is>
          <t>Công ty Cổ phần GONSA</t>
        </is>
      </c>
      <c r="I496" s="66" t="inlineStr">
        <is>
          <t>Khối Vận hành dịch vụ</t>
        </is>
      </c>
      <c r="J496" s="66" t="inlineStr">
        <is>
          <t>P. Kho vận - Khu vực 2</t>
        </is>
      </c>
      <c r="K496" s="66" t="inlineStr">
        <is>
          <t>Trưởng bộ phận Logistics</t>
        </is>
      </c>
      <c r="L496" s="66" t="inlineStr">
        <is>
          <t>L5</t>
        </is>
      </c>
      <c r="M496" s="66" t="inlineStr">
        <is>
          <t>L5.2</t>
        </is>
      </c>
      <c r="N496" s="66" t="inlineStr">
        <is>
          <t>BAOHIEM_26</t>
        </is>
      </c>
      <c r="O496" s="66" t="inlineStr">
        <is>
          <t>Hướng Dẫn Sử Dụng &amp; Đăng Nhập APP Claim Bảo Hiểm 2026</t>
        </is>
      </c>
      <c r="P496" s="66" t="inlineStr">
        <is>
          <t>Bảo hiểm công ty</t>
        </is>
      </c>
      <c r="Q496" s="66" t="inlineStr">
        <is>
          <t>Online</t>
        </is>
      </c>
      <c r="R496" s="66" t="n">
        <v>2</v>
      </c>
      <c r="T496" s="114" t="inlineStr">
        <is>
          <t>2026-02-06</t>
        </is>
      </c>
      <c r="U496" s="66" t="inlineStr">
        <is>
          <t>Online</t>
        </is>
      </c>
      <c r="V496" s="66" t="inlineStr">
        <is>
          <t>Có mặt</t>
        </is>
      </c>
      <c r="AA496" s="66" t="inlineStr"/>
      <c r="AB496" t="inlineStr"/>
      <c r="AC496" s="11" t="n">
        <v>46122.64027777778</v>
      </c>
      <c r="AD496" s="66" t="inlineStr">
        <is>
          <t>gsh38@gonsa.vn</t>
        </is>
      </c>
      <c r="AE496" s="11" t="inlineStr">
        <is>
          <t>2026-04-11T12:53:03</t>
        </is>
      </c>
      <c r="AF496" s="66" t="inlineStr">
        <is>
          <t>LOCAL_POC</t>
        </is>
      </c>
      <c r="AG496" s="66" t="n">
        <v>2026</v>
      </c>
      <c r="AH496" s="66" t="inlineStr">
        <is>
          <t>ACTIVE</t>
        </is>
      </c>
      <c r="AI496" s="66" t="inlineStr">
        <is>
          <t>4ed1cf8a4045f6ef3a5e0d8c92862e4228f37dead71533a56118e9ddab5a1a6c</t>
        </is>
      </c>
      <c r="AJ496" s="66" t="inlineStr">
        <is>
          <t>QA_PASSED</t>
        </is>
      </c>
      <c r="AK496" s="66" t="inlineStr">
        <is>
          <t>{"raw_id": "RAW-303BA24E93", "raw_participant_key": "ses_864a41661c_130725_00763", "sync_fingerprint": "4CA1DD50BB", "source_row_number": "498", "notes": "Dong bo tu Data raw hoc vien (local)", "sync_mode": "local"}</t>
        </is>
      </c>
      <c r="AL496" s="66" t="inlineStr">
        <is>
          <t>SES-864A41661C</t>
        </is>
      </c>
      <c r="AM496" s="66" t="inlineStr">
        <is>
          <t>BAOHIEM_26-01</t>
        </is>
      </c>
      <c r="AN496" s="136" t="inlineStr">
        <is>
          <t>2026-02</t>
        </is>
      </c>
      <c r="AO496" s="66" t="inlineStr">
        <is>
          <t>Online</t>
        </is>
      </c>
      <c r="AP496" s="66" t="inlineStr">
        <is>
          <t>Đào tạo bên ngoài</t>
        </is>
      </c>
      <c r="AQ496" s="66" t="inlineStr">
        <is>
          <t>Livwell and pjico</t>
        </is>
      </c>
      <c r="AR496" s="66" t="inlineStr">
        <is>
          <t>Toàn bộ nhân viên</t>
        </is>
      </c>
      <c r="AS496" s="66" t="inlineStr">
        <is>
          <t>Gonsa</t>
        </is>
      </c>
      <c r="AT496" s="66" t="n">
        <v>1</v>
      </c>
      <c r="AU496" s="66" t="n">
        <v>56</v>
      </c>
      <c r="AV496" s="66" t="n">
        <v>56</v>
      </c>
      <c r="AW496" t="n">
        <v>0</v>
      </c>
      <c r="AX496" s="66" t="n">
        <v>0</v>
      </c>
      <c r="AZ496" t="inlineStr">
        <is>
          <t>Đã có</t>
        </is>
      </c>
      <c r="BA496" t="inlineStr"/>
      <c r="BB496" s="66" t="inlineStr"/>
      <c r="BC496" t="inlineStr"/>
      <c r="BD496" s="66" t="inlineStr">
        <is>
          <t>Khánh Hòa</t>
        </is>
      </c>
    </row>
    <row r="497" ht="12.5" customHeight="1" s="151">
      <c r="A497" s="66" t="inlineStr">
        <is>
          <t>REC-002545</t>
        </is>
      </c>
      <c r="B497" s="66" t="inlineStr">
        <is>
          <t>RAW_PARTICIPANT</t>
        </is>
      </c>
      <c r="C497" t="inlineStr"/>
      <c r="D497" s="66" t="inlineStr">
        <is>
          <t>200629-01198</t>
        </is>
      </c>
      <c r="E497" s="66" t="inlineStr">
        <is>
          <t>Bùi Công Ánh</t>
        </is>
      </c>
      <c r="F497" s="66" t="inlineStr">
        <is>
          <t>gsh62@gonsa.vn</t>
        </is>
      </c>
      <c r="G497" s="66" t="inlineStr">
        <is>
          <t>Nội bộ - Chính</t>
        </is>
      </c>
      <c r="H497" s="66" t="inlineStr">
        <is>
          <t>Công ty Cổ phần GONSA</t>
        </is>
      </c>
      <c r="I497" s="66" t="inlineStr">
        <is>
          <t>Khối Vận hành dịch vụ</t>
        </is>
      </c>
      <c r="J497" s="66" t="inlineStr">
        <is>
          <t>P. Kho vận - Khu vực 2</t>
        </is>
      </c>
      <c r="K497" s="66" t="inlineStr">
        <is>
          <t>Nhân viên Giao nhận (Xe máy)</t>
        </is>
      </c>
      <c r="L497" s="66" t="inlineStr">
        <is>
          <t>L7</t>
        </is>
      </c>
      <c r="M497" s="66" t="inlineStr">
        <is>
          <t>L7.2</t>
        </is>
      </c>
      <c r="N497" s="66" t="inlineStr">
        <is>
          <t>BAOHIEM_26</t>
        </is>
      </c>
      <c r="O497" s="66" t="inlineStr">
        <is>
          <t>Hướng Dẫn Sử Dụng &amp; Đăng Nhập APP Claim Bảo Hiểm 2026</t>
        </is>
      </c>
      <c r="P497" s="66" t="inlineStr">
        <is>
          <t>Bảo hiểm công ty</t>
        </is>
      </c>
      <c r="Q497" s="66" t="inlineStr">
        <is>
          <t>Online</t>
        </is>
      </c>
      <c r="R497" s="66" t="n">
        <v>2</v>
      </c>
      <c r="T497" s="114" t="inlineStr">
        <is>
          <t>2026-02-06</t>
        </is>
      </c>
      <c r="U497" s="66" t="inlineStr">
        <is>
          <t>Online</t>
        </is>
      </c>
      <c r="V497" s="66" t="inlineStr">
        <is>
          <t>Có mặt</t>
        </is>
      </c>
      <c r="AA497" s="66" t="inlineStr"/>
      <c r="AB497" t="inlineStr"/>
      <c r="AC497" s="11" t="n">
        <v>46122.64027777778</v>
      </c>
      <c r="AD497" s="66" t="inlineStr">
        <is>
          <t>gsh38@gonsa.vn</t>
        </is>
      </c>
      <c r="AE497" s="11" t="inlineStr">
        <is>
          <t>2026-04-11T12:53:03</t>
        </is>
      </c>
      <c r="AF497" s="66" t="inlineStr">
        <is>
          <t>LOCAL_POC</t>
        </is>
      </c>
      <c r="AG497" s="66" t="n">
        <v>2026</v>
      </c>
      <c r="AH497" s="66" t="inlineStr">
        <is>
          <t>ACTIVE</t>
        </is>
      </c>
      <c r="AI497" s="66" t="inlineStr">
        <is>
          <t>cd828f86c77d919146de32d9134729397b3ec5e68497837af85c72c0aa0e9d14</t>
        </is>
      </c>
      <c r="AJ497" s="66" t="inlineStr">
        <is>
          <t>QA_PASSED</t>
        </is>
      </c>
      <c r="AK497" s="66" t="inlineStr">
        <is>
          <t>{"raw_id": "RAW-4AD3D006C6", "raw_participant_key": "ses_864a41661c_200629_01198", "sync_fingerprint": "F9563E2CA8", "source_row_number": "499", "notes": "Dong bo tu Data raw hoc vien (local)", "sync_mode": "local"}</t>
        </is>
      </c>
      <c r="AL497" s="66" t="inlineStr">
        <is>
          <t>SES-864A41661C</t>
        </is>
      </c>
      <c r="AM497" s="66" t="inlineStr">
        <is>
          <t>BAOHIEM_26-01</t>
        </is>
      </c>
      <c r="AN497" s="136" t="inlineStr">
        <is>
          <t>2026-02</t>
        </is>
      </c>
      <c r="AO497" s="66" t="inlineStr">
        <is>
          <t>Online</t>
        </is>
      </c>
      <c r="AP497" s="66" t="inlineStr">
        <is>
          <t>Đào tạo bên ngoài</t>
        </is>
      </c>
      <c r="AQ497" s="66" t="inlineStr">
        <is>
          <t>Livwell and pjico</t>
        </is>
      </c>
      <c r="AR497" s="66" t="inlineStr">
        <is>
          <t>Toàn bộ nhân viên</t>
        </is>
      </c>
      <c r="AS497" s="66" t="inlineStr">
        <is>
          <t>Gonsa</t>
        </is>
      </c>
      <c r="AT497" s="66" t="n">
        <v>1</v>
      </c>
      <c r="AU497" s="66" t="n">
        <v>56</v>
      </c>
      <c r="AV497" s="66" t="n">
        <v>56</v>
      </c>
      <c r="AW497" t="n">
        <v>0</v>
      </c>
      <c r="AX497" s="66" t="n">
        <v>0</v>
      </c>
      <c r="AZ497" t="inlineStr">
        <is>
          <t>Đã có</t>
        </is>
      </c>
      <c r="BA497" t="inlineStr"/>
      <c r="BB497" s="66" t="inlineStr"/>
      <c r="BC497" t="inlineStr"/>
      <c r="BD497" s="66" t="inlineStr">
        <is>
          <t>Khánh Hòa</t>
        </is>
      </c>
    </row>
    <row r="498" ht="12.5" customHeight="1" s="151">
      <c r="A498" s="66" t="inlineStr">
        <is>
          <t>REC-002546</t>
        </is>
      </c>
      <c r="B498" s="66" t="inlineStr">
        <is>
          <t>RAW_PARTICIPANT</t>
        </is>
      </c>
      <c r="C498" t="inlineStr"/>
      <c r="D498" s="66" t="inlineStr">
        <is>
          <t>190708-00767</t>
        </is>
      </c>
      <c r="E498" s="66" t="inlineStr">
        <is>
          <t>Bùi Thị Mỹ Liên</t>
        </is>
      </c>
      <c r="F498" s="66" t="inlineStr">
        <is>
          <t>gsd253@gonsa.com.vn</t>
        </is>
      </c>
      <c r="G498" s="66" t="inlineStr">
        <is>
          <t>Nội bộ - Chính</t>
        </is>
      </c>
      <c r="H498" s="66" t="inlineStr">
        <is>
          <t>Công ty Cổ phần GONSA</t>
        </is>
      </c>
      <c r="I498" s="66" t="inlineStr">
        <is>
          <t>Khối Vận hành dịch vụ</t>
        </is>
      </c>
      <c r="J498" s="66" t="inlineStr">
        <is>
          <t>P. Kho vận - Khu vực 2</t>
        </is>
      </c>
      <c r="K498" s="66" t="inlineStr">
        <is>
          <t>Trưởng nhóm cao cấp Quản lý Kho</t>
        </is>
      </c>
      <c r="L498" s="66" t="inlineStr">
        <is>
          <t>L6</t>
        </is>
      </c>
      <c r="M498" s="66" t="inlineStr">
        <is>
          <t>L6.1</t>
        </is>
      </c>
      <c r="N498" s="66" t="inlineStr">
        <is>
          <t>BAOHIEM_26</t>
        </is>
      </c>
      <c r="O498" s="66" t="inlineStr">
        <is>
          <t>Hướng Dẫn Sử Dụng &amp; Đăng Nhập APP Claim Bảo Hiểm 2026</t>
        </is>
      </c>
      <c r="P498" s="66" t="inlineStr">
        <is>
          <t>Bảo hiểm công ty</t>
        </is>
      </c>
      <c r="Q498" s="66" t="inlineStr">
        <is>
          <t>Online</t>
        </is>
      </c>
      <c r="R498" s="66" t="n">
        <v>2</v>
      </c>
      <c r="T498" s="114" t="inlineStr">
        <is>
          <t>2026-02-06</t>
        </is>
      </c>
      <c r="U498" s="66" t="inlineStr">
        <is>
          <t>Online</t>
        </is>
      </c>
      <c r="V498" s="66" t="inlineStr">
        <is>
          <t>Có mặt</t>
        </is>
      </c>
      <c r="AA498" s="66" t="inlineStr"/>
      <c r="AB498" t="inlineStr"/>
      <c r="AC498" s="11" t="n">
        <v>46122.64027777778</v>
      </c>
      <c r="AD498" s="66" t="inlineStr">
        <is>
          <t>gsh38@gonsa.vn</t>
        </is>
      </c>
      <c r="AE498" s="11" t="inlineStr">
        <is>
          <t>2026-04-11T12:53:03</t>
        </is>
      </c>
      <c r="AF498" s="66" t="inlineStr">
        <is>
          <t>LOCAL_POC</t>
        </is>
      </c>
      <c r="AG498" s="66" t="n">
        <v>2026</v>
      </c>
      <c r="AH498" s="66" t="inlineStr">
        <is>
          <t>ACTIVE</t>
        </is>
      </c>
      <c r="AI498" s="66" t="inlineStr">
        <is>
          <t>fe7647413f8a40aee03049cbcac323fc3dedbd2043c3fc0fccd97ac21b9e114d</t>
        </is>
      </c>
      <c r="AJ498" s="66" t="inlineStr">
        <is>
          <t>QA_PASSED</t>
        </is>
      </c>
      <c r="AK498" s="66" t="inlineStr">
        <is>
          <t>{"raw_id": "RAW-ABDF25B91A", "raw_participant_key": "ses_864a41661c_190708_00767", "sync_fingerprint": "3DB8AEBC9E", "source_row_number": "500", "notes": "Dong bo tu Data raw hoc vien (local)", "sync_mode": "local"}</t>
        </is>
      </c>
      <c r="AL498" s="66" t="inlineStr">
        <is>
          <t>SES-864A41661C</t>
        </is>
      </c>
      <c r="AM498" s="66" t="inlineStr">
        <is>
          <t>BAOHIEM_26-01</t>
        </is>
      </c>
      <c r="AN498" s="136" t="inlineStr">
        <is>
          <t>2026-02</t>
        </is>
      </c>
      <c r="AO498" s="66" t="inlineStr">
        <is>
          <t>Online</t>
        </is>
      </c>
      <c r="AP498" s="66" t="inlineStr">
        <is>
          <t>Đào tạo bên ngoài</t>
        </is>
      </c>
      <c r="AQ498" s="66" t="inlineStr">
        <is>
          <t>Livwell and pjico</t>
        </is>
      </c>
      <c r="AR498" s="66" t="inlineStr">
        <is>
          <t>Toàn bộ nhân viên</t>
        </is>
      </c>
      <c r="AS498" s="66" t="inlineStr">
        <is>
          <t>Gonsa</t>
        </is>
      </c>
      <c r="AT498" s="66" t="n">
        <v>1</v>
      </c>
      <c r="AU498" s="66" t="n">
        <v>56</v>
      </c>
      <c r="AV498" s="66" t="n">
        <v>56</v>
      </c>
      <c r="AW498" t="n">
        <v>0</v>
      </c>
      <c r="AX498" s="66" t="n">
        <v>0</v>
      </c>
      <c r="AZ498" t="inlineStr">
        <is>
          <t>Đã có</t>
        </is>
      </c>
      <c r="BA498" t="inlineStr"/>
      <c r="BB498" s="66" t="inlineStr"/>
      <c r="BC498" t="inlineStr"/>
      <c r="BD498" s="66" t="inlineStr">
        <is>
          <t>Khánh Hòa</t>
        </is>
      </c>
    </row>
    <row r="499" ht="12.5" customHeight="1" s="151">
      <c r="A499" s="66" t="inlineStr">
        <is>
          <t>REC-002547</t>
        </is>
      </c>
      <c r="B499" s="66" t="inlineStr">
        <is>
          <t>RAW_PARTICIPANT</t>
        </is>
      </c>
      <c r="C499" t="inlineStr"/>
      <c r="D499" s="66" t="inlineStr">
        <is>
          <t>171201-00765</t>
        </is>
      </c>
      <c r="E499" s="66" t="inlineStr">
        <is>
          <t>Trần Thị Diễm</t>
        </is>
      </c>
      <c r="F499" s="66" t="inlineStr">
        <is>
          <t>minh.vo01@gonsa.com.vn</t>
        </is>
      </c>
      <c r="G499" s="66" t="inlineStr">
        <is>
          <t>Nội bộ - Chính</t>
        </is>
      </c>
      <c r="H499" s="66" t="inlineStr">
        <is>
          <t>Công ty Cổ phần GONSA</t>
        </is>
      </c>
      <c r="I499" s="66" t="inlineStr">
        <is>
          <t>Khối Vận hành dịch vụ</t>
        </is>
      </c>
      <c r="J499" s="66" t="inlineStr">
        <is>
          <t>P. Kho vận - Khu vực 2</t>
        </is>
      </c>
      <c r="K499" s="66" t="inlineStr">
        <is>
          <t>Chuyên viên Admin Kho</t>
        </is>
      </c>
      <c r="L499" s="66" t="inlineStr">
        <is>
          <t>L6</t>
        </is>
      </c>
      <c r="M499" s="66" t="inlineStr">
        <is>
          <t>L6.2</t>
        </is>
      </c>
      <c r="N499" s="66" t="inlineStr">
        <is>
          <t>BAOHIEM_26</t>
        </is>
      </c>
      <c r="O499" s="66" t="inlineStr">
        <is>
          <t>Hướng Dẫn Sử Dụng &amp; Đăng Nhập APP Claim Bảo Hiểm 2026</t>
        </is>
      </c>
      <c r="P499" s="66" t="inlineStr">
        <is>
          <t>Bảo hiểm công ty</t>
        </is>
      </c>
      <c r="Q499" s="66" t="inlineStr">
        <is>
          <t>Online</t>
        </is>
      </c>
      <c r="R499" s="66" t="n">
        <v>2</v>
      </c>
      <c r="T499" s="114" t="inlineStr">
        <is>
          <t>2026-02-06</t>
        </is>
      </c>
      <c r="U499" s="66" t="inlineStr">
        <is>
          <t>Online</t>
        </is>
      </c>
      <c r="V499" s="66" t="inlineStr">
        <is>
          <t>Có mặt</t>
        </is>
      </c>
      <c r="AA499" s="66" t="inlineStr"/>
      <c r="AB499" t="inlineStr"/>
      <c r="AC499" s="11" t="n">
        <v>46122.64027777778</v>
      </c>
      <c r="AD499" s="66" t="inlineStr">
        <is>
          <t>gsh38@gonsa.vn</t>
        </is>
      </c>
      <c r="AE499" s="11" t="inlineStr">
        <is>
          <t>2026-04-11T12:53:03</t>
        </is>
      </c>
      <c r="AF499" s="66" t="inlineStr">
        <is>
          <t>LOCAL_POC</t>
        </is>
      </c>
      <c r="AG499" s="66" t="n">
        <v>2026</v>
      </c>
      <c r="AH499" s="66" t="inlineStr">
        <is>
          <t>ACTIVE</t>
        </is>
      </c>
      <c r="AI499" s="66" t="inlineStr">
        <is>
          <t>2d500c9fa6398e45ff00cee1d19dd2239d93ef04e1c794b76ae741fe79eec89c</t>
        </is>
      </c>
      <c r="AJ499" s="66" t="inlineStr">
        <is>
          <t>QA_PASSED</t>
        </is>
      </c>
      <c r="AK499" s="66" t="inlineStr">
        <is>
          <t>{"raw_id": "RAW-A8E8845DE4", "raw_participant_key": "ses_864a41661c_171201_00765", "sync_fingerprint": "D1F8FDAAFC", "source_row_number": "501", "notes": "Dong bo tu Data raw hoc vien (local)", "sync_mode": "local"}</t>
        </is>
      </c>
      <c r="AL499" s="66" t="inlineStr">
        <is>
          <t>SES-864A41661C</t>
        </is>
      </c>
      <c r="AM499" s="66" t="inlineStr">
        <is>
          <t>BAOHIEM_26-01</t>
        </is>
      </c>
      <c r="AN499" s="136" t="inlineStr">
        <is>
          <t>2026-02</t>
        </is>
      </c>
      <c r="AO499" s="66" t="inlineStr">
        <is>
          <t>Online</t>
        </is>
      </c>
      <c r="AP499" s="66" t="inlineStr">
        <is>
          <t>Đào tạo bên ngoài</t>
        </is>
      </c>
      <c r="AQ499" s="66" t="inlineStr">
        <is>
          <t>Livwell and pjico</t>
        </is>
      </c>
      <c r="AR499" s="66" t="inlineStr">
        <is>
          <t>Toàn bộ nhân viên</t>
        </is>
      </c>
      <c r="AS499" s="66" t="inlineStr">
        <is>
          <t>Gonsa</t>
        </is>
      </c>
      <c r="AT499" s="66" t="n">
        <v>1</v>
      </c>
      <c r="AU499" s="66" t="n">
        <v>56</v>
      </c>
      <c r="AV499" s="66" t="n">
        <v>56</v>
      </c>
      <c r="AW499" t="n">
        <v>0</v>
      </c>
      <c r="AX499" s="66" t="n">
        <v>0</v>
      </c>
      <c r="AZ499" t="inlineStr">
        <is>
          <t>Đã có</t>
        </is>
      </c>
      <c r="BA499" t="inlineStr"/>
      <c r="BB499" s="66" t="inlineStr"/>
      <c r="BC499" t="inlineStr"/>
      <c r="BD499" s="66" t="inlineStr">
        <is>
          <t>Khánh Hòa</t>
        </is>
      </c>
    </row>
    <row r="500" ht="12.5" customHeight="1" s="151">
      <c r="A500" s="66" t="inlineStr">
        <is>
          <t>REC-002548</t>
        </is>
      </c>
      <c r="B500" s="66" t="inlineStr">
        <is>
          <t>RAW_PARTICIPANT</t>
        </is>
      </c>
      <c r="C500" t="inlineStr"/>
      <c r="D500" s="66" t="inlineStr">
        <is>
          <t>220412-01823</t>
        </is>
      </c>
      <c r="E500" s="66" t="inlineStr">
        <is>
          <t>Trần Thị Minh Tâm</t>
        </is>
      </c>
      <c r="F500" s="66" t="inlineStr">
        <is>
          <t>trong.pham@gonsa.com.vn</t>
        </is>
      </c>
      <c r="G500" s="66" t="inlineStr">
        <is>
          <t>Nội bộ - Chính</t>
        </is>
      </c>
      <c r="H500" s="66" t="inlineStr">
        <is>
          <t>Công ty Cổ phần GONSA</t>
        </is>
      </c>
      <c r="I500" s="66" t="inlineStr">
        <is>
          <t>Khối Vận hành dịch vụ</t>
        </is>
      </c>
      <c r="J500" s="66" t="inlineStr">
        <is>
          <t>P. Kho vận - Khu vực 2</t>
        </is>
      </c>
      <c r="K500" s="66" t="inlineStr">
        <is>
          <t>Chuyên viên Admin Giao nhận</t>
        </is>
      </c>
      <c r="L500" s="66" t="inlineStr">
        <is>
          <t>L6</t>
        </is>
      </c>
      <c r="M500" s="66" t="inlineStr">
        <is>
          <t>L6.2</t>
        </is>
      </c>
      <c r="N500" s="66" t="inlineStr">
        <is>
          <t>BAOHIEM_26</t>
        </is>
      </c>
      <c r="O500" s="66" t="inlineStr">
        <is>
          <t>Hướng Dẫn Sử Dụng &amp; Đăng Nhập APP Claim Bảo Hiểm 2026</t>
        </is>
      </c>
      <c r="P500" s="66" t="inlineStr">
        <is>
          <t>Bảo hiểm công ty</t>
        </is>
      </c>
      <c r="Q500" s="66" t="inlineStr">
        <is>
          <t>Online</t>
        </is>
      </c>
      <c r="R500" s="66" t="n">
        <v>2</v>
      </c>
      <c r="T500" s="114" t="inlineStr">
        <is>
          <t>2026-02-06</t>
        </is>
      </c>
      <c r="U500" s="66" t="inlineStr">
        <is>
          <t>Online</t>
        </is>
      </c>
      <c r="V500" s="66" t="inlineStr">
        <is>
          <t>Có mặt</t>
        </is>
      </c>
      <c r="AA500" s="66" t="inlineStr"/>
      <c r="AB500" t="inlineStr"/>
      <c r="AC500" s="11" t="n">
        <v>46122.64028935185</v>
      </c>
      <c r="AD500" s="66" t="inlineStr">
        <is>
          <t>gsh38@gonsa.vn</t>
        </is>
      </c>
      <c r="AE500" s="11" t="inlineStr">
        <is>
          <t>2026-04-11T12:53:03</t>
        </is>
      </c>
      <c r="AF500" s="66" t="inlineStr">
        <is>
          <t>LOCAL_POC</t>
        </is>
      </c>
      <c r="AG500" s="66" t="n">
        <v>2026</v>
      </c>
      <c r="AH500" s="66" t="inlineStr">
        <is>
          <t>ACTIVE</t>
        </is>
      </c>
      <c r="AI500" s="66" t="inlineStr">
        <is>
          <t>a5a41bb1b7cd366652f3de0f6de963e67ff5cdc59c3b14fc5e79c8a9a928b551</t>
        </is>
      </c>
      <c r="AJ500" s="66" t="inlineStr">
        <is>
          <t>QA_PASSED</t>
        </is>
      </c>
      <c r="AK500" s="66" t="inlineStr">
        <is>
          <t>{"raw_id": "RAW-861FE7248E", "raw_participant_key": "ses_864a41661c_220412_01823", "sync_fingerprint": "9D6D24286F", "source_row_number": "502", "notes": "Dong bo tu Data raw hoc vien (local)", "sync_mode": "local"}</t>
        </is>
      </c>
      <c r="AL500" s="66" t="inlineStr">
        <is>
          <t>SES-864A41661C</t>
        </is>
      </c>
      <c r="AM500" s="66" t="inlineStr">
        <is>
          <t>BAOHIEM_26-01</t>
        </is>
      </c>
      <c r="AN500" s="136" t="inlineStr">
        <is>
          <t>2026-02</t>
        </is>
      </c>
      <c r="AO500" s="66" t="inlineStr">
        <is>
          <t>Online</t>
        </is>
      </c>
      <c r="AP500" s="66" t="inlineStr">
        <is>
          <t>Đào tạo bên ngoài</t>
        </is>
      </c>
      <c r="AQ500" s="66" t="inlineStr">
        <is>
          <t>Livwell and pjico</t>
        </is>
      </c>
      <c r="AR500" s="66" t="inlineStr">
        <is>
          <t>Toàn bộ nhân viên</t>
        </is>
      </c>
      <c r="AS500" s="66" t="inlineStr">
        <is>
          <t>Gonsa</t>
        </is>
      </c>
      <c r="AT500" s="66" t="n">
        <v>1</v>
      </c>
      <c r="AU500" s="66" t="n">
        <v>56</v>
      </c>
      <c r="AV500" s="66" t="n">
        <v>56</v>
      </c>
      <c r="AW500" t="n">
        <v>0</v>
      </c>
      <c r="AX500" s="66" t="n">
        <v>0</v>
      </c>
      <c r="AZ500" t="inlineStr">
        <is>
          <t>Đã có</t>
        </is>
      </c>
      <c r="BA500" t="inlineStr"/>
      <c r="BB500" s="66" t="inlineStr"/>
      <c r="BC500" t="inlineStr"/>
      <c r="BD500" s="66" t="inlineStr">
        <is>
          <t>Khánh Hòa</t>
        </is>
      </c>
    </row>
    <row r="501" ht="12.5" customHeight="1" s="151">
      <c r="A501" s="66" t="inlineStr">
        <is>
          <t>REC-002549</t>
        </is>
      </c>
      <c r="B501" s="66" t="inlineStr">
        <is>
          <t>RAW_PARTICIPANT</t>
        </is>
      </c>
      <c r="C501" t="inlineStr"/>
      <c r="D501" s="66" t="inlineStr">
        <is>
          <t>130725-00768</t>
        </is>
      </c>
      <c r="E501" s="66" t="inlineStr">
        <is>
          <t>Lê Thành Tấn</t>
        </is>
      </c>
      <c r="F501" s="66" t="inlineStr">
        <is>
          <t>gsd56@gonsa.com.vn</t>
        </is>
      </c>
      <c r="G501" s="66" t="inlineStr">
        <is>
          <t>Nội bộ - Chính</t>
        </is>
      </c>
      <c r="H501" s="66" t="inlineStr">
        <is>
          <t>Công ty Cổ phần GONSA</t>
        </is>
      </c>
      <c r="I501" s="66" t="inlineStr">
        <is>
          <t>Khối Vận hành dịch vụ</t>
        </is>
      </c>
      <c r="J501" s="66" t="inlineStr">
        <is>
          <t>P. Kho vận - Khu vực 2</t>
        </is>
      </c>
      <c r="K501" s="66" t="inlineStr">
        <is>
          <t>Trưởng nhóm cao cấp Giao nhận</t>
        </is>
      </c>
      <c r="L501" s="66" t="inlineStr">
        <is>
          <t>L6</t>
        </is>
      </c>
      <c r="M501" s="66" t="inlineStr">
        <is>
          <t>L6.1</t>
        </is>
      </c>
      <c r="N501" s="66" t="inlineStr">
        <is>
          <t>BAOHIEM_26</t>
        </is>
      </c>
      <c r="O501" s="66" t="inlineStr">
        <is>
          <t>Hướng Dẫn Sử Dụng &amp; Đăng Nhập APP Claim Bảo Hiểm 2026</t>
        </is>
      </c>
      <c r="P501" s="66" t="inlineStr">
        <is>
          <t>Bảo hiểm công ty</t>
        </is>
      </c>
      <c r="Q501" s="66" t="inlineStr">
        <is>
          <t>Online</t>
        </is>
      </c>
      <c r="R501" s="66" t="n">
        <v>2</v>
      </c>
      <c r="T501" s="114" t="inlineStr">
        <is>
          <t>2026-02-06</t>
        </is>
      </c>
      <c r="U501" s="66" t="inlineStr">
        <is>
          <t>Online</t>
        </is>
      </c>
      <c r="V501" s="66" t="inlineStr">
        <is>
          <t>Có mặt</t>
        </is>
      </c>
      <c r="AA501" s="66" t="inlineStr"/>
      <c r="AB501" t="inlineStr"/>
      <c r="AC501" s="11" t="n">
        <v>46122.64028935185</v>
      </c>
      <c r="AD501" s="66" t="inlineStr">
        <is>
          <t>gsh38@gonsa.vn</t>
        </is>
      </c>
      <c r="AE501" s="11" t="inlineStr">
        <is>
          <t>2026-04-11T12:53:03</t>
        </is>
      </c>
      <c r="AF501" s="66" t="inlineStr">
        <is>
          <t>LOCAL_POC</t>
        </is>
      </c>
      <c r="AG501" s="66" t="n">
        <v>2026</v>
      </c>
      <c r="AH501" s="66" t="inlineStr">
        <is>
          <t>ACTIVE</t>
        </is>
      </c>
      <c r="AI501" s="66" t="inlineStr">
        <is>
          <t>a4fc5d9879d56c1051eceb0b3b2cac92f530482fa06e6fdfb2a3b2cd4e8f7a9a</t>
        </is>
      </c>
      <c r="AJ501" s="66" t="inlineStr">
        <is>
          <t>QA_PASSED</t>
        </is>
      </c>
      <c r="AK501" s="66" t="inlineStr">
        <is>
          <t>{"raw_id": "RAW-901D6555F6", "raw_participant_key": "ses_864a41661c_130725_00768", "sync_fingerprint": "DE6D305F7E", "source_row_number": "503", "notes": "Dong bo tu Data raw hoc vien (local)", "sync_mode": "local"}</t>
        </is>
      </c>
      <c r="AL501" s="66" t="inlineStr">
        <is>
          <t>SES-864A41661C</t>
        </is>
      </c>
      <c r="AM501" s="66" t="inlineStr">
        <is>
          <t>BAOHIEM_26-01</t>
        </is>
      </c>
      <c r="AN501" s="136" t="inlineStr">
        <is>
          <t>2026-02</t>
        </is>
      </c>
      <c r="AO501" s="66" t="inlineStr">
        <is>
          <t>Online</t>
        </is>
      </c>
      <c r="AP501" s="66" t="inlineStr">
        <is>
          <t>Đào tạo bên ngoài</t>
        </is>
      </c>
      <c r="AQ501" s="66" t="inlineStr">
        <is>
          <t>Livwell and pjico</t>
        </is>
      </c>
      <c r="AR501" s="66" t="inlineStr">
        <is>
          <t>Toàn bộ nhân viên</t>
        </is>
      </c>
      <c r="AS501" s="66" t="inlineStr">
        <is>
          <t>Gonsa</t>
        </is>
      </c>
      <c r="AT501" s="66" t="n">
        <v>1</v>
      </c>
      <c r="AU501" s="66" t="n">
        <v>56</v>
      </c>
      <c r="AV501" s="66" t="n">
        <v>56</v>
      </c>
      <c r="AW501" t="n">
        <v>0</v>
      </c>
      <c r="AX501" s="66" t="n">
        <v>0</v>
      </c>
      <c r="AZ501" t="inlineStr">
        <is>
          <t>Đã có</t>
        </is>
      </c>
      <c r="BA501" t="inlineStr"/>
      <c r="BB501" s="66" t="inlineStr"/>
      <c r="BC501" t="inlineStr"/>
      <c r="BD501" s="66" t="inlineStr">
        <is>
          <t>Khánh Hòa</t>
        </is>
      </c>
    </row>
    <row r="502" ht="12.5" customHeight="1" s="151">
      <c r="A502" s="66" t="inlineStr">
        <is>
          <t>REC-002550</t>
        </is>
      </c>
      <c r="B502" s="66" t="inlineStr">
        <is>
          <t>RAW_PARTICIPANT</t>
        </is>
      </c>
      <c r="C502" t="inlineStr"/>
      <c r="D502" s="66" t="inlineStr">
        <is>
          <t>200102-00953</t>
        </is>
      </c>
      <c r="E502" s="66" t="inlineStr">
        <is>
          <t>Phan Trung Kiên</t>
        </is>
      </c>
      <c r="F502" s="66" t="inlineStr">
        <is>
          <t>gsd226@gonsa.com.vn</t>
        </is>
      </c>
      <c r="G502" s="66" t="inlineStr">
        <is>
          <t>Nội bộ - Chính</t>
        </is>
      </c>
      <c r="H502" s="66" t="inlineStr">
        <is>
          <t>Công ty Cổ phần GONSA</t>
        </is>
      </c>
      <c r="I502" s="66" t="inlineStr">
        <is>
          <t>Khối Vận hành dịch vụ</t>
        </is>
      </c>
      <c r="J502" s="66" t="inlineStr">
        <is>
          <t>P. Kho vận - Khu vực 2</t>
        </is>
      </c>
      <c r="K502" s="66" t="inlineStr">
        <is>
          <t>Trưởng bộ phận Quản lý Kho</t>
        </is>
      </c>
      <c r="L502" s="66" t="inlineStr">
        <is>
          <t>L5</t>
        </is>
      </c>
      <c r="M502" s="66" t="inlineStr">
        <is>
          <t>L5.2</t>
        </is>
      </c>
      <c r="N502" s="66" t="inlineStr">
        <is>
          <t>BAOHIEM_26</t>
        </is>
      </c>
      <c r="O502" s="66" t="inlineStr">
        <is>
          <t>Hướng Dẫn Sử Dụng &amp; Đăng Nhập APP Claim Bảo Hiểm 2026</t>
        </is>
      </c>
      <c r="P502" s="66" t="inlineStr">
        <is>
          <t>Bảo hiểm công ty</t>
        </is>
      </c>
      <c r="Q502" s="66" t="inlineStr">
        <is>
          <t>Online</t>
        </is>
      </c>
      <c r="R502" s="66" t="n">
        <v>2</v>
      </c>
      <c r="T502" s="114" t="inlineStr">
        <is>
          <t>2026-02-06</t>
        </is>
      </c>
      <c r="U502" s="66" t="inlineStr">
        <is>
          <t>Online</t>
        </is>
      </c>
      <c r="V502" s="66" t="inlineStr">
        <is>
          <t>Có mặt</t>
        </is>
      </c>
      <c r="AA502" s="66" t="inlineStr"/>
      <c r="AB502" t="inlineStr"/>
      <c r="AC502" s="11" t="n">
        <v>46122.64030092592</v>
      </c>
      <c r="AD502" s="66" t="inlineStr">
        <is>
          <t>gsh38@gonsa.vn</t>
        </is>
      </c>
      <c r="AE502" s="11" t="inlineStr">
        <is>
          <t>2026-04-11T12:53:03</t>
        </is>
      </c>
      <c r="AF502" s="66" t="inlineStr">
        <is>
          <t>LOCAL_POC</t>
        </is>
      </c>
      <c r="AG502" s="66" t="n">
        <v>2026</v>
      </c>
      <c r="AH502" s="66" t="inlineStr">
        <is>
          <t>ACTIVE</t>
        </is>
      </c>
      <c r="AI502" s="66" t="inlineStr">
        <is>
          <t>0e1093c347217c80963ed1a493c3f456400a1ed1ea888df34dccc9107d32b0e4</t>
        </is>
      </c>
      <c r="AJ502" s="66" t="inlineStr">
        <is>
          <t>QA_PASSED</t>
        </is>
      </c>
      <c r="AK502" s="66" t="inlineStr">
        <is>
          <t>{"raw_id": "RAW-231967B905", "raw_participant_key": "ses_864a41661c_200102_00953", "sync_fingerprint": "DF6E45CB06", "source_row_number": "504", "notes": "Dong bo tu Data raw hoc vien (local)", "sync_mode": "local"}</t>
        </is>
      </c>
      <c r="AL502" s="66" t="inlineStr">
        <is>
          <t>SES-864A41661C</t>
        </is>
      </c>
      <c r="AM502" s="66" t="inlineStr">
        <is>
          <t>BAOHIEM_26-01</t>
        </is>
      </c>
      <c r="AN502" s="136" t="inlineStr">
        <is>
          <t>2026-02</t>
        </is>
      </c>
      <c r="AO502" s="66" t="inlineStr">
        <is>
          <t>Online</t>
        </is>
      </c>
      <c r="AP502" s="66" t="inlineStr">
        <is>
          <t>Đào tạo bên ngoài</t>
        </is>
      </c>
      <c r="AQ502" s="66" t="inlineStr">
        <is>
          <t>Livwell and pjico</t>
        </is>
      </c>
      <c r="AR502" s="66" t="inlineStr">
        <is>
          <t>Toàn bộ nhân viên</t>
        </is>
      </c>
      <c r="AS502" s="66" t="inlineStr">
        <is>
          <t>Gonsa</t>
        </is>
      </c>
      <c r="AT502" s="66" t="n">
        <v>1</v>
      </c>
      <c r="AU502" s="66" t="n">
        <v>56</v>
      </c>
      <c r="AV502" s="66" t="n">
        <v>56</v>
      </c>
      <c r="AW502" t="n">
        <v>0</v>
      </c>
      <c r="AX502" s="66" t="n">
        <v>0</v>
      </c>
      <c r="AZ502" t="inlineStr">
        <is>
          <t>Đã có</t>
        </is>
      </c>
      <c r="BA502" t="inlineStr"/>
      <c r="BB502" s="66" t="inlineStr"/>
      <c r="BC502" t="inlineStr"/>
      <c r="BD502" s="66" t="inlineStr">
        <is>
          <t>Đà Nẵng</t>
        </is>
      </c>
    </row>
    <row r="503" ht="12.5" customHeight="1" s="151">
      <c r="A503" s="66" t="inlineStr">
        <is>
          <t>REC-002551</t>
        </is>
      </c>
      <c r="B503" s="66" t="inlineStr">
        <is>
          <t>RAW_PARTICIPANT</t>
        </is>
      </c>
      <c r="C503" t="inlineStr"/>
      <c r="D503" s="66" t="inlineStr">
        <is>
          <t>200102-00954</t>
        </is>
      </c>
      <c r="E503" s="66" t="inlineStr">
        <is>
          <t>Nguyễn Thị Toán</t>
        </is>
      </c>
      <c r="F503" s="66" t="inlineStr">
        <is>
          <t>hieu.nguyen03@gonsa.com.vn</t>
        </is>
      </c>
      <c r="G503" s="66" t="inlineStr">
        <is>
          <t>Nội bộ - Chính</t>
        </is>
      </c>
      <c r="H503" s="66" t="inlineStr">
        <is>
          <t>Công ty Cổ phần GONSA</t>
        </is>
      </c>
      <c r="I503" s="66" t="inlineStr">
        <is>
          <t>Khối Vận hành dịch vụ</t>
        </is>
      </c>
      <c r="J503" s="66" t="inlineStr">
        <is>
          <t>P. Kho vận - Khu vực 2</t>
        </is>
      </c>
      <c r="K503" s="66" t="inlineStr">
        <is>
          <t>Chuyên viên Thư ký Logistics</t>
        </is>
      </c>
      <c r="L503" s="66" t="inlineStr">
        <is>
          <t>L6</t>
        </is>
      </c>
      <c r="M503" s="66" t="inlineStr">
        <is>
          <t>L6.2</t>
        </is>
      </c>
      <c r="N503" s="66" t="inlineStr">
        <is>
          <t>BAOHIEM_26</t>
        </is>
      </c>
      <c r="O503" s="66" t="inlineStr">
        <is>
          <t>Hướng Dẫn Sử Dụng &amp; Đăng Nhập APP Claim Bảo Hiểm 2026</t>
        </is>
      </c>
      <c r="P503" s="66" t="inlineStr">
        <is>
          <t>Bảo hiểm công ty</t>
        </is>
      </c>
      <c r="Q503" s="66" t="inlineStr">
        <is>
          <t>Online</t>
        </is>
      </c>
      <c r="R503" s="66" t="n">
        <v>2</v>
      </c>
      <c r="T503" s="114" t="inlineStr">
        <is>
          <t>2026-02-06</t>
        </is>
      </c>
      <c r="U503" s="66" t="inlineStr">
        <is>
          <t>Online</t>
        </is>
      </c>
      <c r="V503" s="66" t="inlineStr">
        <is>
          <t>Có mặt</t>
        </is>
      </c>
      <c r="AA503" s="66" t="inlineStr"/>
      <c r="AB503" t="inlineStr"/>
      <c r="AC503" s="11" t="n">
        <v>46122.64030092592</v>
      </c>
      <c r="AD503" s="66" t="inlineStr">
        <is>
          <t>gsh38@gonsa.vn</t>
        </is>
      </c>
      <c r="AE503" s="11" t="inlineStr">
        <is>
          <t>2026-04-11T12:53:03</t>
        </is>
      </c>
      <c r="AF503" s="66" t="inlineStr">
        <is>
          <t>LOCAL_POC</t>
        </is>
      </c>
      <c r="AG503" s="66" t="n">
        <v>2026</v>
      </c>
      <c r="AH503" s="66" t="inlineStr">
        <is>
          <t>ACTIVE</t>
        </is>
      </c>
      <c r="AI503" s="66" t="inlineStr">
        <is>
          <t>2314cd32c6c941bb74905d7940e8d5e40f736b2c8ed5e63a6a695cc798c2337b</t>
        </is>
      </c>
      <c r="AJ503" s="66" t="inlineStr">
        <is>
          <t>QA_PASSED</t>
        </is>
      </c>
      <c r="AK503" s="66" t="inlineStr">
        <is>
          <t>{"raw_id": "RAW-008404577E", "raw_participant_key": "ses_864a41661c_200102_00954", "sync_fingerprint": "311DC7EF69", "source_row_number": "505", "notes": "Dong bo tu Data raw hoc vien (local)", "sync_mode": "local"}</t>
        </is>
      </c>
      <c r="AL503" s="66" t="inlineStr">
        <is>
          <t>SES-864A41661C</t>
        </is>
      </c>
      <c r="AM503" s="66" t="inlineStr">
        <is>
          <t>BAOHIEM_26-01</t>
        </is>
      </c>
      <c r="AN503" s="136" t="inlineStr">
        <is>
          <t>2026-02</t>
        </is>
      </c>
      <c r="AO503" s="66" t="inlineStr">
        <is>
          <t>Online</t>
        </is>
      </c>
      <c r="AP503" s="66" t="inlineStr">
        <is>
          <t>Đào tạo bên ngoài</t>
        </is>
      </c>
      <c r="AQ503" s="66" t="inlineStr">
        <is>
          <t>Livwell and pjico</t>
        </is>
      </c>
      <c r="AR503" s="66" t="inlineStr">
        <is>
          <t>Toàn bộ nhân viên</t>
        </is>
      </c>
      <c r="AS503" s="66" t="inlineStr">
        <is>
          <t>Gonsa</t>
        </is>
      </c>
      <c r="AT503" s="66" t="n">
        <v>1</v>
      </c>
      <c r="AU503" s="66" t="n">
        <v>56</v>
      </c>
      <c r="AV503" s="66" t="n">
        <v>56</v>
      </c>
      <c r="AW503" t="n">
        <v>0</v>
      </c>
      <c r="AX503" s="66" t="n">
        <v>0</v>
      </c>
      <c r="AZ503" t="inlineStr">
        <is>
          <t>Đã có</t>
        </is>
      </c>
      <c r="BA503" t="inlineStr"/>
      <c r="BB503" s="66" t="inlineStr"/>
      <c r="BC503" t="inlineStr"/>
      <c r="BD503" s="66" t="inlineStr">
        <is>
          <t>Đà Nẵng</t>
        </is>
      </c>
    </row>
    <row r="504" ht="12.5" customHeight="1" s="151">
      <c r="A504" s="66" t="inlineStr">
        <is>
          <t>REC-002552</t>
        </is>
      </c>
      <c r="B504" s="66" t="inlineStr">
        <is>
          <t>RAW_PARTICIPANT</t>
        </is>
      </c>
      <c r="C504" t="inlineStr"/>
      <c r="D504" s="66" t="inlineStr">
        <is>
          <t>240417-02569</t>
        </is>
      </c>
      <c r="E504" s="66" t="inlineStr">
        <is>
          <t>Nguyễn Thị Phương Thu</t>
        </is>
      </c>
      <c r="F504" s="66" t="inlineStr">
        <is>
          <t>loc.phung02@gonsa.com.vn</t>
        </is>
      </c>
      <c r="G504" s="66" t="inlineStr">
        <is>
          <t>Nội bộ - Chính</t>
        </is>
      </c>
      <c r="H504" s="66" t="inlineStr">
        <is>
          <t>Công ty Cổ phần GONSA HOLDINGS</t>
        </is>
      </c>
      <c r="I504" s="66" t="inlineStr">
        <is>
          <t>Khối Phát triển Nguồn nhân lực</t>
        </is>
      </c>
      <c r="J504" s="66" t="inlineStr">
        <is>
          <t>P. Vận hành Nguồn nhân lực</t>
        </is>
      </c>
      <c r="K504" s="66" t="inlineStr">
        <is>
          <t>Trưởng nhóm Vận hành Nguồn nhân lực</t>
        </is>
      </c>
      <c r="L504" s="66" t="inlineStr">
        <is>
          <t>L6</t>
        </is>
      </c>
      <c r="M504" s="66" t="inlineStr">
        <is>
          <t>L6.2</t>
        </is>
      </c>
      <c r="N504" s="66" t="inlineStr">
        <is>
          <t>BAOHIEM_26</t>
        </is>
      </c>
      <c r="O504" s="66" t="inlineStr">
        <is>
          <t>Hướng Dẫn Sử Dụng &amp; Đăng Nhập APP Claim Bảo Hiểm 2026</t>
        </is>
      </c>
      <c r="P504" s="66" t="inlineStr">
        <is>
          <t>Bảo hiểm công ty</t>
        </is>
      </c>
      <c r="Q504" s="66" t="inlineStr">
        <is>
          <t>Online</t>
        </is>
      </c>
      <c r="R504" s="66" t="n">
        <v>2</v>
      </c>
      <c r="T504" s="114" t="inlineStr">
        <is>
          <t>2026-02-06</t>
        </is>
      </c>
      <c r="U504" s="66" t="inlineStr">
        <is>
          <t>Online</t>
        </is>
      </c>
      <c r="V504" s="66" t="inlineStr">
        <is>
          <t>Có mặt</t>
        </is>
      </c>
      <c r="AA504" s="66" t="inlineStr"/>
      <c r="AB504" t="inlineStr"/>
      <c r="AC504" s="11" t="n">
        <v>46122.64030092592</v>
      </c>
      <c r="AD504" s="66" t="inlineStr">
        <is>
          <t>gsh38@gonsa.vn</t>
        </is>
      </c>
      <c r="AE504" s="11" t="inlineStr">
        <is>
          <t>2026-04-11T12:53:03</t>
        </is>
      </c>
      <c r="AF504" s="66" t="inlineStr">
        <is>
          <t>LOCAL_POC</t>
        </is>
      </c>
      <c r="AG504" s="66" t="n">
        <v>2026</v>
      </c>
      <c r="AH504" s="66" t="inlineStr">
        <is>
          <t>ACTIVE</t>
        </is>
      </c>
      <c r="AI504" s="66" t="inlineStr">
        <is>
          <t>75a582a5ab8b5a9a41ec268252ca6c5751827fd1d790986ccb34089ee022f942</t>
        </is>
      </c>
      <c r="AJ504" s="66" t="inlineStr">
        <is>
          <t>QA_PASSED</t>
        </is>
      </c>
      <c r="AK504" s="66" t="inlineStr">
        <is>
          <t>{"raw_id": "RAW-4188C2EA29", "raw_participant_key": "ses_864a41661c_240417_02569", "sync_fingerprint": "FBBEFA8598", "source_row_number": "506", "notes": "Dong bo tu Data raw hoc vien (local)", "sync_mode": "local"}</t>
        </is>
      </c>
      <c r="AL504" s="66" t="inlineStr">
        <is>
          <t>SES-864A41661C</t>
        </is>
      </c>
      <c r="AM504" s="66" t="inlineStr">
        <is>
          <t>BAOHIEM_26-01</t>
        </is>
      </c>
      <c r="AN504" s="136" t="inlineStr">
        <is>
          <t>2026-02</t>
        </is>
      </c>
      <c r="AO504" s="66" t="inlineStr">
        <is>
          <t>Online</t>
        </is>
      </c>
      <c r="AP504" s="66" t="inlineStr">
        <is>
          <t>Đào tạo bên ngoài</t>
        </is>
      </c>
      <c r="AQ504" s="66" t="inlineStr">
        <is>
          <t>Livwell and pjico</t>
        </is>
      </c>
      <c r="AR504" s="66" t="inlineStr">
        <is>
          <t>Toàn bộ nhân viên</t>
        </is>
      </c>
      <c r="AS504" s="66" t="inlineStr">
        <is>
          <t>Gonsa</t>
        </is>
      </c>
      <c r="AT504" s="66" t="n">
        <v>1</v>
      </c>
      <c r="AU504" s="66" t="n">
        <v>56</v>
      </c>
      <c r="AV504" s="66" t="n">
        <v>56</v>
      </c>
      <c r="AW504" t="n">
        <v>0</v>
      </c>
      <c r="AX504" s="66" t="n">
        <v>0</v>
      </c>
      <c r="AZ504" t="inlineStr">
        <is>
          <t>Đã có</t>
        </is>
      </c>
      <c r="BA504" t="inlineStr"/>
      <c r="BB504" s="66" t="inlineStr"/>
      <c r="BC504" t="inlineStr"/>
      <c r="BD504" s="66" t="inlineStr">
        <is>
          <t>Hiệp Phước</t>
        </is>
      </c>
    </row>
    <row r="505" ht="12.5" customHeight="1" s="151">
      <c r="A505" s="66" t="inlineStr">
        <is>
          <t>REC-002553</t>
        </is>
      </c>
      <c r="B505" s="66" t="inlineStr">
        <is>
          <t>RAW_PARTICIPANT</t>
        </is>
      </c>
      <c r="C505" t="inlineStr"/>
      <c r="D505" s="66" t="inlineStr">
        <is>
          <t>240502-02579</t>
        </is>
      </c>
      <c r="E505" s="66" t="inlineStr">
        <is>
          <t>Nguyễn Thị Minh Anh</t>
        </is>
      </c>
      <c r="F505" s="66" t="inlineStr">
        <is>
          <t>thuan.tran@gonsa.com.vn</t>
        </is>
      </c>
      <c r="G505" s="66" t="inlineStr">
        <is>
          <t>Nội bộ - Chính</t>
        </is>
      </c>
      <c r="H505" s="66" t="inlineStr">
        <is>
          <t>Công ty Cổ phần GONSA HOLDINGS</t>
        </is>
      </c>
      <c r="I505" s="66" t="inlineStr">
        <is>
          <t>Khối Phát triển Nguồn nhân lực</t>
        </is>
      </c>
      <c r="J505" s="66" t="inlineStr">
        <is>
          <t>P. Vận hành Nguồn nhân lực</t>
        </is>
      </c>
      <c r="K505" s="66" t="inlineStr">
        <is>
          <t>Chuyên viên Vận hành Nguồn nhân lực</t>
        </is>
      </c>
      <c r="L505" t="inlineStr">
        <is>
          <t>L6</t>
        </is>
      </c>
      <c r="M505" t="inlineStr">
        <is>
          <t>L6.2</t>
        </is>
      </c>
      <c r="N505" s="66" t="inlineStr">
        <is>
          <t>BAOHIEM_26</t>
        </is>
      </c>
      <c r="O505" s="66" t="inlineStr">
        <is>
          <t>Hướng Dẫn Sử Dụng &amp; Đăng Nhập APP Claim Bảo Hiểm 2026</t>
        </is>
      </c>
      <c r="P505" s="66" t="inlineStr">
        <is>
          <t>Bảo hiểm công ty</t>
        </is>
      </c>
      <c r="Q505" s="66" t="inlineStr">
        <is>
          <t>Online</t>
        </is>
      </c>
      <c r="R505" s="66" t="n">
        <v>2</v>
      </c>
      <c r="T505" s="114" t="inlineStr">
        <is>
          <t>2026-02-06</t>
        </is>
      </c>
      <c r="U505" s="66" t="inlineStr">
        <is>
          <t>Online</t>
        </is>
      </c>
      <c r="V505" s="66" t="inlineStr">
        <is>
          <t>Có mặt</t>
        </is>
      </c>
      <c r="AA505" s="66" t="inlineStr"/>
      <c r="AB505" t="inlineStr"/>
      <c r="AC505" s="11" t="n">
        <v>46122.6403125</v>
      </c>
      <c r="AD505" s="66" t="inlineStr">
        <is>
          <t>gsh38@gonsa.vn</t>
        </is>
      </c>
      <c r="AE505" s="11" t="inlineStr">
        <is>
          <t>2026-04-11T12:53:03</t>
        </is>
      </c>
      <c r="AF505" s="66" t="inlineStr">
        <is>
          <t>LOCAL_POC</t>
        </is>
      </c>
      <c r="AG505" s="66" t="n">
        <v>2026</v>
      </c>
      <c r="AH505" s="66" t="inlineStr">
        <is>
          <t>ACTIVE</t>
        </is>
      </c>
      <c r="AI505" s="66" t="inlineStr">
        <is>
          <t>f081b92429af61c69625f825c5140bbc03d7cc3ac4eb0509b63d3633c29e5f12</t>
        </is>
      </c>
      <c r="AJ505" s="66" t="inlineStr">
        <is>
          <t>QA_PASSED</t>
        </is>
      </c>
      <c r="AK505" s="66" t="inlineStr">
        <is>
          <t>{"raw_id": "RAW-9178C1BB82", "raw_participant_key": "ses_864a41661c_240502_02579", "sync_fingerprint": "FC104F0F8A", "source_row_number": "507", "notes": "Dong bo tu Data raw hoc vien (local)", "sync_mode": "local"}</t>
        </is>
      </c>
      <c r="AL505" s="66" t="inlineStr">
        <is>
          <t>SES-864A41661C</t>
        </is>
      </c>
      <c r="AM505" s="66" t="inlineStr">
        <is>
          <t>BAOHIEM_26-01</t>
        </is>
      </c>
      <c r="AN505" s="136" t="inlineStr">
        <is>
          <t>2026-02</t>
        </is>
      </c>
      <c r="AO505" s="66" t="inlineStr">
        <is>
          <t>Online</t>
        </is>
      </c>
      <c r="AP505" s="66" t="inlineStr">
        <is>
          <t>Đào tạo bên ngoài</t>
        </is>
      </c>
      <c r="AQ505" s="66" t="inlineStr">
        <is>
          <t>Livwell and pjico</t>
        </is>
      </c>
      <c r="AR505" s="66" t="inlineStr">
        <is>
          <t>Toàn bộ nhân viên</t>
        </is>
      </c>
      <c r="AS505" s="66" t="inlineStr">
        <is>
          <t>Gonsa</t>
        </is>
      </c>
      <c r="AT505" s="66" t="n">
        <v>1</v>
      </c>
      <c r="AU505" s="66" t="n">
        <v>56</v>
      </c>
      <c r="AV505" s="66" t="n">
        <v>56</v>
      </c>
      <c r="AW505" t="n">
        <v>0</v>
      </c>
      <c r="AX505" s="66" t="n">
        <v>0</v>
      </c>
      <c r="AZ505" t="inlineStr">
        <is>
          <t>Đã có</t>
        </is>
      </c>
      <c r="BA505" t="inlineStr"/>
      <c r="BB505" s="66" t="inlineStr"/>
      <c r="BC505" t="inlineStr"/>
      <c r="BD505" s="66" t="inlineStr">
        <is>
          <t>Hiệp Phước</t>
        </is>
      </c>
    </row>
    <row r="506" ht="12.5" customHeight="1" s="151">
      <c r="A506" s="66" t="inlineStr">
        <is>
          <t>REC-002554</t>
        </is>
      </c>
      <c r="B506" s="66" t="inlineStr">
        <is>
          <t>RAW_PARTICIPANT</t>
        </is>
      </c>
      <c r="C506" t="inlineStr"/>
      <c r="D506" s="66" t="inlineStr">
        <is>
          <t>240624-02615</t>
        </is>
      </c>
      <c r="E506" s="66" t="inlineStr">
        <is>
          <t>Nguyễn Hoàng Anh</t>
        </is>
      </c>
      <c r="F506" s="66" t="inlineStr">
        <is>
          <t>gsd428@gonsa.com.vn</t>
        </is>
      </c>
      <c r="G506" s="66" t="inlineStr">
        <is>
          <t>Nội bộ - Chính</t>
        </is>
      </c>
      <c r="H506" s="66" t="inlineStr">
        <is>
          <t>Công ty Cổ phần GONSA HOLDINGS</t>
        </is>
      </c>
      <c r="I506" s="66" t="inlineStr">
        <is>
          <t>Khối Tài chính &amp; Kế toán</t>
        </is>
      </c>
      <c r="J506" s="66" t="inlineStr">
        <is>
          <t>P. Tài chính</t>
        </is>
      </c>
      <c r="K506" s="66" t="inlineStr">
        <is>
          <t>Trưởng phòng Tài chính - Nguồn vốn</t>
        </is>
      </c>
      <c r="L506" s="66" t="inlineStr">
        <is>
          <t>L4</t>
        </is>
      </c>
      <c r="M506" s="66" t="inlineStr">
        <is>
          <t>L4.2</t>
        </is>
      </c>
      <c r="N506" s="66" t="inlineStr">
        <is>
          <t>BAOHIEM_26</t>
        </is>
      </c>
      <c r="O506" s="66" t="inlineStr">
        <is>
          <t>Hướng Dẫn Sử Dụng &amp; Đăng Nhập APP Claim Bảo Hiểm 2026</t>
        </is>
      </c>
      <c r="P506" s="66" t="inlineStr">
        <is>
          <t>Bảo hiểm công ty</t>
        </is>
      </c>
      <c r="Q506" s="66" t="inlineStr">
        <is>
          <t>Online</t>
        </is>
      </c>
      <c r="R506" s="66" t="n">
        <v>2</v>
      </c>
      <c r="T506" s="114" t="inlineStr">
        <is>
          <t>2026-02-06</t>
        </is>
      </c>
      <c r="U506" s="66" t="inlineStr">
        <is>
          <t>Online</t>
        </is>
      </c>
      <c r="V506" s="66" t="inlineStr">
        <is>
          <t>Có mặt</t>
        </is>
      </c>
      <c r="AA506" s="66" t="inlineStr"/>
      <c r="AB506" t="inlineStr"/>
      <c r="AC506" s="11" t="n">
        <v>46122.6403125</v>
      </c>
      <c r="AD506" s="66" t="inlineStr">
        <is>
          <t>gsh38@gonsa.vn</t>
        </is>
      </c>
      <c r="AE506" s="11" t="inlineStr">
        <is>
          <t>2026-04-11T12:53:03</t>
        </is>
      </c>
      <c r="AF506" s="66" t="inlineStr">
        <is>
          <t>LOCAL_POC</t>
        </is>
      </c>
      <c r="AG506" s="66" t="n">
        <v>2026</v>
      </c>
      <c r="AH506" s="66" t="inlineStr">
        <is>
          <t>ACTIVE</t>
        </is>
      </c>
      <c r="AI506" s="66" t="inlineStr">
        <is>
          <t>342d8aaadafec1480ed976edf149f0b3277ef00614c794ae0cacd6487833f15c</t>
        </is>
      </c>
      <c r="AJ506" s="66" t="inlineStr">
        <is>
          <t>QA_PASSED</t>
        </is>
      </c>
      <c r="AK506" s="66" t="inlineStr">
        <is>
          <t>{"raw_id": "RAW-CB2BD9072E", "raw_participant_key": "ses_864a41661c_240624_02615", "sync_fingerprint": "C0A0977D16", "source_row_number": "508", "notes": "Dong bo tu Data raw hoc vien (local)", "sync_mode": "local"}</t>
        </is>
      </c>
      <c r="AL506" s="66" t="inlineStr">
        <is>
          <t>SES-864A41661C</t>
        </is>
      </c>
      <c r="AM506" s="66" t="inlineStr">
        <is>
          <t>BAOHIEM_26-01</t>
        </is>
      </c>
      <c r="AN506" s="136" t="inlineStr">
        <is>
          <t>2026-02</t>
        </is>
      </c>
      <c r="AO506" s="66" t="inlineStr">
        <is>
          <t>Online</t>
        </is>
      </c>
      <c r="AP506" s="66" t="inlineStr">
        <is>
          <t>Đào tạo bên ngoài</t>
        </is>
      </c>
      <c r="AQ506" s="66" t="inlineStr">
        <is>
          <t>Livwell and pjico</t>
        </is>
      </c>
      <c r="AR506" s="66" t="inlineStr">
        <is>
          <t>Toàn bộ nhân viên</t>
        </is>
      </c>
      <c r="AS506" s="66" t="inlineStr">
        <is>
          <t>Gonsa</t>
        </is>
      </c>
      <c r="AT506" s="66" t="n">
        <v>1</v>
      </c>
      <c r="AU506" s="66" t="n">
        <v>56</v>
      </c>
      <c r="AV506" s="66" t="n">
        <v>56</v>
      </c>
      <c r="AW506" t="n">
        <v>0</v>
      </c>
      <c r="AX506" s="66" t="n">
        <v>0</v>
      </c>
      <c r="AZ506" t="inlineStr">
        <is>
          <t>Đã có</t>
        </is>
      </c>
      <c r="BA506" t="inlineStr"/>
      <c r="BB506" s="66" t="inlineStr"/>
      <c r="BC506" t="inlineStr"/>
      <c r="BD506" s="66" t="inlineStr">
        <is>
          <t>Hiệp Phước</t>
        </is>
      </c>
    </row>
    <row r="507" ht="12.5" customHeight="1" s="151">
      <c r="A507" s="66" t="inlineStr">
        <is>
          <t>REC-002555</t>
        </is>
      </c>
      <c r="B507" s="66" t="inlineStr">
        <is>
          <t>RAW_PARTICIPANT</t>
        </is>
      </c>
      <c r="C507" t="inlineStr"/>
      <c r="D507" s="66" t="inlineStr">
        <is>
          <t>241106-02798</t>
        </is>
      </c>
      <c r="E507" s="66" t="inlineStr">
        <is>
          <t>Lê Thanh Thảo</t>
        </is>
      </c>
      <c r="F507" s="66" t="inlineStr">
        <is>
          <t>thu.bui@gonsa.com.vn</t>
        </is>
      </c>
      <c r="G507" s="66" t="inlineStr">
        <is>
          <t>Nội bộ - Chính</t>
        </is>
      </c>
      <c r="H507" s="66" t="inlineStr">
        <is>
          <t>Công ty Cổ phần GONSA HOLDINGS</t>
        </is>
      </c>
      <c r="I507" s="66" t="inlineStr">
        <is>
          <t>Khối Phát triển Nguồn nhân lực</t>
        </is>
      </c>
      <c r="J507" s="66" t="inlineStr">
        <is>
          <t>P. Mỹ thuật ứng dụng</t>
        </is>
      </c>
      <c r="K507" s="66" t="inlineStr">
        <is>
          <t>Chuyên viên Mỹ thuật ứng dụng</t>
        </is>
      </c>
      <c r="L507" s="66" t="inlineStr">
        <is>
          <t>L6</t>
        </is>
      </c>
      <c r="M507" s="66" t="inlineStr">
        <is>
          <t>L6.2</t>
        </is>
      </c>
      <c r="N507" s="66" t="inlineStr">
        <is>
          <t>BAOHIEM_26</t>
        </is>
      </c>
      <c r="O507" s="66" t="inlineStr">
        <is>
          <t>Hướng Dẫn Sử Dụng &amp; Đăng Nhập APP Claim Bảo Hiểm 2026</t>
        </is>
      </c>
      <c r="P507" s="66" t="inlineStr">
        <is>
          <t>Bảo hiểm công ty</t>
        </is>
      </c>
      <c r="Q507" s="66" t="inlineStr">
        <is>
          <t>Online</t>
        </is>
      </c>
      <c r="R507" s="66" t="n">
        <v>2</v>
      </c>
      <c r="T507" s="114" t="inlineStr">
        <is>
          <t>2026-02-06</t>
        </is>
      </c>
      <c r="U507" s="66" t="inlineStr">
        <is>
          <t>Online</t>
        </is>
      </c>
      <c r="V507" s="66" t="inlineStr">
        <is>
          <t>Có mặt</t>
        </is>
      </c>
      <c r="AA507" s="66" t="inlineStr"/>
      <c r="AB507" t="inlineStr"/>
      <c r="AC507" s="11" t="n">
        <v>46122.64032407408</v>
      </c>
      <c r="AD507" s="66" t="inlineStr">
        <is>
          <t>gsh38@gonsa.vn</t>
        </is>
      </c>
      <c r="AE507" s="11" t="inlineStr">
        <is>
          <t>2026-04-11T12:53:03</t>
        </is>
      </c>
      <c r="AF507" s="66" t="inlineStr">
        <is>
          <t>LOCAL_POC</t>
        </is>
      </c>
      <c r="AG507" s="66" t="n">
        <v>2026</v>
      </c>
      <c r="AH507" s="66" t="inlineStr">
        <is>
          <t>ACTIVE</t>
        </is>
      </c>
      <c r="AI507" s="66" t="inlineStr">
        <is>
          <t>86a8c32be18de3c6dbe6f808bf7fc1d5c7d455fce49e6c0642030a48126aa2e8</t>
        </is>
      </c>
      <c r="AJ507" s="66" t="inlineStr">
        <is>
          <t>QA_PASSED</t>
        </is>
      </c>
      <c r="AK507" s="66" t="inlineStr">
        <is>
          <t>{"raw_id": "RAW-95C9589250", "raw_participant_key": "ses_864a41661c_241106_02798", "sync_fingerprint": "A245C8E0BA", "source_row_number": "509", "notes": "Dong bo tu Data raw hoc vien (local)", "sync_mode": "local"}</t>
        </is>
      </c>
      <c r="AL507" s="66" t="inlineStr">
        <is>
          <t>SES-864A41661C</t>
        </is>
      </c>
      <c r="AM507" s="66" t="inlineStr">
        <is>
          <t>BAOHIEM_26-01</t>
        </is>
      </c>
      <c r="AN507" s="136" t="inlineStr">
        <is>
          <t>2026-02</t>
        </is>
      </c>
      <c r="AO507" s="66" t="inlineStr">
        <is>
          <t>Online</t>
        </is>
      </c>
      <c r="AP507" s="66" t="inlineStr">
        <is>
          <t>Đào tạo bên ngoài</t>
        </is>
      </c>
      <c r="AQ507" s="66" t="inlineStr">
        <is>
          <t>Livwell and pjico</t>
        </is>
      </c>
      <c r="AR507" s="66" t="inlineStr">
        <is>
          <t>Toàn bộ nhân viên</t>
        </is>
      </c>
      <c r="AS507" s="66" t="inlineStr">
        <is>
          <t>Gonsa</t>
        </is>
      </c>
      <c r="AT507" s="66" t="n">
        <v>1</v>
      </c>
      <c r="AU507" s="66" t="n">
        <v>56</v>
      </c>
      <c r="AV507" s="66" t="n">
        <v>56</v>
      </c>
      <c r="AW507" t="n">
        <v>0</v>
      </c>
      <c r="AX507" s="66" t="n">
        <v>0</v>
      </c>
      <c r="AZ507" t="inlineStr">
        <is>
          <t>Đã có</t>
        </is>
      </c>
      <c r="BA507" t="inlineStr"/>
      <c r="BB507" s="66" t="inlineStr"/>
      <c r="BC507" t="inlineStr"/>
      <c r="BD507" s="66" t="inlineStr">
        <is>
          <t>Hiệp Phước</t>
        </is>
      </c>
    </row>
    <row r="508" ht="12.5" customHeight="1" s="151">
      <c r="A508" s="66" t="inlineStr">
        <is>
          <t>REC-002556</t>
        </is>
      </c>
      <c r="B508" s="66" t="inlineStr">
        <is>
          <t>RAW_PARTICIPANT</t>
        </is>
      </c>
      <c r="C508" t="inlineStr"/>
      <c r="D508" s="66" t="inlineStr">
        <is>
          <t>250313-02903</t>
        </is>
      </c>
      <c r="E508" s="66" t="inlineStr">
        <is>
          <t>Lưu Văn Tiến Sĩ</t>
        </is>
      </c>
      <c r="F508" s="66" t="inlineStr">
        <is>
          <t>trung.le@gonsa.com.vn</t>
        </is>
      </c>
      <c r="G508" s="66" t="inlineStr">
        <is>
          <t>Nội bộ - Chính</t>
        </is>
      </c>
      <c r="H508" s="66" t="inlineStr">
        <is>
          <t>Công ty Cổ phần GONSA</t>
        </is>
      </c>
      <c r="I508" s="66" t="inlineStr">
        <is>
          <t>Khối Vận hành dịch vụ</t>
        </is>
      </c>
      <c r="J508" s="66" t="inlineStr">
        <is>
          <t>P. Mua hàng</t>
        </is>
      </c>
      <c r="K508" s="66" t="inlineStr">
        <is>
          <t>Chuyên viên Mua hàng</t>
        </is>
      </c>
      <c r="L508" s="66" t="inlineStr">
        <is>
          <t>L6</t>
        </is>
      </c>
      <c r="M508" s="66" t="inlineStr">
        <is>
          <t>L6.2</t>
        </is>
      </c>
      <c r="N508" s="66" t="inlineStr">
        <is>
          <t>BAOHIEM_26</t>
        </is>
      </c>
      <c r="O508" s="66" t="inlineStr">
        <is>
          <t>Hướng Dẫn Sử Dụng &amp; Đăng Nhập APP Claim Bảo Hiểm 2026</t>
        </is>
      </c>
      <c r="P508" s="66" t="inlineStr">
        <is>
          <t>Bảo hiểm công ty</t>
        </is>
      </c>
      <c r="Q508" s="66" t="inlineStr">
        <is>
          <t>Online</t>
        </is>
      </c>
      <c r="R508" s="66" t="n">
        <v>2</v>
      </c>
      <c r="T508" s="114" t="inlineStr">
        <is>
          <t>2026-02-06</t>
        </is>
      </c>
      <c r="U508" s="66" t="inlineStr">
        <is>
          <t>Online</t>
        </is>
      </c>
      <c r="V508" s="66" t="inlineStr">
        <is>
          <t>Có mặt</t>
        </is>
      </c>
      <c r="AA508" s="66" t="inlineStr"/>
      <c r="AB508" t="inlineStr"/>
      <c r="AC508" s="11" t="n">
        <v>46122.64032407408</v>
      </c>
      <c r="AD508" s="66" t="inlineStr">
        <is>
          <t>gsh38@gonsa.vn</t>
        </is>
      </c>
      <c r="AE508" s="11" t="inlineStr">
        <is>
          <t>2026-04-11T12:53:03</t>
        </is>
      </c>
      <c r="AF508" s="66" t="inlineStr">
        <is>
          <t>LOCAL_POC</t>
        </is>
      </c>
      <c r="AG508" s="66" t="n">
        <v>2026</v>
      </c>
      <c r="AH508" s="66" t="inlineStr">
        <is>
          <t>ACTIVE</t>
        </is>
      </c>
      <c r="AI508" s="66" t="inlineStr">
        <is>
          <t>54cda4648e0a4de6c139f06435a8a851ad163d2fbe1ae6fad50e78e4292e57d9</t>
        </is>
      </c>
      <c r="AJ508" s="66" t="inlineStr">
        <is>
          <t>QA_PASSED</t>
        </is>
      </c>
      <c r="AK508" s="66" t="inlineStr">
        <is>
          <t>{"raw_id": "RAW-49E679E958", "raw_participant_key": "ses_864a41661c_250313_02903", "sync_fingerprint": "48D227AB6B", "source_row_number": "510", "notes": "Dong bo tu Data raw hoc vien (local)", "sync_mode": "local"}</t>
        </is>
      </c>
      <c r="AL508" s="66" t="inlineStr">
        <is>
          <t>SES-864A41661C</t>
        </is>
      </c>
      <c r="AM508" s="66" t="inlineStr">
        <is>
          <t>BAOHIEM_26-01</t>
        </is>
      </c>
      <c r="AN508" s="136" t="inlineStr">
        <is>
          <t>2026-02</t>
        </is>
      </c>
      <c r="AO508" s="66" t="inlineStr">
        <is>
          <t>Online</t>
        </is>
      </c>
      <c r="AP508" s="66" t="inlineStr">
        <is>
          <t>Đào tạo bên ngoài</t>
        </is>
      </c>
      <c r="AQ508" s="66" t="inlineStr">
        <is>
          <t>Livwell and pjico</t>
        </is>
      </c>
      <c r="AR508" s="66" t="inlineStr">
        <is>
          <t>Toàn bộ nhân viên</t>
        </is>
      </c>
      <c r="AS508" s="66" t="inlineStr">
        <is>
          <t>Gonsa</t>
        </is>
      </c>
      <c r="AT508" s="66" t="n">
        <v>1</v>
      </c>
      <c r="AU508" s="66" t="n">
        <v>56</v>
      </c>
      <c r="AV508" s="66" t="n">
        <v>56</v>
      </c>
      <c r="AW508" t="n">
        <v>0</v>
      </c>
      <c r="AX508" s="66" t="n">
        <v>0</v>
      </c>
      <c r="AZ508" t="inlineStr">
        <is>
          <t>Đã có</t>
        </is>
      </c>
      <c r="BA508" t="inlineStr"/>
      <c r="BB508" s="66" t="inlineStr"/>
      <c r="BC508" t="inlineStr"/>
      <c r="BD508" s="66" t="inlineStr">
        <is>
          <t>Hiệp Phước</t>
        </is>
      </c>
    </row>
    <row r="509" ht="12.5" customHeight="1" s="151">
      <c r="A509" s="66" t="inlineStr">
        <is>
          <t>REC-002557</t>
        </is>
      </c>
      <c r="B509" s="66" t="inlineStr">
        <is>
          <t>RAW_PARTICIPANT</t>
        </is>
      </c>
      <c r="C509" t="inlineStr"/>
      <c r="D509" s="66" t="inlineStr">
        <is>
          <t>250324-02919</t>
        </is>
      </c>
      <c r="E509" s="66" t="inlineStr">
        <is>
          <t>Nguyễn Phúc Thịnh</t>
        </is>
      </c>
      <c r="F509" s="66" t="inlineStr">
        <is>
          <t>gsd204@gonsa.com.vn</t>
        </is>
      </c>
      <c r="G509" s="66" t="inlineStr">
        <is>
          <t>Nội bộ - Chính</t>
        </is>
      </c>
      <c r="H509" s="66" t="inlineStr">
        <is>
          <t>Công ty Cổ phần GONSA</t>
        </is>
      </c>
      <c r="I509" s="66" t="inlineStr">
        <is>
          <t>Khối Vận hành dịch vụ</t>
        </is>
      </c>
      <c r="J509" s="66" t="inlineStr">
        <is>
          <t>P. Quản trị vận hành</t>
        </is>
      </c>
      <c r="K509" s="66" t="inlineStr">
        <is>
          <t>Chuyên viên cao cấp Quản trị vận hành</t>
        </is>
      </c>
      <c r="L509" t="inlineStr">
        <is>
          <t>L6</t>
        </is>
      </c>
      <c r="M509" t="inlineStr">
        <is>
          <t>L6.1</t>
        </is>
      </c>
      <c r="N509" s="66" t="inlineStr">
        <is>
          <t>BAOHIEM_26</t>
        </is>
      </c>
      <c r="O509" s="66" t="inlineStr">
        <is>
          <t>Hướng Dẫn Sử Dụng &amp; Đăng Nhập APP Claim Bảo Hiểm 2026</t>
        </is>
      </c>
      <c r="P509" s="66" t="inlineStr">
        <is>
          <t>Bảo hiểm công ty</t>
        </is>
      </c>
      <c r="Q509" s="66" t="inlineStr">
        <is>
          <t>Online</t>
        </is>
      </c>
      <c r="R509" s="66" t="n">
        <v>2</v>
      </c>
      <c r="T509" s="114" t="inlineStr">
        <is>
          <t>2026-02-06</t>
        </is>
      </c>
      <c r="U509" s="66" t="inlineStr">
        <is>
          <t>Online</t>
        </is>
      </c>
      <c r="V509" s="66" t="inlineStr">
        <is>
          <t>Có mặt</t>
        </is>
      </c>
      <c r="AA509" s="66" t="inlineStr"/>
      <c r="AB509" t="inlineStr"/>
      <c r="AC509" s="11" t="n">
        <v>46122.64033564815</v>
      </c>
      <c r="AD509" s="66" t="inlineStr">
        <is>
          <t>gsh38@gonsa.vn</t>
        </is>
      </c>
      <c r="AE509" s="11" t="inlineStr">
        <is>
          <t>2026-04-11T12:53:03</t>
        </is>
      </c>
      <c r="AF509" s="66" t="inlineStr">
        <is>
          <t>LOCAL_POC</t>
        </is>
      </c>
      <c r="AG509" s="66" t="n">
        <v>2026</v>
      </c>
      <c r="AH509" s="66" t="inlineStr">
        <is>
          <t>ACTIVE</t>
        </is>
      </c>
      <c r="AI509" s="66" t="inlineStr">
        <is>
          <t>906e3d346131baa41ce7e8c35eec232f0f20ec983ca519acf720b9dc5205758a</t>
        </is>
      </c>
      <c r="AJ509" s="66" t="inlineStr">
        <is>
          <t>QA_PASSED</t>
        </is>
      </c>
      <c r="AK509" s="66" t="inlineStr">
        <is>
          <t>{"raw_id": "RAW-6CA45E027B", "raw_participant_key": "ses_864a41661c_250324_02919", "sync_fingerprint": "5477F61F1D", "source_row_number": "511", "notes": "Dong bo tu Data raw hoc vien (local)", "sync_mode": "local"}</t>
        </is>
      </c>
      <c r="AL509" s="66" t="inlineStr">
        <is>
          <t>SES-864A41661C</t>
        </is>
      </c>
      <c r="AM509" s="66" t="inlineStr">
        <is>
          <t>BAOHIEM_26-01</t>
        </is>
      </c>
      <c r="AN509" s="136" t="inlineStr">
        <is>
          <t>2026-02</t>
        </is>
      </c>
      <c r="AO509" s="66" t="inlineStr">
        <is>
          <t>Online</t>
        </is>
      </c>
      <c r="AP509" s="66" t="inlineStr">
        <is>
          <t>Đào tạo bên ngoài</t>
        </is>
      </c>
      <c r="AQ509" s="66" t="inlineStr">
        <is>
          <t>Livwell and pjico</t>
        </is>
      </c>
      <c r="AR509" s="66" t="inlineStr">
        <is>
          <t>Toàn bộ nhân viên</t>
        </is>
      </c>
      <c r="AS509" s="66" t="inlineStr">
        <is>
          <t>Gonsa</t>
        </is>
      </c>
      <c r="AT509" s="66" t="n">
        <v>1</v>
      </c>
      <c r="AU509" s="66" t="n">
        <v>56</v>
      </c>
      <c r="AV509" s="66" t="n">
        <v>56</v>
      </c>
      <c r="AW509" t="n">
        <v>0</v>
      </c>
      <c r="AX509" s="66" t="n">
        <v>0</v>
      </c>
      <c r="AZ509" t="inlineStr">
        <is>
          <t>Đã có</t>
        </is>
      </c>
      <c r="BA509" t="inlineStr"/>
      <c r="BB509" s="66" t="inlineStr"/>
      <c r="BC509" t="inlineStr"/>
      <c r="BD509" s="66" t="inlineStr">
        <is>
          <t>Hiệp Phước</t>
        </is>
      </c>
    </row>
    <row r="510" ht="12.5" customHeight="1" s="151">
      <c r="A510" s="66" t="inlineStr">
        <is>
          <t>REC-002558</t>
        </is>
      </c>
      <c r="B510" s="66" t="inlineStr">
        <is>
          <t>RAW_PARTICIPANT</t>
        </is>
      </c>
      <c r="C510" t="inlineStr"/>
      <c r="D510" s="66" t="inlineStr">
        <is>
          <t>250421-02974</t>
        </is>
      </c>
      <c r="E510" s="66" t="inlineStr">
        <is>
          <t>Nguyễn Thị Như Ý</t>
        </is>
      </c>
      <c r="F510" s="66" t="inlineStr">
        <is>
          <t>nghia.tran@gonsa.com.vn</t>
        </is>
      </c>
      <c r="G510" s="66" t="inlineStr">
        <is>
          <t>Nội bộ - Chính</t>
        </is>
      </c>
      <c r="H510" s="66" t="inlineStr">
        <is>
          <t>Công ty Cổ phần GONSA HOLDINGS</t>
        </is>
      </c>
      <c r="I510" s="66" t="inlineStr">
        <is>
          <t>Khối Phát triển Nguồn nhân lực</t>
        </is>
      </c>
      <c r="J510" s="66" t="inlineStr">
        <is>
          <t>P. Vận hành Nguồn nhân lực</t>
        </is>
      </c>
      <c r="K510" s="66" t="inlineStr">
        <is>
          <t>Nhân viên Vận hành Nguồn nhân lực</t>
        </is>
      </c>
      <c r="L510" s="66" t="inlineStr">
        <is>
          <t>L7</t>
        </is>
      </c>
      <c r="M510" s="66" t="inlineStr">
        <is>
          <t>L7.2</t>
        </is>
      </c>
      <c r="N510" s="66" t="inlineStr">
        <is>
          <t>BAOHIEM_26</t>
        </is>
      </c>
      <c r="O510" s="66" t="inlineStr">
        <is>
          <t>Hướng Dẫn Sử Dụng &amp; Đăng Nhập APP Claim Bảo Hiểm 2026</t>
        </is>
      </c>
      <c r="P510" s="66" t="inlineStr">
        <is>
          <t>Bảo hiểm công ty</t>
        </is>
      </c>
      <c r="Q510" s="66" t="inlineStr">
        <is>
          <t>Online</t>
        </is>
      </c>
      <c r="R510" s="66" t="n">
        <v>2</v>
      </c>
      <c r="T510" s="114" t="inlineStr">
        <is>
          <t>2026-02-06</t>
        </is>
      </c>
      <c r="U510" s="66" t="inlineStr">
        <is>
          <t>Online</t>
        </is>
      </c>
      <c r="V510" s="66" t="inlineStr">
        <is>
          <t>Có mặt</t>
        </is>
      </c>
      <c r="AA510" s="66" t="inlineStr"/>
      <c r="AB510" t="inlineStr"/>
      <c r="AC510" s="11" t="n">
        <v>46122.64034722222</v>
      </c>
      <c r="AD510" s="66" t="inlineStr">
        <is>
          <t>gsh38@gonsa.vn</t>
        </is>
      </c>
      <c r="AE510" s="11" t="inlineStr">
        <is>
          <t>2026-04-11T12:53:03</t>
        </is>
      </c>
      <c r="AF510" s="66" t="inlineStr">
        <is>
          <t>LOCAL_POC</t>
        </is>
      </c>
      <c r="AG510" s="66" t="n">
        <v>2026</v>
      </c>
      <c r="AH510" s="66" t="inlineStr">
        <is>
          <t>ACTIVE</t>
        </is>
      </c>
      <c r="AI510" s="66" t="inlineStr">
        <is>
          <t>a89c2349bac5cec84c27184eae8ee595d168647ff269536e4627a9c2cc95d714</t>
        </is>
      </c>
      <c r="AJ510" s="66" t="inlineStr">
        <is>
          <t>QA_PASSED</t>
        </is>
      </c>
      <c r="AK510" s="66" t="inlineStr">
        <is>
          <t>{"raw_id": "RAW-B996BA7388", "raw_participant_key": "ses_864a41661c_250421_02974", "sync_fingerprint": "93D0FF96A2", "source_row_number": "512", "notes": "Dong bo tu Data raw hoc vien (local)", "sync_mode": "local"}</t>
        </is>
      </c>
      <c r="AL510" s="66" t="inlineStr">
        <is>
          <t>SES-864A41661C</t>
        </is>
      </c>
      <c r="AM510" s="66" t="inlineStr">
        <is>
          <t>BAOHIEM_26-01</t>
        </is>
      </c>
      <c r="AN510" s="136" t="inlineStr">
        <is>
          <t>2026-02</t>
        </is>
      </c>
      <c r="AO510" s="66" t="inlineStr">
        <is>
          <t>Online</t>
        </is>
      </c>
      <c r="AP510" s="66" t="inlineStr">
        <is>
          <t>Đào tạo bên ngoài</t>
        </is>
      </c>
      <c r="AQ510" s="66" t="inlineStr">
        <is>
          <t>Livwell and pjico</t>
        </is>
      </c>
      <c r="AR510" s="66" t="inlineStr">
        <is>
          <t>Toàn bộ nhân viên</t>
        </is>
      </c>
      <c r="AS510" s="66" t="inlineStr">
        <is>
          <t>Gonsa</t>
        </is>
      </c>
      <c r="AT510" s="66" t="n">
        <v>1</v>
      </c>
      <c r="AU510" s="66" t="n">
        <v>56</v>
      </c>
      <c r="AV510" s="66" t="n">
        <v>56</v>
      </c>
      <c r="AW510" t="n">
        <v>0</v>
      </c>
      <c r="AX510" s="66" t="n">
        <v>0</v>
      </c>
      <c r="AZ510" t="inlineStr">
        <is>
          <t>Đã có</t>
        </is>
      </c>
      <c r="BA510" t="inlineStr"/>
      <c r="BB510" s="66" t="inlineStr"/>
      <c r="BC510" t="inlineStr"/>
      <c r="BD510" s="66" t="inlineStr">
        <is>
          <t>Hiệp Phước</t>
        </is>
      </c>
    </row>
    <row r="511" ht="12.5" customHeight="1" s="151">
      <c r="A511" s="66" t="inlineStr">
        <is>
          <t>REC-002559</t>
        </is>
      </c>
      <c r="B511" s="66" t="inlineStr">
        <is>
          <t>RAW_PARTICIPANT</t>
        </is>
      </c>
      <c r="C511" t="inlineStr"/>
      <c r="D511" s="66" t="inlineStr">
        <is>
          <t>250519-03011</t>
        </is>
      </c>
      <c r="E511" s="66" t="inlineStr">
        <is>
          <t>Hồ Quang Tín</t>
        </is>
      </c>
      <c r="F511" s="66" t="inlineStr">
        <is>
          <t>tuan.nguyen05@gonsa.com.vn</t>
        </is>
      </c>
      <c r="G511" s="66" t="inlineStr">
        <is>
          <t>Nội bộ - Chính</t>
        </is>
      </c>
      <c r="H511" s="66" t="inlineStr">
        <is>
          <t>Công ty Cổ phần GONSA</t>
        </is>
      </c>
      <c r="I511" s="66" t="inlineStr">
        <is>
          <t>Khối Phát triển Nguồn nhân lực</t>
        </is>
      </c>
      <c r="J511" s="66" t="inlineStr">
        <is>
          <t>P. Hành chính</t>
        </is>
      </c>
      <c r="K511" s="66" t="inlineStr">
        <is>
          <t>Nhân Viên Y tế</t>
        </is>
      </c>
      <c r="L511" s="66" t="inlineStr">
        <is>
          <t>L7</t>
        </is>
      </c>
      <c r="M511" s="66" t="inlineStr">
        <is>
          <t>L7.2</t>
        </is>
      </c>
      <c r="N511" s="66" t="inlineStr">
        <is>
          <t>BAOHIEM_26</t>
        </is>
      </c>
      <c r="O511" s="66" t="inlineStr">
        <is>
          <t>Hướng Dẫn Sử Dụng &amp; Đăng Nhập APP Claim Bảo Hiểm 2026</t>
        </is>
      </c>
      <c r="P511" s="66" t="inlineStr">
        <is>
          <t>Bảo hiểm công ty</t>
        </is>
      </c>
      <c r="Q511" s="66" t="inlineStr">
        <is>
          <t>Online</t>
        </is>
      </c>
      <c r="R511" s="66" t="n">
        <v>2</v>
      </c>
      <c r="T511" s="114" t="inlineStr">
        <is>
          <t>2026-02-06</t>
        </is>
      </c>
      <c r="U511" s="66" t="inlineStr">
        <is>
          <t>Online</t>
        </is>
      </c>
      <c r="V511" s="66" t="inlineStr">
        <is>
          <t>Có mặt</t>
        </is>
      </c>
      <c r="AA511" s="66" t="inlineStr"/>
      <c r="AB511" t="inlineStr"/>
      <c r="AC511" s="11" t="n">
        <v>46122.64034722222</v>
      </c>
      <c r="AD511" s="66" t="inlineStr">
        <is>
          <t>gsh38@gonsa.vn</t>
        </is>
      </c>
      <c r="AE511" s="11" t="inlineStr">
        <is>
          <t>2026-04-11T12:53:03</t>
        </is>
      </c>
      <c r="AF511" s="66" t="inlineStr">
        <is>
          <t>LOCAL_POC</t>
        </is>
      </c>
      <c r="AG511" s="66" t="n">
        <v>2026</v>
      </c>
      <c r="AH511" s="66" t="inlineStr">
        <is>
          <t>ACTIVE</t>
        </is>
      </c>
      <c r="AI511" s="66" t="inlineStr">
        <is>
          <t>600e6ab966d9c1398af2bf6ea8efd7c54a8f677931fc77674503f8e56b9cb31c</t>
        </is>
      </c>
      <c r="AJ511" s="66" t="inlineStr">
        <is>
          <t>QA_PASSED</t>
        </is>
      </c>
      <c r="AK511" s="66" t="inlineStr">
        <is>
          <t>{"raw_id": "RAW-57C0E93D43", "raw_participant_key": "ses_864a41661c_250519_03011", "sync_fingerprint": "581FC806BF", "source_row_number": "513", "notes": "Dong bo tu Data raw hoc vien (local)", "sync_mode": "local"}</t>
        </is>
      </c>
      <c r="AL511" s="66" t="inlineStr">
        <is>
          <t>SES-864A41661C</t>
        </is>
      </c>
      <c r="AM511" s="66" t="inlineStr">
        <is>
          <t>BAOHIEM_26-01</t>
        </is>
      </c>
      <c r="AN511" s="136" t="inlineStr">
        <is>
          <t>2026-02</t>
        </is>
      </c>
      <c r="AO511" s="66" t="inlineStr">
        <is>
          <t>Online</t>
        </is>
      </c>
      <c r="AP511" s="66" t="inlineStr">
        <is>
          <t>Đào tạo bên ngoài</t>
        </is>
      </c>
      <c r="AQ511" s="66" t="inlineStr">
        <is>
          <t>Livwell and pjico</t>
        </is>
      </c>
      <c r="AR511" s="66" t="inlineStr">
        <is>
          <t>Toàn bộ nhân viên</t>
        </is>
      </c>
      <c r="AS511" s="66" t="inlineStr">
        <is>
          <t>Gonsa</t>
        </is>
      </c>
      <c r="AT511" s="66" t="n">
        <v>1</v>
      </c>
      <c r="AU511" s="66" t="n">
        <v>56</v>
      </c>
      <c r="AV511" s="66" t="n">
        <v>56</v>
      </c>
      <c r="AW511" t="n">
        <v>0</v>
      </c>
      <c r="AX511" t="n">
        <v>0</v>
      </c>
      <c r="AZ511" t="inlineStr">
        <is>
          <t>Đã có</t>
        </is>
      </c>
      <c r="BA511" t="inlineStr"/>
      <c r="BB511" s="66" t="inlineStr"/>
      <c r="BC511" t="inlineStr"/>
      <c r="BD511" s="66" t="inlineStr">
        <is>
          <t>Hiệp Phước</t>
        </is>
      </c>
    </row>
    <row r="512" ht="12.5" customHeight="1" s="151">
      <c r="A512" s="66" t="inlineStr">
        <is>
          <t>REC-002560</t>
        </is>
      </c>
      <c r="B512" s="66" t="inlineStr">
        <is>
          <t>RAW_PARTICIPANT</t>
        </is>
      </c>
      <c r="C512" t="inlineStr"/>
      <c r="D512" s="66" t="inlineStr">
        <is>
          <t>50006883</t>
        </is>
      </c>
      <c r="E512" s="66" t="inlineStr">
        <is>
          <t>Lê Huỳnh Thạch Thảo</t>
        </is>
      </c>
      <c r="F512" s="66" t="inlineStr">
        <is>
          <t>huy.pham@gonsa.com.vn</t>
        </is>
      </c>
      <c r="G512" s="66" t="inlineStr">
        <is>
          <t>Nội bộ - Chính</t>
        </is>
      </c>
      <c r="H512" s="66" t="inlineStr">
        <is>
          <t>Công ty Cổ phần GONSA</t>
        </is>
      </c>
      <c r="I512" s="66" t="inlineStr">
        <is>
          <t>Khối Vận hành dịch vụ</t>
        </is>
      </c>
      <c r="J512" s="66" t="inlineStr">
        <is>
          <t>P. Đơn hàng</t>
        </is>
      </c>
      <c r="K512" s="66" t="inlineStr">
        <is>
          <t>Nhân viên Đơn hàng</t>
        </is>
      </c>
      <c r="L512" s="66" t="inlineStr">
        <is>
          <t>L7</t>
        </is>
      </c>
      <c r="M512" s="66" t="inlineStr">
        <is>
          <t>L7.2</t>
        </is>
      </c>
      <c r="N512" s="66" t="inlineStr">
        <is>
          <t>BAOHIEM_26</t>
        </is>
      </c>
      <c r="O512" s="66" t="inlineStr">
        <is>
          <t>Hướng Dẫn Sử Dụng &amp; Đăng Nhập APP Claim Bảo Hiểm 2026</t>
        </is>
      </c>
      <c r="P512" s="66" t="inlineStr">
        <is>
          <t>Bảo hiểm công ty</t>
        </is>
      </c>
      <c r="Q512" s="66" t="inlineStr">
        <is>
          <t>Online</t>
        </is>
      </c>
      <c r="R512" s="66" t="n">
        <v>2</v>
      </c>
      <c r="T512" s="114" t="inlineStr">
        <is>
          <t>2026-02-06</t>
        </is>
      </c>
      <c r="U512" s="66" t="inlineStr">
        <is>
          <t>Online</t>
        </is>
      </c>
      <c r="V512" s="66" t="inlineStr">
        <is>
          <t>Có mặt</t>
        </is>
      </c>
      <c r="AA512" s="66" t="inlineStr"/>
      <c r="AB512" t="inlineStr"/>
      <c r="AC512" s="11" t="n">
        <v>46122.64034722222</v>
      </c>
      <c r="AD512" s="66" t="inlineStr">
        <is>
          <t>gsh38@gonsa.vn</t>
        </is>
      </c>
      <c r="AE512" s="11" t="inlineStr">
        <is>
          <t>2026-04-11T12:53:03</t>
        </is>
      </c>
      <c r="AF512" s="66" t="inlineStr">
        <is>
          <t>LOCAL_POC</t>
        </is>
      </c>
      <c r="AG512" s="66" t="n">
        <v>2026</v>
      </c>
      <c r="AH512" s="66" t="inlineStr">
        <is>
          <t>ACTIVE</t>
        </is>
      </c>
      <c r="AI512" s="66" t="inlineStr">
        <is>
          <t>8de903fcf9c7ed348a6e22897e99c9d6a86c12bb2c276477af9cff7466c04fb6</t>
        </is>
      </c>
      <c r="AJ512" s="66" t="inlineStr">
        <is>
          <t>QA_PASSED</t>
        </is>
      </c>
      <c r="AK512" s="66" t="inlineStr">
        <is>
          <t>{"raw_id": "RAW-D84AA1EFAD", "raw_participant_key": "ses_864a41661c_50006883", "sync_fingerprint": "08C4702DBD", "source_row_number": "514", "notes": "Dong bo tu Data raw hoc vien (local)", "sync_mode": "local"}</t>
        </is>
      </c>
      <c r="AL512" s="66" t="inlineStr">
        <is>
          <t>SES-864A41661C</t>
        </is>
      </c>
      <c r="AM512" s="66" t="inlineStr">
        <is>
          <t>BAOHIEM_26-01</t>
        </is>
      </c>
      <c r="AN512" s="136" t="inlineStr">
        <is>
          <t>2026-02</t>
        </is>
      </c>
      <c r="AO512" s="66" t="inlineStr">
        <is>
          <t>Online</t>
        </is>
      </c>
      <c r="AP512" s="66" t="inlineStr">
        <is>
          <t>Đào tạo bên ngoài</t>
        </is>
      </c>
      <c r="AQ512" s="66" t="inlineStr">
        <is>
          <t>Livwell and pjico</t>
        </is>
      </c>
      <c r="AR512" s="66" t="inlineStr">
        <is>
          <t>Toàn bộ nhân viên</t>
        </is>
      </c>
      <c r="AS512" s="66" t="inlineStr">
        <is>
          <t>Gonsa</t>
        </is>
      </c>
      <c r="AT512" s="66" t="n">
        <v>1</v>
      </c>
      <c r="AU512" s="66" t="n">
        <v>56</v>
      </c>
      <c r="AV512" s="66" t="n">
        <v>56</v>
      </c>
      <c r="AW512" t="n">
        <v>0</v>
      </c>
      <c r="AX512" t="n">
        <v>0</v>
      </c>
      <c r="AZ512" t="inlineStr">
        <is>
          <t>Đã có</t>
        </is>
      </c>
      <c r="BA512" t="inlineStr"/>
      <c r="BB512" s="66" t="inlineStr"/>
      <c r="BC512" t="inlineStr"/>
      <c r="BD512" s="66" t="inlineStr">
        <is>
          <t>Hiệp Phước</t>
        </is>
      </c>
    </row>
    <row r="513" ht="12.5" customHeight="1" s="151">
      <c r="A513" s="66" t="inlineStr">
        <is>
          <t>REC-002561</t>
        </is>
      </c>
      <c r="B513" s="66" t="inlineStr">
        <is>
          <t>RAW_PARTICIPANT</t>
        </is>
      </c>
      <c r="C513" t="inlineStr"/>
      <c r="D513" s="66" t="inlineStr">
        <is>
          <t>50007009</t>
        </is>
      </c>
      <c r="E513" s="66" t="inlineStr">
        <is>
          <t>Nguyễn Thị Kiều</t>
        </is>
      </c>
      <c r="F513" s="66" t="inlineStr">
        <is>
          <t>long.dang@gonsa.com.vn</t>
        </is>
      </c>
      <c r="G513" s="66" t="inlineStr">
        <is>
          <t>Nội bộ - Chính</t>
        </is>
      </c>
      <c r="H513" s="66" t="inlineStr">
        <is>
          <t>Công ty Cổ phần GONSA</t>
        </is>
      </c>
      <c r="I513" s="66" t="inlineStr">
        <is>
          <t>Khối Vận hành dịch vụ</t>
        </is>
      </c>
      <c r="J513" s="66" t="inlineStr">
        <is>
          <t>P. Đơn hàng</t>
        </is>
      </c>
      <c r="K513" s="66" t="inlineStr">
        <is>
          <t>Nhân viên Đơn hàng</t>
        </is>
      </c>
      <c r="L513" s="66" t="inlineStr">
        <is>
          <t>L7</t>
        </is>
      </c>
      <c r="M513" s="66" t="inlineStr">
        <is>
          <t>L7.2</t>
        </is>
      </c>
      <c r="N513" s="66" t="inlineStr">
        <is>
          <t>BAOHIEM_26</t>
        </is>
      </c>
      <c r="O513" s="66" t="inlineStr">
        <is>
          <t>Hướng Dẫn Sử Dụng &amp; Đăng Nhập APP Claim Bảo Hiểm 2026</t>
        </is>
      </c>
      <c r="P513" s="66" t="inlineStr">
        <is>
          <t>Bảo hiểm công ty</t>
        </is>
      </c>
      <c r="Q513" s="66" t="inlineStr">
        <is>
          <t>Online</t>
        </is>
      </c>
      <c r="R513" s="66" t="n">
        <v>2</v>
      </c>
      <c r="T513" s="114" t="inlineStr">
        <is>
          <t>2026-02-06</t>
        </is>
      </c>
      <c r="U513" s="66" t="inlineStr">
        <is>
          <t>Online</t>
        </is>
      </c>
      <c r="V513" s="66" t="inlineStr">
        <is>
          <t>Có mặt</t>
        </is>
      </c>
      <c r="AA513" s="66" t="inlineStr"/>
      <c r="AB513" t="inlineStr"/>
      <c r="AC513" s="11" t="n">
        <v>46122.6403587963</v>
      </c>
      <c r="AD513" s="66" t="inlineStr">
        <is>
          <t>gsh38@gonsa.vn</t>
        </is>
      </c>
      <c r="AE513" s="11" t="inlineStr">
        <is>
          <t>2026-04-11T12:53:03</t>
        </is>
      </c>
      <c r="AF513" s="66" t="inlineStr">
        <is>
          <t>LOCAL_POC</t>
        </is>
      </c>
      <c r="AG513" s="66" t="n">
        <v>2026</v>
      </c>
      <c r="AH513" s="66" t="inlineStr">
        <is>
          <t>ACTIVE</t>
        </is>
      </c>
      <c r="AI513" s="66" t="inlineStr">
        <is>
          <t>7748213966aa1addfba4ef324522596c270d7465a4800a350e32840d55b1eda0</t>
        </is>
      </c>
      <c r="AJ513" s="66" t="inlineStr">
        <is>
          <t>QA_PASSED</t>
        </is>
      </c>
      <c r="AK513" s="66" t="inlineStr">
        <is>
          <t>{"raw_id": "RAW-13FC73D3C9", "raw_participant_key": "ses_864a41661c_50007009", "sync_fingerprint": "FAE63F8F55", "source_row_number": "515", "notes": "Dong bo tu Data raw hoc vien (local)", "sync_mode": "local"}</t>
        </is>
      </c>
      <c r="AL513" s="66" t="inlineStr">
        <is>
          <t>SES-864A41661C</t>
        </is>
      </c>
      <c r="AM513" s="66" t="inlineStr">
        <is>
          <t>BAOHIEM_26-01</t>
        </is>
      </c>
      <c r="AN513" s="136" t="inlineStr">
        <is>
          <t>2026-02</t>
        </is>
      </c>
      <c r="AO513" s="66" t="inlineStr">
        <is>
          <t>Online</t>
        </is>
      </c>
      <c r="AP513" s="66" t="inlineStr">
        <is>
          <t>Đào tạo bên ngoài</t>
        </is>
      </c>
      <c r="AQ513" s="66" t="inlineStr">
        <is>
          <t>Livwell and pjico</t>
        </is>
      </c>
      <c r="AR513" s="66" t="inlineStr">
        <is>
          <t>Toàn bộ nhân viên</t>
        </is>
      </c>
      <c r="AS513" s="66" t="inlineStr">
        <is>
          <t>Gonsa</t>
        </is>
      </c>
      <c r="AT513" s="66" t="n">
        <v>1</v>
      </c>
      <c r="AU513" s="66" t="n">
        <v>56</v>
      </c>
      <c r="AV513" s="66" t="n">
        <v>56</v>
      </c>
      <c r="AW513" t="n">
        <v>0</v>
      </c>
      <c r="AX513" t="n">
        <v>0</v>
      </c>
      <c r="AZ513" t="inlineStr">
        <is>
          <t>Đã có</t>
        </is>
      </c>
      <c r="BA513" t="inlineStr"/>
      <c r="BB513" s="66" t="inlineStr"/>
      <c r="BC513" t="inlineStr"/>
      <c r="BD513" s="66" t="inlineStr">
        <is>
          <t>Hiệp Phước</t>
        </is>
      </c>
    </row>
    <row r="514" ht="12.5" customHeight="1" s="151">
      <c r="A514" s="66" t="inlineStr">
        <is>
          <t>REC-002562</t>
        </is>
      </c>
      <c r="B514" s="66" t="inlineStr">
        <is>
          <t>RAW_PARTICIPANT</t>
        </is>
      </c>
      <c r="C514" t="inlineStr"/>
      <c r="D514" s="66" t="inlineStr">
        <is>
          <t>50007024</t>
        </is>
      </c>
      <c r="E514" s="66" t="inlineStr">
        <is>
          <t>Lê Thị Mỹ Hạnh</t>
        </is>
      </c>
      <c r="F514" s="66" t="inlineStr">
        <is>
          <t>gsd59@gonsa.com.vn</t>
        </is>
      </c>
      <c r="G514" s="66" t="inlineStr">
        <is>
          <t>Nội bộ - Chính</t>
        </is>
      </c>
      <c r="H514" s="66" t="inlineStr">
        <is>
          <t>Công ty Cổ phần GONSA HOLDINGS</t>
        </is>
      </c>
      <c r="I514" s="66" t="inlineStr">
        <is>
          <t>Khối Kinh doanh</t>
        </is>
      </c>
      <c r="J514" s="66" t="inlineStr">
        <is>
          <t>P. Marketing</t>
        </is>
      </c>
      <c r="K514" s="66" t="inlineStr">
        <is>
          <t>Chuyên viên cao cấp Marketing</t>
        </is>
      </c>
      <c r="L514" s="66" t="inlineStr">
        <is>
          <t>L6</t>
        </is>
      </c>
      <c r="M514" s="66" t="inlineStr">
        <is>
          <t>L6.1</t>
        </is>
      </c>
      <c r="N514" s="66" t="inlineStr">
        <is>
          <t>BAOHIEM_26</t>
        </is>
      </c>
      <c r="O514" s="66" t="inlineStr">
        <is>
          <t>Hướng Dẫn Sử Dụng &amp; Đăng Nhập APP Claim Bảo Hiểm 2026</t>
        </is>
      </c>
      <c r="P514" s="66" t="inlineStr">
        <is>
          <t>Bảo hiểm công ty</t>
        </is>
      </c>
      <c r="Q514" s="66" t="inlineStr">
        <is>
          <t>Online</t>
        </is>
      </c>
      <c r="R514" s="66" t="n">
        <v>2</v>
      </c>
      <c r="T514" s="114" t="inlineStr">
        <is>
          <t>2026-02-06</t>
        </is>
      </c>
      <c r="U514" s="66" t="inlineStr">
        <is>
          <t>Online</t>
        </is>
      </c>
      <c r="V514" s="66" t="inlineStr">
        <is>
          <t>Có mặt</t>
        </is>
      </c>
      <c r="AA514" s="66" t="inlineStr"/>
      <c r="AB514" t="inlineStr"/>
      <c r="AC514" s="11" t="n">
        <v>46122.6403587963</v>
      </c>
      <c r="AD514" s="66" t="inlineStr">
        <is>
          <t>gsh38@gonsa.vn</t>
        </is>
      </c>
      <c r="AE514" s="11" t="inlineStr">
        <is>
          <t>2026-04-11T12:53:03</t>
        </is>
      </c>
      <c r="AF514" s="66" t="inlineStr">
        <is>
          <t>LOCAL_POC</t>
        </is>
      </c>
      <c r="AG514" s="66" t="n">
        <v>2026</v>
      </c>
      <c r="AH514" s="66" t="inlineStr">
        <is>
          <t>ACTIVE</t>
        </is>
      </c>
      <c r="AI514" s="66" t="inlineStr">
        <is>
          <t>c20ca88d3499a79e20a185cfbf283f05e69c9502eb8c88b5e2f1c944470abf76</t>
        </is>
      </c>
      <c r="AJ514" s="66" t="inlineStr">
        <is>
          <t>QA_PASSED</t>
        </is>
      </c>
      <c r="AK514" s="66" t="inlineStr">
        <is>
          <t>{"raw_id": "RAW-AE382B7166", "raw_participant_key": "ses_864a41661c_50007024", "sync_fingerprint": "8F4AE184C0", "source_row_number": "516", "notes": "Dong bo tu Data raw hoc vien (local)", "sync_mode": "local"}</t>
        </is>
      </c>
      <c r="AL514" s="66" t="inlineStr">
        <is>
          <t>SES-864A41661C</t>
        </is>
      </c>
      <c r="AM514" s="66" t="inlineStr">
        <is>
          <t>BAOHIEM_26-01</t>
        </is>
      </c>
      <c r="AN514" s="136" t="inlineStr">
        <is>
          <t>2026-02</t>
        </is>
      </c>
      <c r="AO514" s="66" t="inlineStr">
        <is>
          <t>Online</t>
        </is>
      </c>
      <c r="AP514" s="66" t="inlineStr">
        <is>
          <t>Đào tạo bên ngoài</t>
        </is>
      </c>
      <c r="AQ514" s="66" t="inlineStr">
        <is>
          <t>Livwell and pjico</t>
        </is>
      </c>
      <c r="AR514" s="66" t="inlineStr">
        <is>
          <t>Toàn bộ nhân viên</t>
        </is>
      </c>
      <c r="AS514" s="66" t="inlineStr">
        <is>
          <t>Gonsa</t>
        </is>
      </c>
      <c r="AT514" s="66" t="n">
        <v>1</v>
      </c>
      <c r="AU514" s="66" t="n">
        <v>56</v>
      </c>
      <c r="AV514" s="66" t="n">
        <v>56</v>
      </c>
      <c r="AW514" t="n">
        <v>0</v>
      </c>
      <c r="AX514" t="n">
        <v>0</v>
      </c>
      <c r="AZ514" t="inlineStr">
        <is>
          <t>Đã có</t>
        </is>
      </c>
      <c r="BA514" t="inlineStr"/>
      <c r="BB514" s="66" t="inlineStr"/>
      <c r="BC514" t="inlineStr"/>
      <c r="BD514" s="66" t="inlineStr">
        <is>
          <t>Hiệp Phước</t>
        </is>
      </c>
    </row>
    <row r="515" ht="12.5" customHeight="1" s="151">
      <c r="A515" s="66" t="inlineStr">
        <is>
          <t>REC-002563</t>
        </is>
      </c>
      <c r="B515" s="66" t="inlineStr">
        <is>
          <t>RAW_PARTICIPANT</t>
        </is>
      </c>
      <c r="C515" t="inlineStr"/>
      <c r="D515" s="66" t="inlineStr">
        <is>
          <t>50007033</t>
        </is>
      </c>
      <c r="E515" s="66" t="inlineStr">
        <is>
          <t>Mai Chí Trung</t>
        </is>
      </c>
      <c r="F515" s="66" t="inlineStr">
        <is>
          <t>bao.dao@gonsa.com.vn</t>
        </is>
      </c>
      <c r="G515" s="66" t="inlineStr">
        <is>
          <t>Nội bộ - Chính</t>
        </is>
      </c>
      <c r="H515" s="66" t="inlineStr">
        <is>
          <t>Công ty Cổ phần GONSA</t>
        </is>
      </c>
      <c r="I515" s="66" t="inlineStr">
        <is>
          <t>Khối Vận hành dịch vụ</t>
        </is>
      </c>
      <c r="J515" s="66" t="inlineStr">
        <is>
          <t>P. Quản trị vận hành</t>
        </is>
      </c>
      <c r="K515" s="66" t="inlineStr">
        <is>
          <t>Chuyên viên Quản lý dữ liệu và hiệu suất</t>
        </is>
      </c>
      <c r="L515" s="66" t="inlineStr">
        <is>
          <t>L6</t>
        </is>
      </c>
      <c r="M515" s="66" t="inlineStr">
        <is>
          <t>L6.2</t>
        </is>
      </c>
      <c r="N515" s="66" t="inlineStr">
        <is>
          <t>BAOHIEM_26</t>
        </is>
      </c>
      <c r="O515" s="66" t="inlineStr">
        <is>
          <t>Hướng Dẫn Sử Dụng &amp; Đăng Nhập APP Claim Bảo Hiểm 2026</t>
        </is>
      </c>
      <c r="P515" s="66" t="inlineStr">
        <is>
          <t>Bảo hiểm công ty</t>
        </is>
      </c>
      <c r="Q515" s="66" t="inlineStr">
        <is>
          <t>Online</t>
        </is>
      </c>
      <c r="R515" s="66" t="n">
        <v>2</v>
      </c>
      <c r="T515" s="114" t="inlineStr">
        <is>
          <t>2026-02-06</t>
        </is>
      </c>
      <c r="U515" s="66" t="inlineStr">
        <is>
          <t>Online</t>
        </is>
      </c>
      <c r="V515" s="66" t="inlineStr">
        <is>
          <t>Có mặt</t>
        </is>
      </c>
      <c r="AA515" s="66" t="inlineStr"/>
      <c r="AB515" t="inlineStr"/>
      <c r="AC515" s="11" t="n">
        <v>46122.64037037037</v>
      </c>
      <c r="AD515" s="66" t="inlineStr">
        <is>
          <t>gsh38@gonsa.vn</t>
        </is>
      </c>
      <c r="AE515" s="11" t="inlineStr">
        <is>
          <t>2026-04-11T12:53:03</t>
        </is>
      </c>
      <c r="AF515" s="66" t="inlineStr">
        <is>
          <t>LOCAL_POC</t>
        </is>
      </c>
      <c r="AG515" s="66" t="n">
        <v>2026</v>
      </c>
      <c r="AH515" s="66" t="inlineStr">
        <is>
          <t>ACTIVE</t>
        </is>
      </c>
      <c r="AI515" s="66" t="inlineStr">
        <is>
          <t>59c1ec859b2fdec4e3977a8003a8cc2e3a20e634e8ae5cd0dab6080584013967</t>
        </is>
      </c>
      <c r="AJ515" s="66" t="inlineStr">
        <is>
          <t>QA_PASSED</t>
        </is>
      </c>
      <c r="AK515" s="66" t="inlineStr">
        <is>
          <t>{"raw_id": "RAW-EE8934035F", "raw_participant_key": "ses_864a41661c_50007033", "sync_fingerprint": "FF277029A6", "source_row_number": "517", "notes": "Dong bo tu Data raw hoc vien (local)", "sync_mode": "local"}</t>
        </is>
      </c>
      <c r="AL515" s="66" t="inlineStr">
        <is>
          <t>SES-864A41661C</t>
        </is>
      </c>
      <c r="AM515" s="66" t="inlineStr">
        <is>
          <t>BAOHIEM_26-01</t>
        </is>
      </c>
      <c r="AN515" s="136" t="inlineStr">
        <is>
          <t>2026-02</t>
        </is>
      </c>
      <c r="AO515" s="66" t="inlineStr">
        <is>
          <t>Online</t>
        </is>
      </c>
      <c r="AP515" s="66" t="inlineStr">
        <is>
          <t>Đào tạo bên ngoài</t>
        </is>
      </c>
      <c r="AQ515" s="66" t="inlineStr">
        <is>
          <t>Livwell and pjico</t>
        </is>
      </c>
      <c r="AR515" s="66" t="inlineStr">
        <is>
          <t>Toàn bộ nhân viên</t>
        </is>
      </c>
      <c r="AS515" s="66" t="inlineStr">
        <is>
          <t>Gonsa</t>
        </is>
      </c>
      <c r="AT515" s="66" t="n">
        <v>1</v>
      </c>
      <c r="AU515" s="66" t="n">
        <v>56</v>
      </c>
      <c r="AV515" s="66" t="n">
        <v>56</v>
      </c>
      <c r="AW515" t="n">
        <v>0</v>
      </c>
      <c r="AX515" t="n">
        <v>0</v>
      </c>
      <c r="AZ515" t="inlineStr">
        <is>
          <t>Đã có</t>
        </is>
      </c>
      <c r="BA515" t="inlineStr"/>
      <c r="BB515" s="66" t="inlineStr"/>
      <c r="BC515" t="inlineStr"/>
      <c r="BD515" s="66" t="inlineStr">
        <is>
          <t>Hiệp Phước</t>
        </is>
      </c>
    </row>
    <row r="516" ht="12.5" customHeight="1" s="151">
      <c r="A516" s="66" t="inlineStr">
        <is>
          <t>REC-002564</t>
        </is>
      </c>
      <c r="B516" s="66" t="inlineStr">
        <is>
          <t>RAW_PARTICIPANT</t>
        </is>
      </c>
      <c r="C516" t="inlineStr"/>
      <c r="D516" s="66" t="inlineStr">
        <is>
          <t>50000711</t>
        </is>
      </c>
      <c r="E516" s="66" t="inlineStr">
        <is>
          <t>Lê Đình Thọ</t>
        </is>
      </c>
      <c r="F516" s="66" t="inlineStr">
        <is>
          <t>khai.phan@gonsa.com.vn</t>
        </is>
      </c>
      <c r="G516" s="66" t="inlineStr">
        <is>
          <t>Nội bộ - Chính</t>
        </is>
      </c>
      <c r="H516" s="66" t="inlineStr">
        <is>
          <t>Công ty Cổ phần GONSA</t>
        </is>
      </c>
      <c r="I516" s="66" t="inlineStr">
        <is>
          <t>Khối Vận hành dịch vụ</t>
        </is>
      </c>
      <c r="J516" s="66" t="inlineStr">
        <is>
          <t>P. Kho vận - Khu vực 2</t>
        </is>
      </c>
      <c r="K516" s="66" t="inlineStr">
        <is>
          <t>Trưởng Nhóm Giao Nhận</t>
        </is>
      </c>
      <c r="L516" s="66" t="inlineStr">
        <is>
          <t>L6</t>
        </is>
      </c>
      <c r="M516" s="66" t="inlineStr">
        <is>
          <t>L6.2</t>
        </is>
      </c>
      <c r="N516" s="66" t="inlineStr">
        <is>
          <t>BAOHIEM_26</t>
        </is>
      </c>
      <c r="O516" s="66" t="inlineStr">
        <is>
          <t>Hướng Dẫn Sử Dụng &amp; Đăng Nhập APP Claim Bảo Hiểm 2026</t>
        </is>
      </c>
      <c r="P516" s="66" t="inlineStr">
        <is>
          <t>Bảo hiểm công ty</t>
        </is>
      </c>
      <c r="Q516" s="66" t="inlineStr">
        <is>
          <t>Online</t>
        </is>
      </c>
      <c r="R516" s="66" t="n">
        <v>2</v>
      </c>
      <c r="T516" s="114" t="inlineStr">
        <is>
          <t>2026-02-06</t>
        </is>
      </c>
      <c r="U516" s="66" t="inlineStr">
        <is>
          <t>Online</t>
        </is>
      </c>
      <c r="V516" s="66" t="inlineStr">
        <is>
          <t>Có mặt</t>
        </is>
      </c>
      <c r="AA516" s="66" t="inlineStr"/>
      <c r="AB516" t="inlineStr"/>
      <c r="AC516" s="11" t="n">
        <v>46122.64037037037</v>
      </c>
      <c r="AD516" s="66" t="inlineStr">
        <is>
          <t>gsh38@gonsa.vn</t>
        </is>
      </c>
      <c r="AE516" s="11" t="inlineStr">
        <is>
          <t>2026-04-11T12:53:03</t>
        </is>
      </c>
      <c r="AF516" s="66" t="inlineStr">
        <is>
          <t>LOCAL_POC</t>
        </is>
      </c>
      <c r="AG516" s="66" t="n">
        <v>2026</v>
      </c>
      <c r="AH516" s="66" t="inlineStr">
        <is>
          <t>ACTIVE</t>
        </is>
      </c>
      <c r="AI516" s="66" t="inlineStr">
        <is>
          <t>4f3dff0033b030c653866b31f681128057fb5c2f6665753628276bae4b938c9a</t>
        </is>
      </c>
      <c r="AJ516" s="66" t="inlineStr">
        <is>
          <t>QA_PASSED</t>
        </is>
      </c>
      <c r="AK516" s="66" t="inlineStr">
        <is>
          <t>{"raw_id": "RAW-B1D431C134", "raw_participant_key": "ses_864a41661c_50000711", "sync_fingerprint": "18545F69CD", "source_row_number": "518", "notes": "Dong bo tu Data raw hoc vien (local)", "sync_mode": "local"}</t>
        </is>
      </c>
      <c r="AL516" s="66" t="inlineStr">
        <is>
          <t>SES-864A41661C</t>
        </is>
      </c>
      <c r="AM516" s="66" t="inlineStr">
        <is>
          <t>BAOHIEM_26-01</t>
        </is>
      </c>
      <c r="AN516" s="136" t="inlineStr">
        <is>
          <t>2026-02</t>
        </is>
      </c>
      <c r="AO516" s="66" t="inlineStr">
        <is>
          <t>Online</t>
        </is>
      </c>
      <c r="AP516" s="66" t="inlineStr">
        <is>
          <t>Đào tạo bên ngoài</t>
        </is>
      </c>
      <c r="AQ516" s="66" t="inlineStr">
        <is>
          <t>Livwell and pjico</t>
        </is>
      </c>
      <c r="AR516" s="66" t="inlineStr">
        <is>
          <t>Toàn bộ nhân viên</t>
        </is>
      </c>
      <c r="AS516" s="66" t="inlineStr">
        <is>
          <t>Gonsa</t>
        </is>
      </c>
      <c r="AT516" s="66" t="n">
        <v>1</v>
      </c>
      <c r="AU516" s="66" t="n">
        <v>56</v>
      </c>
      <c r="AV516" s="66" t="n">
        <v>56</v>
      </c>
      <c r="AW516" t="n">
        <v>0</v>
      </c>
      <c r="AX516" t="n">
        <v>0</v>
      </c>
      <c r="AZ516" t="inlineStr">
        <is>
          <t>Đã có</t>
        </is>
      </c>
      <c r="BA516" t="inlineStr"/>
      <c r="BB516" s="66" t="inlineStr"/>
      <c r="BC516" t="inlineStr"/>
      <c r="BD516" s="66" t="inlineStr">
        <is>
          <t>Đà Nẵng</t>
        </is>
      </c>
    </row>
    <row r="517" ht="12.5" customHeight="1" s="151">
      <c r="A517" s="66" t="inlineStr">
        <is>
          <t>REC-002565</t>
        </is>
      </c>
      <c r="B517" s="66" t="inlineStr">
        <is>
          <t>RAW_PARTICIPANT</t>
        </is>
      </c>
      <c r="C517" t="inlineStr"/>
      <c r="D517" s="66" t="inlineStr">
        <is>
          <t>50007162</t>
        </is>
      </c>
      <c r="E517" s="66" t="inlineStr">
        <is>
          <t>Nguyễn Phạm Minh Anh</t>
        </is>
      </c>
      <c r="F517" s="66" t="inlineStr">
        <is>
          <t>loan.nguyen@gonsa.com.vn</t>
        </is>
      </c>
      <c r="G517" s="66" t="inlineStr">
        <is>
          <t>Nội bộ - Chính</t>
        </is>
      </c>
      <c r="H517" s="66" t="inlineStr">
        <is>
          <t>Công ty Cổ phần GONSA HOLDINGS</t>
        </is>
      </c>
      <c r="I517" s="66" t="inlineStr">
        <is>
          <t>Khối Phát triển Nguồn nhân lực</t>
        </is>
      </c>
      <c r="J517" s="66" t="inlineStr">
        <is>
          <t>P. Cung ứng Nguồn nhân lực</t>
        </is>
      </c>
      <c r="K517" s="66" t="inlineStr">
        <is>
          <t>Nhân viên Tuyển dụng</t>
        </is>
      </c>
      <c r="L517" s="66" t="inlineStr">
        <is>
          <t>L7</t>
        </is>
      </c>
      <c r="M517" s="66" t="inlineStr">
        <is>
          <t>L7.2</t>
        </is>
      </c>
      <c r="N517" s="66" t="inlineStr">
        <is>
          <t>BAOHIEM_26</t>
        </is>
      </c>
      <c r="O517" s="66" t="inlineStr">
        <is>
          <t>Hướng Dẫn Sử Dụng &amp; Đăng Nhập APP Claim Bảo Hiểm 2026</t>
        </is>
      </c>
      <c r="P517" s="66" t="inlineStr">
        <is>
          <t>Bảo hiểm công ty</t>
        </is>
      </c>
      <c r="Q517" s="66" t="inlineStr">
        <is>
          <t>Online</t>
        </is>
      </c>
      <c r="R517" s="66" t="n">
        <v>2</v>
      </c>
      <c r="T517" s="114" t="inlineStr">
        <is>
          <t>2026-02-06</t>
        </is>
      </c>
      <c r="U517" s="66" t="inlineStr">
        <is>
          <t>Online</t>
        </is>
      </c>
      <c r="V517" s="66" t="inlineStr">
        <is>
          <t>Có mặt</t>
        </is>
      </c>
      <c r="AA517" s="66" t="inlineStr"/>
      <c r="AB517" t="inlineStr"/>
      <c r="AC517" s="11" t="n">
        <v>46122.64037037037</v>
      </c>
      <c r="AD517" s="66" t="inlineStr">
        <is>
          <t>gsh38@gonsa.vn</t>
        </is>
      </c>
      <c r="AE517" s="11" t="inlineStr">
        <is>
          <t>2026-04-11T12:53:03</t>
        </is>
      </c>
      <c r="AF517" s="66" t="inlineStr">
        <is>
          <t>LOCAL_POC</t>
        </is>
      </c>
      <c r="AG517" s="66" t="n">
        <v>2026</v>
      </c>
      <c r="AH517" s="66" t="inlineStr">
        <is>
          <t>ACTIVE</t>
        </is>
      </c>
      <c r="AI517" s="66" t="inlineStr">
        <is>
          <t>2ec797bfe4b675f878be833b3c3d3183f7bc874efd899d549e33b3f5d99d923c</t>
        </is>
      </c>
      <c r="AJ517" s="66" t="inlineStr">
        <is>
          <t>QA_PASSED</t>
        </is>
      </c>
      <c r="AK517" s="66" t="inlineStr">
        <is>
          <t>{"raw_id": "RAW-FABB1B79FD", "raw_participant_key": "ses_864a41661c_50007162", "sync_fingerprint": "7ECF5F6149", "source_row_number": "519", "notes": "Dong bo tu Data raw hoc vien (local)", "sync_mode": "local"}</t>
        </is>
      </c>
      <c r="AL517" s="66" t="inlineStr">
        <is>
          <t>SES-864A41661C</t>
        </is>
      </c>
      <c r="AM517" s="66" t="inlineStr">
        <is>
          <t>BAOHIEM_26-01</t>
        </is>
      </c>
      <c r="AN517" s="136" t="inlineStr">
        <is>
          <t>2026-02</t>
        </is>
      </c>
      <c r="AO517" s="66" t="inlineStr">
        <is>
          <t>Online</t>
        </is>
      </c>
      <c r="AP517" s="66" t="inlineStr">
        <is>
          <t>Đào tạo bên ngoài</t>
        </is>
      </c>
      <c r="AQ517" s="66" t="inlineStr">
        <is>
          <t>Livwell and pjico</t>
        </is>
      </c>
      <c r="AR517" s="66" t="inlineStr">
        <is>
          <t>Toàn bộ nhân viên</t>
        </is>
      </c>
      <c r="AS517" s="66" t="inlineStr">
        <is>
          <t>Gonsa</t>
        </is>
      </c>
      <c r="AT517" s="66" t="n">
        <v>1</v>
      </c>
      <c r="AU517" s="66" t="n">
        <v>56</v>
      </c>
      <c r="AV517" s="66" t="n">
        <v>56</v>
      </c>
      <c r="AW517" t="n">
        <v>0</v>
      </c>
      <c r="AX517" t="n">
        <v>0</v>
      </c>
      <c r="AZ517" t="inlineStr">
        <is>
          <t>Đã có</t>
        </is>
      </c>
      <c r="BA517" t="inlineStr"/>
      <c r="BB517" s="66" t="inlineStr"/>
      <c r="BC517" t="inlineStr"/>
      <c r="BD517" s="66" t="inlineStr">
        <is>
          <t>Hiệp Phước</t>
        </is>
      </c>
    </row>
    <row r="518" ht="12.5" customHeight="1" s="151">
      <c r="A518" s="66" t="inlineStr">
        <is>
          <t>REC-002566</t>
        </is>
      </c>
      <c r="B518" s="66" t="inlineStr">
        <is>
          <t>RAW_PARTICIPANT</t>
        </is>
      </c>
      <c r="C518" t="inlineStr"/>
      <c r="D518" s="66" t="inlineStr">
        <is>
          <t>50007373</t>
        </is>
      </c>
      <c r="E518" s="66" t="inlineStr">
        <is>
          <t>Phan Minh Hoàng</t>
        </is>
      </c>
      <c r="F518" s="66" t="inlineStr">
        <is>
          <t>gsd51@gonsa.com.vn</t>
        </is>
      </c>
      <c r="G518" s="66" t="inlineStr">
        <is>
          <t>Nội bộ - Chính</t>
        </is>
      </c>
      <c r="H518" s="66" t="inlineStr">
        <is>
          <t>Công ty Cổ phần GONSA</t>
        </is>
      </c>
      <c r="I518" s="66" t="inlineStr">
        <is>
          <t>Khối Kinh Doanh</t>
        </is>
      </c>
      <c r="J518" s="66" t="inlineStr">
        <is>
          <t>P. Kinh doanh Khách hàng Nội địa</t>
        </is>
      </c>
      <c r="K518" s="66" t="inlineStr">
        <is>
          <t>Chuyên viên cao cấp Kinh doanh</t>
        </is>
      </c>
      <c r="L518" s="66" t="inlineStr">
        <is>
          <t>L6</t>
        </is>
      </c>
      <c r="M518" s="66" t="inlineStr">
        <is>
          <t>L6.1</t>
        </is>
      </c>
      <c r="N518" s="66" t="inlineStr">
        <is>
          <t>BAOHIEM_26</t>
        </is>
      </c>
      <c r="O518" s="66" t="inlineStr">
        <is>
          <t>Hướng Dẫn Sử Dụng &amp; Đăng Nhập APP Claim Bảo Hiểm 2026</t>
        </is>
      </c>
      <c r="P518" s="66" t="inlineStr">
        <is>
          <t>Bảo hiểm công ty</t>
        </is>
      </c>
      <c r="Q518" s="66" t="inlineStr">
        <is>
          <t>Online</t>
        </is>
      </c>
      <c r="R518" s="66" t="n">
        <v>2</v>
      </c>
      <c r="T518" s="114" t="inlineStr">
        <is>
          <t>2026-02-06</t>
        </is>
      </c>
      <c r="U518" s="66" t="inlineStr">
        <is>
          <t>Online</t>
        </is>
      </c>
      <c r="V518" s="66" t="inlineStr">
        <is>
          <t>Có mặt</t>
        </is>
      </c>
      <c r="AA518" s="66" t="inlineStr"/>
      <c r="AB518" t="inlineStr"/>
      <c r="AC518" s="11" t="n">
        <v>46122.64038194445</v>
      </c>
      <c r="AD518" s="66" t="inlineStr">
        <is>
          <t>gsh38@gonsa.vn</t>
        </is>
      </c>
      <c r="AE518" s="11" t="inlineStr">
        <is>
          <t>2026-04-11T12:53:03</t>
        </is>
      </c>
      <c r="AF518" s="66" t="inlineStr">
        <is>
          <t>LOCAL_POC</t>
        </is>
      </c>
      <c r="AG518" s="66" t="n">
        <v>2026</v>
      </c>
      <c r="AH518" s="66" t="inlineStr">
        <is>
          <t>ACTIVE</t>
        </is>
      </c>
      <c r="AI518" s="66" t="inlineStr">
        <is>
          <t>129fab2da75cb086a96546fb9fccd6863acf91557d5e951bfee7c703f25889ef</t>
        </is>
      </c>
      <c r="AJ518" s="66" t="inlineStr">
        <is>
          <t>QA_PASSED</t>
        </is>
      </c>
      <c r="AK518" s="66" t="inlineStr">
        <is>
          <t>{"raw_id": "RAW-BE81A1356E", "raw_participant_key": "ses_864a41661c_50007373", "sync_fingerprint": "3B418633F6", "source_row_number": "520", "notes": "Dong bo tu Data raw hoc vien (local)", "sync_mode": "local"}</t>
        </is>
      </c>
      <c r="AL518" s="66" t="inlineStr">
        <is>
          <t>SES-864A41661C</t>
        </is>
      </c>
      <c r="AM518" s="66" t="inlineStr">
        <is>
          <t>BAOHIEM_26-01</t>
        </is>
      </c>
      <c r="AN518" s="136" t="inlineStr">
        <is>
          <t>2026-02</t>
        </is>
      </c>
      <c r="AO518" s="66" t="inlineStr">
        <is>
          <t>Online</t>
        </is>
      </c>
      <c r="AP518" s="66" t="inlineStr">
        <is>
          <t>Đào tạo bên ngoài</t>
        </is>
      </c>
      <c r="AQ518" s="66" t="inlineStr">
        <is>
          <t>Livwell and pjico</t>
        </is>
      </c>
      <c r="AR518" s="66" t="inlineStr">
        <is>
          <t>Toàn bộ nhân viên</t>
        </is>
      </c>
      <c r="AS518" s="66" t="inlineStr">
        <is>
          <t>Gonsa</t>
        </is>
      </c>
      <c r="AT518" s="66" t="n">
        <v>1</v>
      </c>
      <c r="AU518" s="66" t="n">
        <v>56</v>
      </c>
      <c r="AV518" s="66" t="n">
        <v>56</v>
      </c>
      <c r="AW518" t="n">
        <v>0</v>
      </c>
      <c r="AX518" t="n">
        <v>0</v>
      </c>
      <c r="AZ518" t="inlineStr">
        <is>
          <t>Đã có</t>
        </is>
      </c>
      <c r="BA518" t="inlineStr"/>
      <c r="BB518" s="66" t="inlineStr"/>
      <c r="BC518" t="inlineStr"/>
      <c r="BD518" s="66" t="inlineStr">
        <is>
          <t>Hiệp Phước</t>
        </is>
      </c>
    </row>
    <row r="519" ht="12.5" customHeight="1" s="151">
      <c r="A519" s="66" t="inlineStr">
        <is>
          <t>REC-002567</t>
        </is>
      </c>
      <c r="B519" s="66" t="inlineStr">
        <is>
          <t>RAW_PARTICIPANT</t>
        </is>
      </c>
      <c r="C519" t="inlineStr"/>
      <c r="D519" s="66" t="inlineStr">
        <is>
          <t>50007378</t>
        </is>
      </c>
      <c r="E519" s="66" t="inlineStr">
        <is>
          <t>Nguyễn Tô Ni</t>
        </is>
      </c>
      <c r="F519" s="66" t="inlineStr">
        <is>
          <t>yen.nguyen01@gonsa.com.vn</t>
        </is>
      </c>
      <c r="G519" s="66" t="inlineStr">
        <is>
          <t>Nội bộ - Chính</t>
        </is>
      </c>
      <c r="H519" s="66" t="inlineStr">
        <is>
          <t>Công ty Cổ phần GONSA HOLDINGS</t>
        </is>
      </c>
      <c r="I519" s="66" t="inlineStr">
        <is>
          <t>Khối Phát triển Nguồn nhân lực</t>
        </is>
      </c>
      <c r="J519" s="66" t="inlineStr">
        <is>
          <t>P. Cung Ứng Nguồn Nhân Lực</t>
        </is>
      </c>
      <c r="K519" s="66" t="inlineStr">
        <is>
          <t>Trưởng Bộ phận cao cấp Đào tạo và gắn kết</t>
        </is>
      </c>
      <c r="L519" s="66" t="inlineStr">
        <is>
          <t>L5</t>
        </is>
      </c>
      <c r="M519" s="66" t="inlineStr">
        <is>
          <t>L5.1</t>
        </is>
      </c>
      <c r="N519" s="66" t="inlineStr">
        <is>
          <t>BAOHIEM_26</t>
        </is>
      </c>
      <c r="O519" s="66" t="inlineStr">
        <is>
          <t>Hướng Dẫn Sử Dụng &amp; Đăng Nhập APP Claim Bảo Hiểm 2026</t>
        </is>
      </c>
      <c r="P519" s="66" t="inlineStr">
        <is>
          <t>Bảo hiểm công ty</t>
        </is>
      </c>
      <c r="Q519" s="66" t="inlineStr">
        <is>
          <t>Online</t>
        </is>
      </c>
      <c r="R519" s="66" t="n">
        <v>2</v>
      </c>
      <c r="T519" s="114" t="inlineStr">
        <is>
          <t>2026-02-06</t>
        </is>
      </c>
      <c r="U519" s="66" t="inlineStr">
        <is>
          <t>Online</t>
        </is>
      </c>
      <c r="V519" s="66" t="inlineStr">
        <is>
          <t>Có mặt</t>
        </is>
      </c>
      <c r="AA519" s="66" t="inlineStr"/>
      <c r="AB519" t="inlineStr"/>
      <c r="AC519" s="11" t="n">
        <v>46122.64038194445</v>
      </c>
      <c r="AD519" s="66" t="inlineStr">
        <is>
          <t>gsh38@gonsa.vn</t>
        </is>
      </c>
      <c r="AE519" s="11" t="inlineStr">
        <is>
          <t>2026-04-11T12:53:03</t>
        </is>
      </c>
      <c r="AF519" s="66" t="inlineStr">
        <is>
          <t>LOCAL_POC</t>
        </is>
      </c>
      <c r="AG519" s="66" t="n">
        <v>2026</v>
      </c>
      <c r="AH519" s="66" t="inlineStr">
        <is>
          <t>ACTIVE</t>
        </is>
      </c>
      <c r="AI519" s="66" t="inlineStr">
        <is>
          <t>95ec097c79eeed3b02e6de25044e4f4460ee742972e2f2835d034d837a184692</t>
        </is>
      </c>
      <c r="AJ519" s="66" t="inlineStr">
        <is>
          <t>QA_PASSED</t>
        </is>
      </c>
      <c r="AK519" s="66" t="inlineStr">
        <is>
          <t>{"raw_id": "RAW-F2819C0BA6", "raw_participant_key": "ses_864a41661c_50007378", "sync_fingerprint": "6FEB5AF6A6", "source_row_number": "521", "notes": "Dong bo tu Data raw hoc vien (local)", "sync_mode": "local"}</t>
        </is>
      </c>
      <c r="AL519" s="66" t="inlineStr">
        <is>
          <t>SES-864A41661C</t>
        </is>
      </c>
      <c r="AM519" s="66" t="inlineStr">
        <is>
          <t>BAOHIEM_26-01</t>
        </is>
      </c>
      <c r="AN519" s="136" t="inlineStr">
        <is>
          <t>2026-02</t>
        </is>
      </c>
      <c r="AO519" s="66" t="inlineStr">
        <is>
          <t>Online</t>
        </is>
      </c>
      <c r="AP519" s="66" t="inlineStr">
        <is>
          <t>Đào tạo bên ngoài</t>
        </is>
      </c>
      <c r="AQ519" s="66" t="inlineStr">
        <is>
          <t>Livwell and pjico</t>
        </is>
      </c>
      <c r="AR519" s="66" t="inlineStr">
        <is>
          <t>Toàn bộ nhân viên</t>
        </is>
      </c>
      <c r="AS519" s="66" t="inlineStr">
        <is>
          <t>Gonsa</t>
        </is>
      </c>
      <c r="AT519" s="66" t="n">
        <v>1</v>
      </c>
      <c r="AU519" s="66" t="n">
        <v>56</v>
      </c>
      <c r="AV519" s="66" t="n">
        <v>56</v>
      </c>
      <c r="AW519" t="n">
        <v>0</v>
      </c>
      <c r="AX519" t="n">
        <v>0</v>
      </c>
      <c r="AZ519" t="inlineStr">
        <is>
          <t>Đã có</t>
        </is>
      </c>
      <c r="BA519" t="inlineStr"/>
      <c r="BB519" s="66" t="inlineStr"/>
      <c r="BC519" t="inlineStr"/>
      <c r="BD519" s="66" t="inlineStr">
        <is>
          <t>Hiệp Phước</t>
        </is>
      </c>
    </row>
    <row r="520" ht="12.5" customHeight="1" s="151">
      <c r="A520" s="66" t="inlineStr">
        <is>
          <t>REC-002568</t>
        </is>
      </c>
      <c r="B520" s="66" t="inlineStr">
        <is>
          <t>RAW_PARTICIPANT</t>
        </is>
      </c>
      <c r="C520" t="inlineStr"/>
      <c r="D520" s="66" t="inlineStr">
        <is>
          <t>50003832</t>
        </is>
      </c>
      <c r="E520" s="66" t="inlineStr">
        <is>
          <t>Nguyễn Thị Kim Loan</t>
        </is>
      </c>
      <c r="F520" s="66" t="inlineStr">
        <is>
          <t>gsd316@gonsa.com.vn</t>
        </is>
      </c>
      <c r="G520" s="66" t="inlineStr">
        <is>
          <t>Nội bộ - Chính</t>
        </is>
      </c>
      <c r="H520" s="66" t="inlineStr">
        <is>
          <t>Công ty Cổ phần GONSA</t>
        </is>
      </c>
      <c r="I520" s="66" t="inlineStr">
        <is>
          <t>Ban Kiểm soát</t>
        </is>
      </c>
      <c r="J520" s="66" t="inlineStr">
        <is>
          <t>Ban Kiểm soát</t>
        </is>
      </c>
      <c r="K520" s="66" t="inlineStr">
        <is>
          <t>Giám đốc Kiểm soát nội bộ</t>
        </is>
      </c>
      <c r="L520" s="66" t="inlineStr">
        <is>
          <t>L3</t>
        </is>
      </c>
      <c r="M520" s="66" t="inlineStr">
        <is>
          <t>L3.2</t>
        </is>
      </c>
      <c r="N520" s="66" t="inlineStr">
        <is>
          <t>BAOHIEM_26</t>
        </is>
      </c>
      <c r="O520" s="66" t="inlineStr">
        <is>
          <t>Hướng Dẫn Sử Dụng &amp; Đăng Nhập APP Claim Bảo Hiểm 2026</t>
        </is>
      </c>
      <c r="P520" s="66" t="inlineStr">
        <is>
          <t>Bảo hiểm công ty</t>
        </is>
      </c>
      <c r="Q520" s="66" t="inlineStr">
        <is>
          <t>Online</t>
        </is>
      </c>
      <c r="R520" s="66" t="n">
        <v>2</v>
      </c>
      <c r="T520" s="114" t="inlineStr">
        <is>
          <t>2026-02-06</t>
        </is>
      </c>
      <c r="U520" s="66" t="inlineStr">
        <is>
          <t>Online</t>
        </is>
      </c>
      <c r="V520" s="66" t="inlineStr">
        <is>
          <t>Có mặt</t>
        </is>
      </c>
      <c r="AA520" s="66" t="inlineStr"/>
      <c r="AB520" t="inlineStr"/>
      <c r="AC520" s="11" t="n">
        <v>46122.64039351852</v>
      </c>
      <c r="AD520" s="66" t="inlineStr">
        <is>
          <t>gsh38@gonsa.vn</t>
        </is>
      </c>
      <c r="AE520" s="11" t="inlineStr">
        <is>
          <t>2026-04-11T12:53:03</t>
        </is>
      </c>
      <c r="AF520" s="66" t="inlineStr">
        <is>
          <t>LOCAL_POC</t>
        </is>
      </c>
      <c r="AG520" s="66" t="n">
        <v>2026</v>
      </c>
      <c r="AH520" s="66" t="inlineStr">
        <is>
          <t>ACTIVE</t>
        </is>
      </c>
      <c r="AI520" s="66" t="inlineStr">
        <is>
          <t>cc01041728dc28ea359edf270e5052a1dbade91da823aef70eca55ac040b22bf</t>
        </is>
      </c>
      <c r="AJ520" s="66" t="inlineStr">
        <is>
          <t>QA_PASSED</t>
        </is>
      </c>
      <c r="AK520" s="66" t="inlineStr">
        <is>
          <t>{"raw_id": "RAW-393BA98AD0", "raw_participant_key": "ses_864a41661c_50003832", "sync_fingerprint": "884ACF2FFF", "source_row_number": "522", "notes": "Dong bo tu Data raw hoc vien (local)", "sync_mode": "local"}</t>
        </is>
      </c>
      <c r="AL520" s="66" t="inlineStr">
        <is>
          <t>SES-864A41661C</t>
        </is>
      </c>
      <c r="AM520" s="66" t="inlineStr">
        <is>
          <t>BAOHIEM_26-01</t>
        </is>
      </c>
      <c r="AN520" s="136" t="inlineStr">
        <is>
          <t>2026-02</t>
        </is>
      </c>
      <c r="AO520" s="66" t="inlineStr">
        <is>
          <t>Online</t>
        </is>
      </c>
      <c r="AP520" s="66" t="inlineStr">
        <is>
          <t>Đào tạo bên ngoài</t>
        </is>
      </c>
      <c r="AQ520" s="66" t="inlineStr">
        <is>
          <t>Livwell and pjico</t>
        </is>
      </c>
      <c r="AR520" s="66" t="inlineStr">
        <is>
          <t>Toàn bộ nhân viên</t>
        </is>
      </c>
      <c r="AS520" s="66" t="inlineStr">
        <is>
          <t>Gonsa</t>
        </is>
      </c>
      <c r="AT520" s="66" t="n">
        <v>1</v>
      </c>
      <c r="AU520" s="66" t="n">
        <v>56</v>
      </c>
      <c r="AV520" s="66" t="n">
        <v>56</v>
      </c>
      <c r="AW520" s="66" t="n">
        <v>0</v>
      </c>
      <c r="AX520" t="n">
        <v>0</v>
      </c>
      <c r="AZ520" s="66" t="inlineStr">
        <is>
          <t>Đã có</t>
        </is>
      </c>
      <c r="BA520" t="inlineStr"/>
      <c r="BB520" t="inlineStr"/>
      <c r="BC520" s="66" t="inlineStr"/>
      <c r="BD520" s="66" t="inlineStr">
        <is>
          <t>Hiệp Phước</t>
        </is>
      </c>
    </row>
    <row r="521" ht="12.5" customHeight="1" s="151">
      <c r="A521" s="66" t="inlineStr">
        <is>
          <t>REC-002569</t>
        </is>
      </c>
      <c r="B521" s="66" t="inlineStr">
        <is>
          <t>RAW_PARTICIPANT</t>
        </is>
      </c>
      <c r="C521" t="inlineStr"/>
      <c r="D521" s="66" t="inlineStr">
        <is>
          <t>50004041</t>
        </is>
      </c>
      <c r="E521" s="66" t="inlineStr">
        <is>
          <t>Trần Bảo Thanh</t>
        </is>
      </c>
      <c r="F521" s="66" t="inlineStr">
        <is>
          <t>cuong.nguyen02@gonsa.com.vn</t>
        </is>
      </c>
      <c r="G521" s="66" t="inlineStr">
        <is>
          <t>Nội bộ - Chính</t>
        </is>
      </c>
      <c r="H521" s="66" t="inlineStr">
        <is>
          <t>Công ty Cổ phần GONSA</t>
        </is>
      </c>
      <c r="I521" s="66" t="inlineStr">
        <is>
          <t>Ban Kiểm soát</t>
        </is>
      </c>
      <c r="J521" s="66" t="inlineStr">
        <is>
          <t>Ban Kiểm soát</t>
        </is>
      </c>
      <c r="K521" s="66" t="inlineStr">
        <is>
          <t>Chuyên viên Kiểm soát nội bộ</t>
        </is>
      </c>
      <c r="L521" s="66" t="inlineStr">
        <is>
          <t>L6</t>
        </is>
      </c>
      <c r="M521" s="66" t="inlineStr">
        <is>
          <t>L6.2</t>
        </is>
      </c>
      <c r="N521" s="66" t="inlineStr">
        <is>
          <t>BAOHIEM_26</t>
        </is>
      </c>
      <c r="O521" s="66" t="inlineStr">
        <is>
          <t>Hướng Dẫn Sử Dụng &amp; Đăng Nhập APP Claim Bảo Hiểm 2026</t>
        </is>
      </c>
      <c r="P521" s="66" t="inlineStr">
        <is>
          <t>Bảo hiểm công ty</t>
        </is>
      </c>
      <c r="Q521" s="66" t="inlineStr">
        <is>
          <t>Online</t>
        </is>
      </c>
      <c r="R521" s="66" t="n">
        <v>2</v>
      </c>
      <c r="T521" s="114" t="inlineStr">
        <is>
          <t>2026-02-06</t>
        </is>
      </c>
      <c r="U521" s="66" t="inlineStr">
        <is>
          <t>Online</t>
        </is>
      </c>
      <c r="V521" s="66" t="inlineStr">
        <is>
          <t>Có mặt</t>
        </is>
      </c>
      <c r="AA521" s="66" t="inlineStr"/>
      <c r="AB521" t="inlineStr"/>
      <c r="AC521" s="11" t="n">
        <v>46122.64040509259</v>
      </c>
      <c r="AD521" s="66" t="inlineStr">
        <is>
          <t>gsh38@gonsa.vn</t>
        </is>
      </c>
      <c r="AE521" s="11" t="inlineStr">
        <is>
          <t>2026-04-11T12:53:03</t>
        </is>
      </c>
      <c r="AF521" s="66" t="inlineStr">
        <is>
          <t>LOCAL_POC</t>
        </is>
      </c>
      <c r="AG521" s="66" t="n">
        <v>2026</v>
      </c>
      <c r="AH521" s="66" t="inlineStr">
        <is>
          <t>ACTIVE</t>
        </is>
      </c>
      <c r="AI521" s="66" t="inlineStr">
        <is>
          <t>2b01188abff72d0245c9f814b1fa30ff554c16156fa81d117e8836496e5955ef</t>
        </is>
      </c>
      <c r="AJ521" s="66" t="inlineStr">
        <is>
          <t>QA_PASSED</t>
        </is>
      </c>
      <c r="AK521" s="66" t="inlineStr">
        <is>
          <t>{"raw_id": "RAW-9CEFEFAA4A", "raw_participant_key": "ses_864a41661c_50004041", "sync_fingerprint": "A43C864B8D", "source_row_number": "523", "notes": "Dong bo tu Data raw hoc vien (local)", "sync_mode": "local"}</t>
        </is>
      </c>
      <c r="AL521" s="66" t="inlineStr">
        <is>
          <t>SES-864A41661C</t>
        </is>
      </c>
      <c r="AM521" s="66" t="inlineStr">
        <is>
          <t>BAOHIEM_26-01</t>
        </is>
      </c>
      <c r="AN521" s="136" t="inlineStr">
        <is>
          <t>2026-02</t>
        </is>
      </c>
      <c r="AO521" s="66" t="inlineStr">
        <is>
          <t>Online</t>
        </is>
      </c>
      <c r="AP521" s="66" t="inlineStr">
        <is>
          <t>Đào tạo bên ngoài</t>
        </is>
      </c>
      <c r="AQ521" s="66" t="inlineStr">
        <is>
          <t>Livwell and pjico</t>
        </is>
      </c>
      <c r="AR521" s="66" t="inlineStr">
        <is>
          <t>Toàn bộ nhân viên</t>
        </is>
      </c>
      <c r="AS521" s="66" t="inlineStr">
        <is>
          <t>Gonsa</t>
        </is>
      </c>
      <c r="AT521" s="66" t="n">
        <v>1</v>
      </c>
      <c r="AU521" s="66" t="n">
        <v>56</v>
      </c>
      <c r="AV521" s="66" t="n">
        <v>56</v>
      </c>
      <c r="AW521" s="66" t="n">
        <v>0</v>
      </c>
      <c r="AX521" t="n">
        <v>0</v>
      </c>
      <c r="AZ521" s="66" t="inlineStr">
        <is>
          <t>Đã có</t>
        </is>
      </c>
      <c r="BA521" t="inlineStr"/>
      <c r="BB521" t="inlineStr"/>
      <c r="BC521" s="66" t="inlineStr"/>
      <c r="BD521" s="66" t="inlineStr">
        <is>
          <t>Hiệp Phước</t>
        </is>
      </c>
    </row>
    <row r="522" ht="12.5" customHeight="1" s="151">
      <c r="A522" s="66" t="inlineStr">
        <is>
          <t>REC-002570</t>
        </is>
      </c>
      <c r="B522" s="66" t="inlineStr">
        <is>
          <t>RAW_PARTICIPANT</t>
        </is>
      </c>
      <c r="C522" t="inlineStr"/>
      <c r="D522" s="66" t="inlineStr">
        <is>
          <t>50007410</t>
        </is>
      </c>
      <c r="E522" s="66" t="inlineStr">
        <is>
          <t>Lê Thị Bích Trâm</t>
        </is>
      </c>
      <c r="F522" s="66" t="inlineStr">
        <is>
          <t>tuan.nguyen06@gonsa.com.vn</t>
        </is>
      </c>
      <c r="G522" s="66" t="inlineStr">
        <is>
          <t>Nội bộ - Chính</t>
        </is>
      </c>
      <c r="H522" s="66" t="inlineStr">
        <is>
          <t>Công ty Cổ phần GONSA</t>
        </is>
      </c>
      <c r="I522" s="66" t="inlineStr">
        <is>
          <t>Khối Vận hành dịch vụ</t>
        </is>
      </c>
      <c r="J522" s="66" t="inlineStr">
        <is>
          <t>P. Đơn Hàng</t>
        </is>
      </c>
      <c r="K522" s="66" t="inlineStr">
        <is>
          <t>Nhân viên Đơn hàng</t>
        </is>
      </c>
      <c r="L522" s="66" t="inlineStr">
        <is>
          <t>L7</t>
        </is>
      </c>
      <c r="M522" s="66" t="inlineStr">
        <is>
          <t>L7.2</t>
        </is>
      </c>
      <c r="N522" s="66" t="inlineStr">
        <is>
          <t>BAOHIEM_26</t>
        </is>
      </c>
      <c r="O522" s="66" t="inlineStr">
        <is>
          <t>Hướng Dẫn Sử Dụng &amp; Đăng Nhập APP Claim Bảo Hiểm 2026</t>
        </is>
      </c>
      <c r="P522" s="66" t="inlineStr">
        <is>
          <t>Bảo hiểm công ty</t>
        </is>
      </c>
      <c r="Q522" s="66" t="inlineStr">
        <is>
          <t>Online</t>
        </is>
      </c>
      <c r="R522" s="66" t="n">
        <v>2</v>
      </c>
      <c r="T522" s="114" t="inlineStr">
        <is>
          <t>2026-02-06</t>
        </is>
      </c>
      <c r="U522" s="66" t="inlineStr">
        <is>
          <t>Online</t>
        </is>
      </c>
      <c r="V522" s="66" t="inlineStr">
        <is>
          <t>Có mặt</t>
        </is>
      </c>
      <c r="AA522" s="66" t="inlineStr"/>
      <c r="AB522" t="inlineStr"/>
      <c r="AC522" s="11" t="n">
        <v>46122.64040509259</v>
      </c>
      <c r="AD522" s="66" t="inlineStr">
        <is>
          <t>gsh38@gonsa.vn</t>
        </is>
      </c>
      <c r="AE522" s="11" t="inlineStr">
        <is>
          <t>2026-04-11T12:53:03</t>
        </is>
      </c>
      <c r="AF522" s="66" t="inlineStr">
        <is>
          <t>LOCAL_POC</t>
        </is>
      </c>
      <c r="AG522" s="66" t="n">
        <v>2026</v>
      </c>
      <c r="AH522" s="66" t="inlineStr">
        <is>
          <t>ACTIVE</t>
        </is>
      </c>
      <c r="AI522" s="66" t="inlineStr">
        <is>
          <t>ebd2dd6297c81a4dceb498536865cbbfc8c0265a95166df0fce2109749a95098</t>
        </is>
      </c>
      <c r="AJ522" s="66" t="inlineStr">
        <is>
          <t>QA_PASSED</t>
        </is>
      </c>
      <c r="AK522" s="66" t="inlineStr">
        <is>
          <t>{"raw_id": "RAW-91564F9FC5", "raw_participant_key": "ses_864a41661c_50007410", "sync_fingerprint": "079225777E", "source_row_number": "524", "notes": "Dong bo tu Data raw hoc vien (local)", "sync_mode": "local"}</t>
        </is>
      </c>
      <c r="AL522" s="66" t="inlineStr">
        <is>
          <t>SES-864A41661C</t>
        </is>
      </c>
      <c r="AM522" s="66" t="inlineStr">
        <is>
          <t>BAOHIEM_26-01</t>
        </is>
      </c>
      <c r="AN522" s="136" t="inlineStr">
        <is>
          <t>2026-02</t>
        </is>
      </c>
      <c r="AO522" s="66" t="inlineStr">
        <is>
          <t>Online</t>
        </is>
      </c>
      <c r="AP522" s="66" t="inlineStr">
        <is>
          <t>Đào tạo bên ngoài</t>
        </is>
      </c>
      <c r="AQ522" s="66" t="inlineStr">
        <is>
          <t>Livwell and pjico</t>
        </is>
      </c>
      <c r="AR522" s="66" t="inlineStr">
        <is>
          <t>Toàn bộ nhân viên</t>
        </is>
      </c>
      <c r="AS522" s="66" t="inlineStr">
        <is>
          <t>Gonsa</t>
        </is>
      </c>
      <c r="AT522" s="66" t="n">
        <v>1</v>
      </c>
      <c r="AU522" s="66" t="n">
        <v>56</v>
      </c>
      <c r="AV522" s="66" t="n">
        <v>56</v>
      </c>
      <c r="AW522" s="66" t="n">
        <v>0</v>
      </c>
      <c r="AX522" t="n">
        <v>0</v>
      </c>
      <c r="AZ522" s="66" t="inlineStr">
        <is>
          <t>Đã có</t>
        </is>
      </c>
      <c r="BA522" s="66" t="inlineStr"/>
      <c r="BB522" s="66" t="inlineStr"/>
      <c r="BC522" t="inlineStr"/>
      <c r="BD522" s="66" t="inlineStr">
        <is>
          <t>Hiệp Phước</t>
        </is>
      </c>
    </row>
    <row r="523" ht="12.5" customHeight="1" s="151">
      <c r="A523" t="inlineStr">
        <is>
          <t>REC-B40EEB1421</t>
        </is>
      </c>
      <c r="B523" t="inlineStr">
        <is>
          <t>RAW_PARTICIPANT</t>
        </is>
      </c>
      <c r="C523" t="inlineStr"/>
      <c r="D523" t="inlineStr">
        <is>
          <t>210222-01495</t>
        </is>
      </c>
      <c r="E523" t="inlineStr">
        <is>
          <t>Phạm Thanh Long</t>
        </is>
      </c>
      <c r="F523" t="inlineStr">
        <is>
          <t>gsd265@gonsa.com.vn</t>
        </is>
      </c>
      <c r="G523" t="inlineStr">
        <is>
          <t>Nội bộ - Chính</t>
        </is>
      </c>
      <c r="H523" t="inlineStr">
        <is>
          <t>Công ty Cổ phần GONSA HOLDINGS</t>
        </is>
      </c>
      <c r="I523" t="inlineStr">
        <is>
          <t>Khối Phát triển Nguồn nhân lực</t>
        </is>
      </c>
      <c r="J523" t="inlineStr">
        <is>
          <t>P. Cung ứng Nguồn nhân lực</t>
        </is>
      </c>
      <c r="K523" t="inlineStr">
        <is>
          <t>Chuyên viên Đào tạo và gắn kết</t>
        </is>
      </c>
      <c r="L523" t="inlineStr">
        <is>
          <t>L6</t>
        </is>
      </c>
      <c r="M523" t="inlineStr">
        <is>
          <t>L6.2</t>
        </is>
      </c>
      <c r="N523" t="inlineStr">
        <is>
          <t>HOINHAP26</t>
        </is>
      </c>
      <c r="O523" t="inlineStr">
        <is>
          <t>Hội nhập nhân viên mới 2026</t>
        </is>
      </c>
      <c r="P523" t="inlineStr">
        <is>
          <t>Hội nhập Tháng 1</t>
        </is>
      </c>
      <c r="Q523" t="inlineStr">
        <is>
          <t>Offline</t>
        </is>
      </c>
      <c r="R523" t="n">
        <v>2</v>
      </c>
      <c r="T523" t="inlineStr">
        <is>
          <t>2026-05-08</t>
        </is>
      </c>
      <c r="U523" t="inlineStr">
        <is>
          <t>Offline</t>
        </is>
      </c>
      <c r="V523" t="inlineStr">
        <is>
          <t>Có mặt</t>
        </is>
      </c>
      <c r="AA523" t="inlineStr"/>
      <c r="AB523" t="inlineStr"/>
      <c r="AD523" t="inlineStr">
        <is>
          <t>LOCAL_POC</t>
        </is>
      </c>
      <c r="AE523" t="inlineStr">
        <is>
          <t>2026-04-11T12:53:03</t>
        </is>
      </c>
      <c r="AF523" t="inlineStr">
        <is>
          <t>LOCAL_POC</t>
        </is>
      </c>
      <c r="AG523" t="n">
        <v>2026</v>
      </c>
      <c r="AH523" t="inlineStr">
        <is>
          <t>ACTIVE</t>
        </is>
      </c>
      <c r="AI523" t="inlineStr">
        <is>
          <t>A2C4E47255</t>
        </is>
      </c>
      <c r="AJ523" t="inlineStr">
        <is>
          <t>QA_PASSED</t>
        </is>
      </c>
      <c r="AK523" t="inlineStr">
        <is>
          <t>{"raw_id": "RAW-9A807D2391", "raw_participant_key": "ses_537eea2f17_210222_01495", "sync_fingerprint": "82CDDFE049", "source_row_number": "525", "notes": "Dong bo tu Data raw hoc vien (local)", "sync_mode": "local"}</t>
        </is>
      </c>
      <c r="AL523" t="inlineStr">
        <is>
          <t>SES-537EEA2F17</t>
        </is>
      </c>
      <c r="AM523" t="inlineStr">
        <is>
          <t>HOINHAP26-202605-01</t>
        </is>
      </c>
      <c r="AN523" t="inlineStr">
        <is>
          <t>2026-05</t>
        </is>
      </c>
      <c r="AO523" t="inlineStr">
        <is>
          <t>Hiệp phước</t>
        </is>
      </c>
      <c r="AP523" t="inlineStr">
        <is>
          <t>Đào tạo nội bộ</t>
        </is>
      </c>
      <c r="AQ523" t="inlineStr">
        <is>
          <t>Phòng Cung Ứng Nguồn Nhân Lực</t>
        </is>
      </c>
      <c r="AR523" t="inlineStr">
        <is>
          <t>Nhân viên mới</t>
        </is>
      </c>
      <c r="AS523" t="inlineStr">
        <is>
          <t>Gonsa</t>
        </is>
      </c>
      <c r="AT523" t="n">
        <v>1</v>
      </c>
      <c r="AU523" t="n">
        <v>20</v>
      </c>
      <c r="AV523" t="n">
        <v>20</v>
      </c>
      <c r="AZ523" t="inlineStr">
        <is>
          <t>Đã có</t>
        </is>
      </c>
      <c r="BA523" t="inlineStr"/>
      <c r="BB523" t="inlineStr">
        <is>
          <t>Đã có</t>
        </is>
      </c>
      <c r="BC523" t="inlineStr"/>
      <c r="BD523" t="inlineStr">
        <is>
          <t>Hiệp Phước</t>
        </is>
      </c>
    </row>
    <row r="524" ht="12.5" customHeight="1" s="151">
      <c r="A524" t="inlineStr">
        <is>
          <t>REC-723FB7EE56</t>
        </is>
      </c>
      <c r="B524" t="inlineStr">
        <is>
          <t>RAW_PARTICIPANT</t>
        </is>
      </c>
      <c r="C524" t="inlineStr"/>
      <c r="D524" t="inlineStr">
        <is>
          <t>160303-00106</t>
        </is>
      </c>
      <c r="E524" t="inlineStr">
        <is>
          <t>Phạm Quang Hữu</t>
        </is>
      </c>
      <c r="F524" t="inlineStr">
        <is>
          <t>gsd322@gonsa.com.vn</t>
        </is>
      </c>
      <c r="G524" t="inlineStr">
        <is>
          <t>Nội bộ - Chính</t>
        </is>
      </c>
      <c r="H524" t="inlineStr">
        <is>
          <t>Công ty Cổ phần GONSA HOLDINGS</t>
        </is>
      </c>
      <c r="I524" t="inlineStr">
        <is>
          <t>Khối Kinh doanh</t>
        </is>
      </c>
      <c r="J524" t="inlineStr">
        <is>
          <t>P. Marketing</t>
        </is>
      </c>
      <c r="K524" t="inlineStr">
        <is>
          <t>Trưởng phòng Marketing</t>
        </is>
      </c>
      <c r="L524" t="inlineStr">
        <is>
          <t>L4</t>
        </is>
      </c>
      <c r="M524" t="inlineStr">
        <is>
          <t>L4.2</t>
        </is>
      </c>
      <c r="N524" t="inlineStr">
        <is>
          <t>HOINHAP26</t>
        </is>
      </c>
      <c r="O524" t="inlineStr">
        <is>
          <t>Hội nhập nhân viên mới 2026</t>
        </is>
      </c>
      <c r="P524" t="inlineStr">
        <is>
          <t>Hội nhập Tháng 1</t>
        </is>
      </c>
      <c r="Q524" t="inlineStr">
        <is>
          <t>Offline</t>
        </is>
      </c>
      <c r="R524" t="n">
        <v>2</v>
      </c>
      <c r="T524" t="inlineStr">
        <is>
          <t>2026-05-08</t>
        </is>
      </c>
      <c r="U524" t="inlineStr">
        <is>
          <t>Offline</t>
        </is>
      </c>
      <c r="V524" t="inlineStr">
        <is>
          <t>Có mặt</t>
        </is>
      </c>
      <c r="AA524" t="inlineStr"/>
      <c r="AB524" t="inlineStr"/>
      <c r="AD524" t="inlineStr">
        <is>
          <t>LOCAL_POC</t>
        </is>
      </c>
      <c r="AE524" t="inlineStr">
        <is>
          <t>2026-04-11T12:53:03</t>
        </is>
      </c>
      <c r="AF524" t="inlineStr">
        <is>
          <t>LOCAL_POC</t>
        </is>
      </c>
      <c r="AG524" t="n">
        <v>2026</v>
      </c>
      <c r="AH524" t="inlineStr">
        <is>
          <t>ACTIVE</t>
        </is>
      </c>
      <c r="AI524" t="inlineStr">
        <is>
          <t>3922F06291</t>
        </is>
      </c>
      <c r="AJ524" t="inlineStr">
        <is>
          <t>QA_PASSED</t>
        </is>
      </c>
      <c r="AK524" t="inlineStr">
        <is>
          <t>{"raw_id": "RAW-B31F2E4362", "raw_participant_key": "ses_537eea2f17_160303_00106", "sync_fingerprint": "32215A3498", "source_row_number": "526", "notes": "Dong bo tu Data raw hoc vien (local)", "sync_mode": "local"}</t>
        </is>
      </c>
      <c r="AL524" t="inlineStr">
        <is>
          <t>SES-537EEA2F17</t>
        </is>
      </c>
      <c r="AM524" t="inlineStr">
        <is>
          <t>HOINHAP26-202605-01</t>
        </is>
      </c>
      <c r="AN524" t="inlineStr">
        <is>
          <t>2026-05</t>
        </is>
      </c>
      <c r="AO524" t="inlineStr">
        <is>
          <t>Hiệp phước</t>
        </is>
      </c>
      <c r="AP524" t="inlineStr">
        <is>
          <t>Đào tạo nội bộ</t>
        </is>
      </c>
      <c r="AQ524" t="inlineStr">
        <is>
          <t>Phòng Cung Ứng Nguồn Nhân Lực</t>
        </is>
      </c>
      <c r="AR524" t="inlineStr">
        <is>
          <t>Nhân viên mới</t>
        </is>
      </c>
      <c r="AS524" t="inlineStr">
        <is>
          <t>Gonsa</t>
        </is>
      </c>
      <c r="AT524" t="n">
        <v>1</v>
      </c>
      <c r="AU524" t="n">
        <v>20</v>
      </c>
      <c r="AV524" t="n">
        <v>20</v>
      </c>
      <c r="AZ524" t="inlineStr">
        <is>
          <t>Đã có</t>
        </is>
      </c>
      <c r="BA524" t="inlineStr"/>
      <c r="BB524" t="inlineStr">
        <is>
          <t>Đã có</t>
        </is>
      </c>
      <c r="BC524" t="inlineStr"/>
      <c r="BD524" t="inlineStr">
        <is>
          <t>Hiệp Phước</t>
        </is>
      </c>
    </row>
    <row r="525" ht="12.5" customHeight="1" s="151">
      <c r="A525" t="inlineStr">
        <is>
          <t>REC-E248A200F0</t>
        </is>
      </c>
      <c r="B525" t="inlineStr">
        <is>
          <t>RAW_PARTICIPANT</t>
        </is>
      </c>
      <c r="C525" t="inlineStr"/>
      <c r="D525" t="inlineStr">
        <is>
          <t>220404-01819</t>
        </is>
      </c>
      <c r="E525" t="inlineStr">
        <is>
          <t>Nguyễn Tấn Tài</t>
        </is>
      </c>
      <c r="F525" t="inlineStr">
        <is>
          <t>gsd168@gonsa.com.vn</t>
        </is>
      </c>
      <c r="G525" t="inlineStr">
        <is>
          <t>Nội bộ - Chính</t>
        </is>
      </c>
      <c r="H525" t="inlineStr">
        <is>
          <t>Công ty Cổ phần GONSA HOLDINGS</t>
        </is>
      </c>
      <c r="I525" t="inlineStr">
        <is>
          <t>Khối Kinh doanh</t>
        </is>
      </c>
      <c r="J525" t="inlineStr">
        <is>
          <t>P. Marketing</t>
        </is>
      </c>
      <c r="K525" t="inlineStr">
        <is>
          <t>Chuyên viên cao cấp Marketing</t>
        </is>
      </c>
      <c r="L525" t="inlineStr">
        <is>
          <t>L6</t>
        </is>
      </c>
      <c r="M525" t="inlineStr">
        <is>
          <t>L6.1</t>
        </is>
      </c>
      <c r="N525" t="inlineStr">
        <is>
          <t>HOINHAP26</t>
        </is>
      </c>
      <c r="O525" t="inlineStr">
        <is>
          <t>Hội nhập nhân viên mới 2026</t>
        </is>
      </c>
      <c r="P525" t="inlineStr">
        <is>
          <t>Hội nhập Tháng 1</t>
        </is>
      </c>
      <c r="Q525" t="inlineStr">
        <is>
          <t>Offline</t>
        </is>
      </c>
      <c r="R525" t="n">
        <v>2</v>
      </c>
      <c r="T525" t="inlineStr">
        <is>
          <t>2026-05-08</t>
        </is>
      </c>
      <c r="U525" t="inlineStr">
        <is>
          <t>Offline</t>
        </is>
      </c>
      <c r="V525" t="inlineStr">
        <is>
          <t>Có mặt</t>
        </is>
      </c>
      <c r="AA525" t="inlineStr"/>
      <c r="AB525" t="inlineStr"/>
      <c r="AD525" t="inlineStr">
        <is>
          <t>LOCAL_POC</t>
        </is>
      </c>
      <c r="AE525" t="inlineStr">
        <is>
          <t>2026-04-11T12:53:03</t>
        </is>
      </c>
      <c r="AF525" t="inlineStr">
        <is>
          <t>LOCAL_POC</t>
        </is>
      </c>
      <c r="AG525" t="n">
        <v>2026</v>
      </c>
      <c r="AH525" t="inlineStr">
        <is>
          <t>ACTIVE</t>
        </is>
      </c>
      <c r="AI525" t="inlineStr">
        <is>
          <t>E52D4319C1</t>
        </is>
      </c>
      <c r="AJ525" t="inlineStr">
        <is>
          <t>QA_PASSED</t>
        </is>
      </c>
      <c r="AK525" t="inlineStr">
        <is>
          <t>{"raw_id": "RAW-52B02B1FAC", "raw_participant_key": "ses_537eea2f17_220404_01819", "sync_fingerprint": "BDAB405B2B", "source_row_number": "527", "notes": "Dong bo tu Data raw hoc vien (local)", "sync_mode": "local"}</t>
        </is>
      </c>
      <c r="AL525" t="inlineStr">
        <is>
          <t>SES-537EEA2F17</t>
        </is>
      </c>
      <c r="AM525" t="inlineStr">
        <is>
          <t>HOINHAP26-202605-01</t>
        </is>
      </c>
      <c r="AN525" t="inlineStr">
        <is>
          <t>2026-05</t>
        </is>
      </c>
      <c r="AO525" t="inlineStr">
        <is>
          <t>Hiệp phước</t>
        </is>
      </c>
      <c r="AP525" t="inlineStr">
        <is>
          <t>Đào tạo nội bộ</t>
        </is>
      </c>
      <c r="AQ525" t="inlineStr">
        <is>
          <t>Phòng Cung Ứng Nguồn Nhân Lực</t>
        </is>
      </c>
      <c r="AR525" t="inlineStr">
        <is>
          <t>Nhân viên mới</t>
        </is>
      </c>
      <c r="AS525" t="inlineStr">
        <is>
          <t>Gonsa</t>
        </is>
      </c>
      <c r="AT525" t="n">
        <v>1</v>
      </c>
      <c r="AU525" t="n">
        <v>20</v>
      </c>
      <c r="AV525" t="n">
        <v>20</v>
      </c>
      <c r="AZ525" t="inlineStr">
        <is>
          <t>Đã có</t>
        </is>
      </c>
      <c r="BA525" t="inlineStr"/>
      <c r="BB525" t="inlineStr">
        <is>
          <t>Đã có</t>
        </is>
      </c>
      <c r="BC525" t="inlineStr"/>
      <c r="BD525" t="inlineStr">
        <is>
          <t>Hiệp Phước</t>
        </is>
      </c>
    </row>
    <row r="526" ht="12.5" customHeight="1" s="151">
      <c r="A526" t="inlineStr">
        <is>
          <t>REC-1A19DA5227</t>
        </is>
      </c>
      <c r="B526" t="inlineStr">
        <is>
          <t>RAW_PARTICIPANT</t>
        </is>
      </c>
      <c r="C526" t="inlineStr"/>
      <c r="D526" t="inlineStr">
        <is>
          <t>190506-00546</t>
        </is>
      </c>
      <c r="E526" t="inlineStr">
        <is>
          <t>Trần Tô Hoài</t>
        </is>
      </c>
      <c r="F526" t="inlineStr">
        <is>
          <t>gsd326@gonsa.com.vn</t>
        </is>
      </c>
      <c r="G526" t="inlineStr">
        <is>
          <t>Nội bộ - Chính</t>
        </is>
      </c>
      <c r="H526" t="inlineStr">
        <is>
          <t>Công ty Cổ phần GONSA</t>
        </is>
      </c>
      <c r="I526" t="inlineStr">
        <is>
          <t>Khối Phát triển Nguồn nhân lực</t>
        </is>
      </c>
      <c r="J526" t="inlineStr">
        <is>
          <t>P. Hành chính</t>
        </is>
      </c>
      <c r="K526" t="inlineStr">
        <is>
          <t>Trưởng nhóm cao cấp Hành chính</t>
        </is>
      </c>
      <c r="L526" t="inlineStr">
        <is>
          <t>L6</t>
        </is>
      </c>
      <c r="M526" t="inlineStr">
        <is>
          <t>L6.1</t>
        </is>
      </c>
      <c r="N526" t="inlineStr">
        <is>
          <t>HOINHAP26</t>
        </is>
      </c>
      <c r="O526" t="inlineStr">
        <is>
          <t>Hội nhập nhân viên mới 2026</t>
        </is>
      </c>
      <c r="P526" t="inlineStr">
        <is>
          <t>Hội nhập Tháng 1</t>
        </is>
      </c>
      <c r="Q526" t="inlineStr">
        <is>
          <t>Offline</t>
        </is>
      </c>
      <c r="R526" t="n">
        <v>2</v>
      </c>
      <c r="T526" t="inlineStr">
        <is>
          <t>2026-05-08</t>
        </is>
      </c>
      <c r="U526" t="inlineStr">
        <is>
          <t>Offline</t>
        </is>
      </c>
      <c r="V526" t="inlineStr">
        <is>
          <t>Có mặt</t>
        </is>
      </c>
      <c r="AA526" t="inlineStr"/>
      <c r="AB526" t="inlineStr"/>
      <c r="AD526" t="inlineStr">
        <is>
          <t>LOCAL_POC</t>
        </is>
      </c>
      <c r="AE526" t="inlineStr">
        <is>
          <t>2026-04-11T12:53:03</t>
        </is>
      </c>
      <c r="AF526" t="inlineStr">
        <is>
          <t>LOCAL_POC</t>
        </is>
      </c>
      <c r="AG526" t="n">
        <v>2026</v>
      </c>
      <c r="AH526" t="inlineStr">
        <is>
          <t>ACTIVE</t>
        </is>
      </c>
      <c r="AI526" t="inlineStr">
        <is>
          <t>7CD28F776D</t>
        </is>
      </c>
      <c r="AJ526" t="inlineStr">
        <is>
          <t>QA_PASSED</t>
        </is>
      </c>
      <c r="AK526" t="inlineStr">
        <is>
          <t>{"raw_id": "RAW-7185F25393", "raw_participant_key": "ses_537eea2f17_190506_00546", "sync_fingerprint": "21BE84A2CD", "source_row_number": "528", "notes": "Dong bo tu Data raw hoc vien (local)", "sync_mode": "local"}</t>
        </is>
      </c>
      <c r="AL526" t="inlineStr">
        <is>
          <t>SES-537EEA2F17</t>
        </is>
      </c>
      <c r="AM526" t="inlineStr">
        <is>
          <t>HOINHAP26-202605-01</t>
        </is>
      </c>
      <c r="AN526" t="inlineStr">
        <is>
          <t>2026-05</t>
        </is>
      </c>
      <c r="AO526" t="inlineStr">
        <is>
          <t>Hiệp phước</t>
        </is>
      </c>
      <c r="AP526" t="inlineStr">
        <is>
          <t>Đào tạo nội bộ</t>
        </is>
      </c>
      <c r="AQ526" t="inlineStr">
        <is>
          <t>Phòng Cung Ứng Nguồn Nhân Lực</t>
        </is>
      </c>
      <c r="AR526" t="inlineStr">
        <is>
          <t>Nhân viên mới</t>
        </is>
      </c>
      <c r="AS526" t="inlineStr">
        <is>
          <t>Gonsa</t>
        </is>
      </c>
      <c r="AT526" t="n">
        <v>1</v>
      </c>
      <c r="AU526" t="n">
        <v>20</v>
      </c>
      <c r="AV526" t="n">
        <v>20</v>
      </c>
      <c r="AZ526" t="inlineStr">
        <is>
          <t>Đã có</t>
        </is>
      </c>
      <c r="BA526" t="inlineStr"/>
      <c r="BB526" t="inlineStr">
        <is>
          <t>Đã có</t>
        </is>
      </c>
      <c r="BC526" t="inlineStr"/>
      <c r="BD526" t="inlineStr">
        <is>
          <t>Hiệp Phước</t>
        </is>
      </c>
    </row>
    <row r="527" ht="12.5" customHeight="1" s="151">
      <c r="A527" t="inlineStr">
        <is>
          <t>REC-FD877ADF58</t>
        </is>
      </c>
      <c r="B527" t="inlineStr">
        <is>
          <t>RAW_PARTICIPANT</t>
        </is>
      </c>
      <c r="C527" t="inlineStr"/>
      <c r="D527" t="inlineStr">
        <is>
          <t>220317-01790</t>
        </is>
      </c>
      <c r="E527" t="inlineStr">
        <is>
          <t>Chu Thị Ngân</t>
        </is>
      </c>
      <c r="F527" t="inlineStr">
        <is>
          <t>anh.le01@gonsa.com.vn</t>
        </is>
      </c>
      <c r="G527" t="inlineStr">
        <is>
          <t>Nội bộ - Chính</t>
        </is>
      </c>
      <c r="H527" t="inlineStr">
        <is>
          <t>Công ty Cổ phần GONSA</t>
        </is>
      </c>
      <c r="I527" t="inlineStr">
        <is>
          <t>Khối Phát triển Nguồn nhân lực</t>
        </is>
      </c>
      <c r="J527" t="inlineStr">
        <is>
          <t>P. Hành chính</t>
        </is>
      </c>
      <c r="K527" t="inlineStr">
        <is>
          <t>Nhân viên Hành chính</t>
        </is>
      </c>
      <c r="L527" t="inlineStr">
        <is>
          <t>L7</t>
        </is>
      </c>
      <c r="M527" t="inlineStr">
        <is>
          <t>L7.2</t>
        </is>
      </c>
      <c r="N527" t="inlineStr">
        <is>
          <t>HOINHAP26</t>
        </is>
      </c>
      <c r="O527" t="inlineStr">
        <is>
          <t>Hội nhập nhân viên mới 2026</t>
        </is>
      </c>
      <c r="P527" t="inlineStr">
        <is>
          <t>Hội nhập Tháng 1</t>
        </is>
      </c>
      <c r="Q527" t="inlineStr">
        <is>
          <t>Offline</t>
        </is>
      </c>
      <c r="R527" t="n">
        <v>2</v>
      </c>
      <c r="T527" t="inlineStr">
        <is>
          <t>2026-05-08</t>
        </is>
      </c>
      <c r="U527" t="inlineStr">
        <is>
          <t>Offline</t>
        </is>
      </c>
      <c r="V527" t="inlineStr">
        <is>
          <t>Có mặt</t>
        </is>
      </c>
      <c r="AA527" t="inlineStr"/>
      <c r="AB527" t="inlineStr"/>
      <c r="AD527" t="inlineStr">
        <is>
          <t>LOCAL_POC</t>
        </is>
      </c>
      <c r="AE527" t="inlineStr">
        <is>
          <t>2026-04-11T12:53:03</t>
        </is>
      </c>
      <c r="AF527" t="inlineStr">
        <is>
          <t>LOCAL_POC</t>
        </is>
      </c>
      <c r="AG527" t="n">
        <v>2026</v>
      </c>
      <c r="AH527" t="inlineStr">
        <is>
          <t>ACTIVE</t>
        </is>
      </c>
      <c r="AI527" t="inlineStr">
        <is>
          <t>36EE45934D</t>
        </is>
      </c>
      <c r="AJ527" t="inlineStr">
        <is>
          <t>QA_PASSED</t>
        </is>
      </c>
      <c r="AK527" t="inlineStr">
        <is>
          <t>{"raw_id": "RAW-DF164E16B2", "raw_participant_key": "ses_537eea2f17_220317_01790", "sync_fingerprint": "6C64C5CFAA", "source_row_number": "529", "notes": "Dong bo tu Data raw hoc vien (local)", "sync_mode": "local"}</t>
        </is>
      </c>
      <c r="AL527" t="inlineStr">
        <is>
          <t>SES-537EEA2F17</t>
        </is>
      </c>
      <c r="AM527" t="inlineStr">
        <is>
          <t>HOINHAP26-202605-01</t>
        </is>
      </c>
      <c r="AN527" t="inlineStr">
        <is>
          <t>2026-05</t>
        </is>
      </c>
      <c r="AO527" t="inlineStr">
        <is>
          <t>Hiệp phước</t>
        </is>
      </c>
      <c r="AP527" t="inlineStr">
        <is>
          <t>Đào tạo nội bộ</t>
        </is>
      </c>
      <c r="AQ527" t="inlineStr">
        <is>
          <t>Phòng Cung Ứng Nguồn Nhân Lực</t>
        </is>
      </c>
      <c r="AR527" t="inlineStr">
        <is>
          <t>Nhân viên mới</t>
        </is>
      </c>
      <c r="AS527" t="inlineStr">
        <is>
          <t>Gonsa</t>
        </is>
      </c>
      <c r="AT527" t="n">
        <v>1</v>
      </c>
      <c r="AU527" t="n">
        <v>20</v>
      </c>
      <c r="AV527" t="n">
        <v>20</v>
      </c>
      <c r="AZ527" t="inlineStr">
        <is>
          <t>Đã có</t>
        </is>
      </c>
      <c r="BA527" t="inlineStr"/>
      <c r="BB527" t="inlineStr">
        <is>
          <t>Đã có</t>
        </is>
      </c>
      <c r="BC527" t="inlineStr"/>
      <c r="BD527" t="inlineStr">
        <is>
          <t>Hiệp Phước</t>
        </is>
      </c>
    </row>
    <row r="528" ht="12.5" customHeight="1" s="151">
      <c r="A528" t="inlineStr">
        <is>
          <t>REC-3FAF288A1D</t>
        </is>
      </c>
      <c r="B528" t="inlineStr">
        <is>
          <t>RAW_PARTICIPANT</t>
        </is>
      </c>
      <c r="C528" t="inlineStr"/>
      <c r="D528" t="inlineStr">
        <is>
          <t>200217-00981</t>
        </is>
      </c>
      <c r="E528" t="inlineStr">
        <is>
          <t>Nguyễn Võ Kim Ngân</t>
        </is>
      </c>
      <c r="F528" t="inlineStr">
        <is>
          <t>gsd266@gonsa.com.vn</t>
        </is>
      </c>
      <c r="G528" t="inlineStr">
        <is>
          <t>Nội bộ - Chính</t>
        </is>
      </c>
      <c r="H528" t="inlineStr">
        <is>
          <t>Công ty Cổ phần GONSA</t>
        </is>
      </c>
      <c r="I528" t="inlineStr">
        <is>
          <t>Khối Phát triển Nguồn nhân lực</t>
        </is>
      </c>
      <c r="J528" t="inlineStr">
        <is>
          <t>P. Hành chính</t>
        </is>
      </c>
      <c r="K528" t="inlineStr">
        <is>
          <t>Chuyên viên Hành chính</t>
        </is>
      </c>
      <c r="L528" t="inlineStr">
        <is>
          <t>L6</t>
        </is>
      </c>
      <c r="M528" t="inlineStr">
        <is>
          <t>L6.2</t>
        </is>
      </c>
      <c r="N528" t="inlineStr">
        <is>
          <t>HOINHAP26</t>
        </is>
      </c>
      <c r="O528" t="inlineStr">
        <is>
          <t>Hội nhập nhân viên mới 2026</t>
        </is>
      </c>
      <c r="P528" t="inlineStr">
        <is>
          <t>Hội nhập Tháng 1</t>
        </is>
      </c>
      <c r="Q528" t="inlineStr">
        <is>
          <t>Offline</t>
        </is>
      </c>
      <c r="R528" t="n">
        <v>2</v>
      </c>
      <c r="T528" t="inlineStr">
        <is>
          <t>2026-05-08</t>
        </is>
      </c>
      <c r="U528" t="inlineStr">
        <is>
          <t>Offline</t>
        </is>
      </c>
      <c r="V528" t="inlineStr">
        <is>
          <t>Có mặt</t>
        </is>
      </c>
      <c r="AA528" t="inlineStr"/>
      <c r="AB528" t="inlineStr"/>
      <c r="AD528" t="inlineStr">
        <is>
          <t>LOCAL_POC</t>
        </is>
      </c>
      <c r="AE528" t="inlineStr">
        <is>
          <t>2026-04-11T12:53:03</t>
        </is>
      </c>
      <c r="AF528" t="inlineStr">
        <is>
          <t>LOCAL_POC</t>
        </is>
      </c>
      <c r="AG528" t="n">
        <v>2026</v>
      </c>
      <c r="AH528" t="inlineStr">
        <is>
          <t>ACTIVE</t>
        </is>
      </c>
      <c r="AI528" t="inlineStr">
        <is>
          <t>EBE89DCAB2</t>
        </is>
      </c>
      <c r="AJ528" t="inlineStr">
        <is>
          <t>QA_PASSED</t>
        </is>
      </c>
      <c r="AK528" t="inlineStr">
        <is>
          <t>{"raw_id": "RAW-1D023C4048", "raw_participant_key": "ses_537eea2f17_200217_00981", "sync_fingerprint": "298F931939", "source_row_number": "530", "notes": "Dong bo tu Data raw hoc vien (local)", "sync_mode": "local"}</t>
        </is>
      </c>
      <c r="AL528" t="inlineStr">
        <is>
          <t>SES-537EEA2F17</t>
        </is>
      </c>
      <c r="AM528" t="inlineStr">
        <is>
          <t>HOINHAP26-202605-01</t>
        </is>
      </c>
      <c r="AN528" t="inlineStr">
        <is>
          <t>2026-05</t>
        </is>
      </c>
      <c r="AO528" t="inlineStr">
        <is>
          <t>Hiệp phước</t>
        </is>
      </c>
      <c r="AP528" t="inlineStr">
        <is>
          <t>Đào tạo nội bộ</t>
        </is>
      </c>
      <c r="AQ528" t="inlineStr">
        <is>
          <t>Phòng Cung Ứng Nguồn Nhân Lực</t>
        </is>
      </c>
      <c r="AR528" t="inlineStr">
        <is>
          <t>Nhân viên mới</t>
        </is>
      </c>
      <c r="AS528" t="inlineStr">
        <is>
          <t>Gonsa</t>
        </is>
      </c>
      <c r="AT528" t="n">
        <v>1</v>
      </c>
      <c r="AU528" t="n">
        <v>20</v>
      </c>
      <c r="AV528" t="n">
        <v>20</v>
      </c>
      <c r="AZ528" t="inlineStr">
        <is>
          <t>Đã có</t>
        </is>
      </c>
      <c r="BA528" t="inlineStr"/>
      <c r="BB528" t="inlineStr">
        <is>
          <t>Đã có</t>
        </is>
      </c>
      <c r="BC528" t="inlineStr"/>
      <c r="BD528" t="inlineStr">
        <is>
          <t>Hiệp Phước</t>
        </is>
      </c>
    </row>
    <row r="529" ht="12.5" customHeight="1" s="151">
      <c r="A529" t="inlineStr">
        <is>
          <t>REC-B0D8AAB83C</t>
        </is>
      </c>
      <c r="B529" t="inlineStr">
        <is>
          <t>RAW_PARTICIPANT</t>
        </is>
      </c>
      <c r="C529" t="inlineStr"/>
      <c r="D529" t="inlineStr">
        <is>
          <t>191001-00853</t>
        </is>
      </c>
      <c r="E529" t="inlineStr">
        <is>
          <t>Nguyễn Thị Diệu Ái</t>
        </is>
      </c>
      <c r="F529" t="inlineStr">
        <is>
          <t>manh.cao@gonsa.com.vn</t>
        </is>
      </c>
      <c r="G529" t="inlineStr">
        <is>
          <t>Nội bộ - Chính</t>
        </is>
      </c>
      <c r="H529" t="inlineStr">
        <is>
          <t>Công ty Cổ phần GONSA</t>
        </is>
      </c>
      <c r="I529" t="inlineStr">
        <is>
          <t>Khối Phát triển Nguồn nhân lực</t>
        </is>
      </c>
      <c r="J529" t="inlineStr">
        <is>
          <t>P. Hành chính</t>
        </is>
      </c>
      <c r="K529" t="inlineStr">
        <is>
          <t>Nhân viên Hành chính</t>
        </is>
      </c>
      <c r="L529" t="inlineStr">
        <is>
          <t>L7</t>
        </is>
      </c>
      <c r="M529" t="inlineStr">
        <is>
          <t>L7.2</t>
        </is>
      </c>
      <c r="N529" t="inlineStr">
        <is>
          <t>HOINHAP26</t>
        </is>
      </c>
      <c r="O529" t="inlineStr">
        <is>
          <t>Hội nhập nhân viên mới 2026</t>
        </is>
      </c>
      <c r="P529" t="inlineStr">
        <is>
          <t>Hội nhập Tháng 1</t>
        </is>
      </c>
      <c r="Q529" t="inlineStr">
        <is>
          <t>Offline</t>
        </is>
      </c>
      <c r="R529" t="n">
        <v>2</v>
      </c>
      <c r="T529" t="inlineStr">
        <is>
          <t>2026-05-08</t>
        </is>
      </c>
      <c r="U529" t="inlineStr">
        <is>
          <t>Offline</t>
        </is>
      </c>
      <c r="V529" t="inlineStr">
        <is>
          <t>Có mặt</t>
        </is>
      </c>
      <c r="AA529" t="inlineStr"/>
      <c r="AB529" t="inlineStr"/>
      <c r="AD529" t="inlineStr">
        <is>
          <t>LOCAL_POC</t>
        </is>
      </c>
      <c r="AE529" t="inlineStr">
        <is>
          <t>2026-04-11T12:53:03</t>
        </is>
      </c>
      <c r="AF529" t="inlineStr">
        <is>
          <t>LOCAL_POC</t>
        </is>
      </c>
      <c r="AG529" t="n">
        <v>2026</v>
      </c>
      <c r="AH529" t="inlineStr">
        <is>
          <t>ACTIVE</t>
        </is>
      </c>
      <c r="AI529" t="inlineStr">
        <is>
          <t>2782BA5474</t>
        </is>
      </c>
      <c r="AJ529" t="inlineStr">
        <is>
          <t>QA_PASSED</t>
        </is>
      </c>
      <c r="AK529" t="inlineStr">
        <is>
          <t>{"raw_id": "RAW-65F0B26744", "raw_participant_key": "ses_537eea2f17_191001_00853", "sync_fingerprint": "7A681038E1", "source_row_number": "531", "notes": "Dong bo tu Data raw hoc vien (local)", "sync_mode": "local"}</t>
        </is>
      </c>
      <c r="AL529" t="inlineStr">
        <is>
          <t>SES-537EEA2F17</t>
        </is>
      </c>
      <c r="AM529" t="inlineStr">
        <is>
          <t>HOINHAP26-202605-01</t>
        </is>
      </c>
      <c r="AN529" t="inlineStr">
        <is>
          <t>2026-05</t>
        </is>
      </c>
      <c r="AO529" t="inlineStr">
        <is>
          <t>Hiệp phước</t>
        </is>
      </c>
      <c r="AP529" t="inlineStr">
        <is>
          <t>Đào tạo nội bộ</t>
        </is>
      </c>
      <c r="AQ529" t="inlineStr">
        <is>
          <t>Phòng Cung Ứng Nguồn Nhân Lực</t>
        </is>
      </c>
      <c r="AR529" t="inlineStr">
        <is>
          <t>Nhân viên mới</t>
        </is>
      </c>
      <c r="AS529" t="inlineStr">
        <is>
          <t>Gonsa</t>
        </is>
      </c>
      <c r="AT529" t="n">
        <v>1</v>
      </c>
      <c r="AU529" t="n">
        <v>20</v>
      </c>
      <c r="AV529" t="n">
        <v>20</v>
      </c>
      <c r="AZ529" t="inlineStr">
        <is>
          <t>Đã có</t>
        </is>
      </c>
      <c r="BA529" t="inlineStr"/>
      <c r="BB529" t="inlineStr">
        <is>
          <t>Đã có</t>
        </is>
      </c>
      <c r="BC529" t="inlineStr"/>
      <c r="BD529" t="inlineStr">
        <is>
          <t>Hiệp Phước</t>
        </is>
      </c>
    </row>
    <row r="530" ht="12.5" customHeight="1" s="151">
      <c r="A530" t="inlineStr">
        <is>
          <t>REC-92393D3CAC</t>
        </is>
      </c>
      <c r="B530" t="inlineStr">
        <is>
          <t>RAW_PARTICIPANT</t>
        </is>
      </c>
      <c r="C530" t="inlineStr"/>
      <c r="D530" t="inlineStr">
        <is>
          <t>190916-00688</t>
        </is>
      </c>
      <c r="E530" t="inlineStr">
        <is>
          <t>Bùi Các Anh Thư</t>
        </is>
      </c>
      <c r="F530" t="inlineStr">
        <is>
          <t>hieu.tran@gonsa.com.vn</t>
        </is>
      </c>
      <c r="G530" t="inlineStr">
        <is>
          <t>Nội bộ - Chính</t>
        </is>
      </c>
      <c r="H530" t="inlineStr">
        <is>
          <t>Công ty Cổ phần GONSA HOLDINGS</t>
        </is>
      </c>
      <c r="I530" t="inlineStr">
        <is>
          <t>Khối Phát triển Nguồn nhân lực</t>
        </is>
      </c>
      <c r="J530" t="inlineStr">
        <is>
          <t>P. Mỹ thuật ứng dụng</t>
        </is>
      </c>
      <c r="K530" t="inlineStr">
        <is>
          <t>Trưởng bộ phận Mỹ thuật ứng dụng</t>
        </is>
      </c>
      <c r="L530" t="inlineStr">
        <is>
          <t>L5</t>
        </is>
      </c>
      <c r="M530" t="inlineStr">
        <is>
          <t>L5.2</t>
        </is>
      </c>
      <c r="N530" t="inlineStr">
        <is>
          <t>HOINHAP26</t>
        </is>
      </c>
      <c r="O530" t="inlineStr">
        <is>
          <t>Hội nhập nhân viên mới 2026</t>
        </is>
      </c>
      <c r="P530" t="inlineStr">
        <is>
          <t>Hội nhập Tháng 1</t>
        </is>
      </c>
      <c r="Q530" t="inlineStr">
        <is>
          <t>Offline</t>
        </is>
      </c>
      <c r="R530" t="n">
        <v>2</v>
      </c>
      <c r="T530" t="inlineStr">
        <is>
          <t>2026-05-08</t>
        </is>
      </c>
      <c r="U530" t="inlineStr">
        <is>
          <t>Offline</t>
        </is>
      </c>
      <c r="V530" t="inlineStr">
        <is>
          <t>Có mặt</t>
        </is>
      </c>
      <c r="AA530" t="inlineStr"/>
      <c r="AB530" t="inlineStr"/>
      <c r="AD530" t="inlineStr">
        <is>
          <t>LOCAL_POC</t>
        </is>
      </c>
      <c r="AE530" t="inlineStr">
        <is>
          <t>2026-04-11T12:53:03</t>
        </is>
      </c>
      <c r="AF530" t="inlineStr">
        <is>
          <t>LOCAL_POC</t>
        </is>
      </c>
      <c r="AG530" t="n">
        <v>2026</v>
      </c>
      <c r="AH530" t="inlineStr">
        <is>
          <t>ACTIVE</t>
        </is>
      </c>
      <c r="AI530" t="inlineStr">
        <is>
          <t>734DEBE1CF</t>
        </is>
      </c>
      <c r="AJ530" t="inlineStr">
        <is>
          <t>QA_PASSED</t>
        </is>
      </c>
      <c r="AK530" t="inlineStr">
        <is>
          <t>{"raw_id": "RAW-A345FC3F91", "raw_participant_key": "ses_537eea2f17_190916_00688", "sync_fingerprint": "DD803C61A8", "source_row_number": "532", "notes": "Dong bo tu Data raw hoc vien (local)", "sync_mode": "local"}</t>
        </is>
      </c>
      <c r="AL530" t="inlineStr">
        <is>
          <t>SES-537EEA2F17</t>
        </is>
      </c>
      <c r="AM530" t="inlineStr">
        <is>
          <t>HOINHAP26-202605-01</t>
        </is>
      </c>
      <c r="AN530" t="inlineStr">
        <is>
          <t>2026-05</t>
        </is>
      </c>
      <c r="AO530" t="inlineStr">
        <is>
          <t>Hiệp phước</t>
        </is>
      </c>
      <c r="AP530" t="inlineStr">
        <is>
          <t>Đào tạo nội bộ</t>
        </is>
      </c>
      <c r="AQ530" t="inlineStr">
        <is>
          <t>Phòng Cung Ứng Nguồn Nhân Lực</t>
        </is>
      </c>
      <c r="AR530" t="inlineStr">
        <is>
          <t>Nhân viên mới</t>
        </is>
      </c>
      <c r="AS530" t="inlineStr">
        <is>
          <t>Gonsa</t>
        </is>
      </c>
      <c r="AT530" t="n">
        <v>1</v>
      </c>
      <c r="AU530" t="n">
        <v>20</v>
      </c>
      <c r="AV530" t="n">
        <v>20</v>
      </c>
      <c r="AZ530" t="inlineStr">
        <is>
          <t>Đã có</t>
        </is>
      </c>
      <c r="BA530" t="inlineStr"/>
      <c r="BB530" t="inlineStr">
        <is>
          <t>Đã có</t>
        </is>
      </c>
      <c r="BC530" t="inlineStr"/>
      <c r="BD530" t="inlineStr">
        <is>
          <t>Hiệp Phước</t>
        </is>
      </c>
    </row>
    <row r="531" ht="12.5" customHeight="1" s="151">
      <c r="A531" t="inlineStr">
        <is>
          <t>REC-1FF1A0A2A5</t>
        </is>
      </c>
      <c r="B531" t="inlineStr">
        <is>
          <t>RAW_PARTICIPANT</t>
        </is>
      </c>
      <c r="C531" t="inlineStr"/>
      <c r="D531" t="inlineStr">
        <is>
          <t>190903-00666</t>
        </is>
      </c>
      <c r="E531" t="inlineStr">
        <is>
          <t>Võ Hoàng Hải</t>
        </is>
      </c>
      <c r="F531" t="inlineStr">
        <is>
          <t>thanh.nguyen@gonsa.com.vn</t>
        </is>
      </c>
      <c r="G531" t="inlineStr">
        <is>
          <t>Nội bộ - Chính</t>
        </is>
      </c>
      <c r="H531" t="inlineStr">
        <is>
          <t>Công ty Cổ phần GONSA HOLDINGS</t>
        </is>
      </c>
      <c r="I531" t="inlineStr">
        <is>
          <t>Khối Phát triển Nguồn nhân lực</t>
        </is>
      </c>
      <c r="J531" t="inlineStr">
        <is>
          <t>P. Mỹ thuật ứng dụng</t>
        </is>
      </c>
      <c r="K531" t="inlineStr">
        <is>
          <t>Trưởng nhóm Mỹ thuật ứng dụng</t>
        </is>
      </c>
      <c r="L531" t="inlineStr">
        <is>
          <t>L6</t>
        </is>
      </c>
      <c r="M531" t="inlineStr">
        <is>
          <t>L6.2</t>
        </is>
      </c>
      <c r="N531" t="inlineStr">
        <is>
          <t>HOINHAP26</t>
        </is>
      </c>
      <c r="O531" t="inlineStr">
        <is>
          <t>Hội nhập nhân viên mới 2026</t>
        </is>
      </c>
      <c r="P531" t="inlineStr">
        <is>
          <t>Hội nhập Tháng 1</t>
        </is>
      </c>
      <c r="Q531" t="inlineStr">
        <is>
          <t>Offline</t>
        </is>
      </c>
      <c r="R531" t="n">
        <v>2</v>
      </c>
      <c r="T531" t="inlineStr">
        <is>
          <t>2026-05-08</t>
        </is>
      </c>
      <c r="U531" t="inlineStr">
        <is>
          <t>Offline</t>
        </is>
      </c>
      <c r="V531" t="inlineStr">
        <is>
          <t>Có mặt</t>
        </is>
      </c>
      <c r="AA531" t="inlineStr"/>
      <c r="AB531" t="inlineStr"/>
      <c r="AD531" t="inlineStr">
        <is>
          <t>LOCAL_POC</t>
        </is>
      </c>
      <c r="AE531" t="inlineStr">
        <is>
          <t>2026-04-11T12:53:03</t>
        </is>
      </c>
      <c r="AF531" t="inlineStr">
        <is>
          <t>LOCAL_POC</t>
        </is>
      </c>
      <c r="AG531" t="n">
        <v>2026</v>
      </c>
      <c r="AH531" t="inlineStr">
        <is>
          <t>ACTIVE</t>
        </is>
      </c>
      <c r="AI531" t="inlineStr">
        <is>
          <t>5A1B8FA484</t>
        </is>
      </c>
      <c r="AJ531" t="inlineStr">
        <is>
          <t>QA_PASSED</t>
        </is>
      </c>
      <c r="AK531" t="inlineStr">
        <is>
          <t>{"raw_id": "RAW-0B17E7D817", "raw_participant_key": "ses_537eea2f17_190903_00666", "sync_fingerprint": "5E48F0529A", "source_row_number": "533", "notes": "Dong bo tu Data raw hoc vien (local)", "sync_mode": "local"}</t>
        </is>
      </c>
      <c r="AL531" t="inlineStr">
        <is>
          <t>SES-537EEA2F17</t>
        </is>
      </c>
      <c r="AM531" t="inlineStr">
        <is>
          <t>HOINHAP26-202605-01</t>
        </is>
      </c>
      <c r="AN531" t="inlineStr">
        <is>
          <t>2026-05</t>
        </is>
      </c>
      <c r="AO531" t="inlineStr">
        <is>
          <t>Hiệp phước</t>
        </is>
      </c>
      <c r="AP531" t="inlineStr">
        <is>
          <t>Đào tạo nội bộ</t>
        </is>
      </c>
      <c r="AQ531" t="inlineStr">
        <is>
          <t>Phòng Cung Ứng Nguồn Nhân Lực</t>
        </is>
      </c>
      <c r="AR531" t="inlineStr">
        <is>
          <t>Nhân viên mới</t>
        </is>
      </c>
      <c r="AS531" t="inlineStr">
        <is>
          <t>Gonsa</t>
        </is>
      </c>
      <c r="AT531" t="n">
        <v>1</v>
      </c>
      <c r="AU531" t="n">
        <v>20</v>
      </c>
      <c r="AV531" t="n">
        <v>20</v>
      </c>
      <c r="AZ531" t="inlineStr">
        <is>
          <t>Đã có</t>
        </is>
      </c>
      <c r="BA531" t="inlineStr"/>
      <c r="BB531" t="inlineStr">
        <is>
          <t>Đã có</t>
        </is>
      </c>
      <c r="BC531" t="inlineStr"/>
      <c r="BD531" t="inlineStr">
        <is>
          <t>Hiệp Phước</t>
        </is>
      </c>
    </row>
    <row r="532" ht="12.5" customHeight="1" s="151">
      <c r="A532" t="inlineStr">
        <is>
          <t>REC-5B1B71271E</t>
        </is>
      </c>
      <c r="B532" t="inlineStr">
        <is>
          <t>RAW_PARTICIPANT</t>
        </is>
      </c>
      <c r="C532" t="inlineStr"/>
      <c r="D532" t="inlineStr">
        <is>
          <t>200817-01298</t>
        </is>
      </c>
      <c r="E532" t="inlineStr">
        <is>
          <t>Trần Duy Phương</t>
        </is>
      </c>
      <c r="F532" t="inlineStr">
        <is>
          <t>trang.nguyen@gonsa.com.vn</t>
        </is>
      </c>
      <c r="G532" t="inlineStr">
        <is>
          <t>Nội bộ - Chính</t>
        </is>
      </c>
      <c r="H532" t="inlineStr">
        <is>
          <t>Công ty Cổ phần GONSA HOLDINGS</t>
        </is>
      </c>
      <c r="I532" t="inlineStr">
        <is>
          <t>Khối Phát triển Nguồn nhân lực</t>
        </is>
      </c>
      <c r="J532" t="inlineStr">
        <is>
          <t>P. Mỹ thuật ứng dụng</t>
        </is>
      </c>
      <c r="K532" t="inlineStr">
        <is>
          <t>Trưởng nhóm Mỹ thuật ứng dụng</t>
        </is>
      </c>
      <c r="L532" t="inlineStr">
        <is>
          <t>L6</t>
        </is>
      </c>
      <c r="M532" t="inlineStr">
        <is>
          <t>L6.2</t>
        </is>
      </c>
      <c r="N532" t="inlineStr">
        <is>
          <t>HOINHAP26</t>
        </is>
      </c>
      <c r="O532" t="inlineStr">
        <is>
          <t>Hội nhập nhân viên mới 2026</t>
        </is>
      </c>
      <c r="P532" t="inlineStr">
        <is>
          <t>Hội nhập Tháng 1</t>
        </is>
      </c>
      <c r="Q532" t="inlineStr">
        <is>
          <t>Offline</t>
        </is>
      </c>
      <c r="R532" t="n">
        <v>2</v>
      </c>
      <c r="T532" t="inlineStr">
        <is>
          <t>2026-05-08</t>
        </is>
      </c>
      <c r="U532" t="inlineStr">
        <is>
          <t>Offline</t>
        </is>
      </c>
      <c r="V532" t="inlineStr">
        <is>
          <t>Có mặt</t>
        </is>
      </c>
      <c r="AA532" t="inlineStr"/>
      <c r="AB532" t="inlineStr"/>
      <c r="AD532" t="inlineStr">
        <is>
          <t>LOCAL_POC</t>
        </is>
      </c>
      <c r="AE532" t="inlineStr">
        <is>
          <t>2026-04-11T12:53:03</t>
        </is>
      </c>
      <c r="AF532" t="inlineStr">
        <is>
          <t>LOCAL_POC</t>
        </is>
      </c>
      <c r="AG532" t="n">
        <v>2026</v>
      </c>
      <c r="AH532" t="inlineStr">
        <is>
          <t>ACTIVE</t>
        </is>
      </c>
      <c r="AI532" t="inlineStr">
        <is>
          <t>41D6510D9F</t>
        </is>
      </c>
      <c r="AJ532" t="inlineStr">
        <is>
          <t>QA_PASSED</t>
        </is>
      </c>
      <c r="AK532" t="inlineStr">
        <is>
          <t>{"raw_id": "RAW-7684757EC8", "raw_participant_key": "ses_537eea2f17_200817_01298", "sync_fingerprint": "80D3867F36", "source_row_number": "534", "notes": "Dong bo tu Data raw hoc vien (local)", "sync_mode": "local"}</t>
        </is>
      </c>
      <c r="AL532" t="inlineStr">
        <is>
          <t>SES-537EEA2F17</t>
        </is>
      </c>
      <c r="AM532" t="inlineStr">
        <is>
          <t>HOINHAP26-202605-01</t>
        </is>
      </c>
      <c r="AN532" t="inlineStr">
        <is>
          <t>2026-05</t>
        </is>
      </c>
      <c r="AO532" t="inlineStr">
        <is>
          <t>Hiệp phước</t>
        </is>
      </c>
      <c r="AP532" t="inlineStr">
        <is>
          <t>Đào tạo nội bộ</t>
        </is>
      </c>
      <c r="AQ532" t="inlineStr">
        <is>
          <t>Phòng Cung Ứng Nguồn Nhân Lực</t>
        </is>
      </c>
      <c r="AR532" t="inlineStr">
        <is>
          <t>Nhân viên mới</t>
        </is>
      </c>
      <c r="AS532" t="inlineStr">
        <is>
          <t>Gonsa</t>
        </is>
      </c>
      <c r="AT532" t="n">
        <v>1</v>
      </c>
      <c r="AU532" t="n">
        <v>20</v>
      </c>
      <c r="AV532" t="n">
        <v>20</v>
      </c>
      <c r="AZ532" t="inlineStr">
        <is>
          <t>Đã có</t>
        </is>
      </c>
      <c r="BA532" t="inlineStr"/>
      <c r="BB532" t="inlineStr">
        <is>
          <t>Đã có</t>
        </is>
      </c>
      <c r="BC532" t="inlineStr"/>
      <c r="BD532" t="inlineStr">
        <is>
          <t>Hiệp Phước</t>
        </is>
      </c>
    </row>
    <row r="533" ht="12.5" customHeight="1" s="151">
      <c r="A533" t="inlineStr">
        <is>
          <t>REC-FCB0FB6700</t>
        </is>
      </c>
      <c r="B533" t="inlineStr">
        <is>
          <t>RAW_PARTICIPANT</t>
        </is>
      </c>
      <c r="C533" t="inlineStr"/>
      <c r="D533" t="inlineStr">
        <is>
          <t>220504-01851</t>
        </is>
      </c>
      <c r="E533" t="inlineStr">
        <is>
          <t>Huỳnh Thị Kim Ngân</t>
        </is>
      </c>
      <c r="F533" t="inlineStr">
        <is>
          <t>dien.phan@gonsa.com.vn</t>
        </is>
      </c>
      <c r="G533" t="inlineStr">
        <is>
          <t>Nội bộ - Chính</t>
        </is>
      </c>
      <c r="H533" t="inlineStr">
        <is>
          <t>Công ty Cổ phần GONSA</t>
        </is>
      </c>
      <c r="I533" t="inlineStr">
        <is>
          <t>Khối Tài chính &amp; Kế toán</t>
        </is>
      </c>
      <c r="J533" t="inlineStr">
        <is>
          <t>P. Kế toán</t>
        </is>
      </c>
      <c r="K533" t="inlineStr">
        <is>
          <t>Nhân viên cao cấp Kế toán Đối tác</t>
        </is>
      </c>
      <c r="L533" t="inlineStr">
        <is>
          <t>L7</t>
        </is>
      </c>
      <c r="M533" t="inlineStr">
        <is>
          <t>L7.1</t>
        </is>
      </c>
      <c r="N533" t="inlineStr">
        <is>
          <t>HOINHAP26</t>
        </is>
      </c>
      <c r="O533" t="inlineStr">
        <is>
          <t>Hội nhập nhân viên mới 2026</t>
        </is>
      </c>
      <c r="P533" t="inlineStr">
        <is>
          <t>Hội nhập Tháng 1</t>
        </is>
      </c>
      <c r="Q533" t="inlineStr">
        <is>
          <t>Offline</t>
        </is>
      </c>
      <c r="R533" t="n">
        <v>2</v>
      </c>
      <c r="T533" t="inlineStr">
        <is>
          <t>2026-05-08</t>
        </is>
      </c>
      <c r="U533" t="inlineStr">
        <is>
          <t>Offline</t>
        </is>
      </c>
      <c r="V533" t="inlineStr">
        <is>
          <t>Có mặt</t>
        </is>
      </c>
      <c r="AA533" t="inlineStr"/>
      <c r="AB533" t="inlineStr"/>
      <c r="AD533" t="inlineStr">
        <is>
          <t>LOCAL_POC</t>
        </is>
      </c>
      <c r="AE533" t="inlineStr">
        <is>
          <t>2026-04-11T12:53:03</t>
        </is>
      </c>
      <c r="AF533" t="inlineStr">
        <is>
          <t>LOCAL_POC</t>
        </is>
      </c>
      <c r="AG533" t="n">
        <v>2026</v>
      </c>
      <c r="AH533" t="inlineStr">
        <is>
          <t>ACTIVE</t>
        </is>
      </c>
      <c r="AI533" t="inlineStr">
        <is>
          <t>5B41220EEE</t>
        </is>
      </c>
      <c r="AJ533" t="inlineStr">
        <is>
          <t>QA_PASSED</t>
        </is>
      </c>
      <c r="AK533" t="inlineStr">
        <is>
          <t>{"raw_id": "RAW-F67EE95E03", "raw_participant_key": "ses_537eea2f17_220504_01851", "sync_fingerprint": "447AB288A1", "source_row_number": "535", "notes": "Dong bo tu Data raw hoc vien (local)", "sync_mode": "local"}</t>
        </is>
      </c>
      <c r="AL533" t="inlineStr">
        <is>
          <t>SES-537EEA2F17</t>
        </is>
      </c>
      <c r="AM533" t="inlineStr">
        <is>
          <t>HOINHAP26-202605-01</t>
        </is>
      </c>
      <c r="AN533" t="inlineStr">
        <is>
          <t>2026-05</t>
        </is>
      </c>
      <c r="AO533" t="inlineStr">
        <is>
          <t>Hiệp phước</t>
        </is>
      </c>
      <c r="AP533" t="inlineStr">
        <is>
          <t>Đào tạo nội bộ</t>
        </is>
      </c>
      <c r="AQ533" t="inlineStr">
        <is>
          <t>Phòng Cung Ứng Nguồn Nhân Lực</t>
        </is>
      </c>
      <c r="AR533" t="inlineStr">
        <is>
          <t>Nhân viên mới</t>
        </is>
      </c>
      <c r="AS533" t="inlineStr">
        <is>
          <t>Gonsa</t>
        </is>
      </c>
      <c r="AT533" t="n">
        <v>1</v>
      </c>
      <c r="AU533" t="n">
        <v>20</v>
      </c>
      <c r="AV533" t="n">
        <v>20</v>
      </c>
      <c r="AZ533" t="inlineStr">
        <is>
          <t>Đã có</t>
        </is>
      </c>
      <c r="BA533" t="inlineStr"/>
      <c r="BB533" t="inlineStr">
        <is>
          <t>Đã có</t>
        </is>
      </c>
      <c r="BC533" t="inlineStr"/>
      <c r="BD533" t="inlineStr">
        <is>
          <t>Hiệp Phước</t>
        </is>
      </c>
    </row>
    <row r="534" ht="12.5" customHeight="1" s="151">
      <c r="A534" t="inlineStr">
        <is>
          <t>REC-5B34B60929</t>
        </is>
      </c>
      <c r="B534" t="inlineStr">
        <is>
          <t>RAW_PARTICIPANT</t>
        </is>
      </c>
      <c r="C534" t="inlineStr"/>
      <c r="D534" t="inlineStr">
        <is>
          <t>211201-01726</t>
        </is>
      </c>
      <c r="E534" t="inlineStr">
        <is>
          <t>Nguyễn Thị Khánh Ly</t>
        </is>
      </c>
      <c r="F534" t="inlineStr">
        <is>
          <t>gsd277@gonsa.com.vn</t>
        </is>
      </c>
      <c r="G534" t="inlineStr">
        <is>
          <t>Nội bộ - Chính</t>
        </is>
      </c>
      <c r="H534" t="inlineStr">
        <is>
          <t>Công ty Cổ phần GONSA</t>
        </is>
      </c>
      <c r="I534" t="inlineStr">
        <is>
          <t>Khối Vận hành dịch vụ</t>
        </is>
      </c>
      <c r="J534" t="inlineStr">
        <is>
          <t>P. Đơn hàng</t>
        </is>
      </c>
      <c r="K534" t="inlineStr">
        <is>
          <t>Nhân viên Đơn hàng</t>
        </is>
      </c>
      <c r="L534" t="inlineStr">
        <is>
          <t>L7</t>
        </is>
      </c>
      <c r="M534" t="inlineStr">
        <is>
          <t>L7.2</t>
        </is>
      </c>
      <c r="N534" t="inlineStr">
        <is>
          <t>HOINHAP26</t>
        </is>
      </c>
      <c r="O534" t="inlineStr">
        <is>
          <t>Hội nhập nhân viên mới 2026</t>
        </is>
      </c>
      <c r="P534" t="inlineStr">
        <is>
          <t>Hội nhập Tháng 1</t>
        </is>
      </c>
      <c r="Q534" t="inlineStr">
        <is>
          <t>Offline</t>
        </is>
      </c>
      <c r="R534" t="n">
        <v>2</v>
      </c>
      <c r="T534" t="inlineStr">
        <is>
          <t>2026-05-08</t>
        </is>
      </c>
      <c r="U534" t="inlineStr">
        <is>
          <t>Offline</t>
        </is>
      </c>
      <c r="V534" t="inlineStr">
        <is>
          <t>Có mặt</t>
        </is>
      </c>
      <c r="AA534" t="inlineStr"/>
      <c r="AB534" t="inlineStr"/>
      <c r="AD534" t="inlineStr">
        <is>
          <t>LOCAL_POC</t>
        </is>
      </c>
      <c r="AE534" t="inlineStr">
        <is>
          <t>2026-04-11T12:53:03</t>
        </is>
      </c>
      <c r="AF534" t="inlineStr">
        <is>
          <t>LOCAL_POC</t>
        </is>
      </c>
      <c r="AG534" t="n">
        <v>2026</v>
      </c>
      <c r="AH534" t="inlineStr">
        <is>
          <t>ACTIVE</t>
        </is>
      </c>
      <c r="AI534" t="inlineStr">
        <is>
          <t>1E77F712AC</t>
        </is>
      </c>
      <c r="AJ534" t="inlineStr">
        <is>
          <t>QA_PASSED</t>
        </is>
      </c>
      <c r="AK534" t="inlineStr">
        <is>
          <t>{"raw_id": "RAW-B3F59BB262", "raw_participant_key": "ses_537eea2f17_211201_01726", "sync_fingerprint": "258C2C2FBF", "source_row_number": "536", "notes": "Dong bo tu Data raw hoc vien (local)", "sync_mode": "local"}</t>
        </is>
      </c>
      <c r="AL534" t="inlineStr">
        <is>
          <t>SES-537EEA2F17</t>
        </is>
      </c>
      <c r="AM534" t="inlineStr">
        <is>
          <t>HOINHAP26-202605-01</t>
        </is>
      </c>
      <c r="AN534" t="inlineStr">
        <is>
          <t>2026-05</t>
        </is>
      </c>
      <c r="AO534" t="inlineStr">
        <is>
          <t>Hiệp phước</t>
        </is>
      </c>
      <c r="AP534" t="inlineStr">
        <is>
          <t>Đào tạo nội bộ</t>
        </is>
      </c>
      <c r="AQ534" t="inlineStr">
        <is>
          <t>Phòng Cung Ứng Nguồn Nhân Lực</t>
        </is>
      </c>
      <c r="AR534" t="inlineStr">
        <is>
          <t>Nhân viên mới</t>
        </is>
      </c>
      <c r="AS534" t="inlineStr">
        <is>
          <t>Gonsa</t>
        </is>
      </c>
      <c r="AT534" t="n">
        <v>1</v>
      </c>
      <c r="AU534" t="n">
        <v>20</v>
      </c>
      <c r="AV534" t="n">
        <v>20</v>
      </c>
      <c r="AZ534" t="inlineStr">
        <is>
          <t>Đã có</t>
        </is>
      </c>
      <c r="BA534" t="inlineStr"/>
      <c r="BB534" t="inlineStr">
        <is>
          <t>Đã có</t>
        </is>
      </c>
      <c r="BC534" t="inlineStr"/>
      <c r="BD534" t="inlineStr">
        <is>
          <t>Hiệp Phước</t>
        </is>
      </c>
    </row>
    <row r="535" ht="12.5" customHeight="1" s="151">
      <c r="A535" t="inlineStr">
        <is>
          <t>REC-85AC36BFC6</t>
        </is>
      </c>
      <c r="B535" t="inlineStr">
        <is>
          <t>RAW_PARTICIPANT</t>
        </is>
      </c>
      <c r="C535" t="inlineStr"/>
      <c r="D535" t="inlineStr">
        <is>
          <t>220310-01784</t>
        </is>
      </c>
      <c r="E535" t="inlineStr">
        <is>
          <t>Quách Ngọc Thái Dương</t>
        </is>
      </c>
      <c r="F535" t="inlineStr">
        <is>
          <t>nhan.bui@gonsa.com.vn</t>
        </is>
      </c>
      <c r="G535" t="inlineStr">
        <is>
          <t>Nội bộ - Chính</t>
        </is>
      </c>
      <c r="H535" t="inlineStr">
        <is>
          <t>Công ty Cổ phần GONSA</t>
        </is>
      </c>
      <c r="I535" t="inlineStr">
        <is>
          <t>Khối Vận hành dịch vụ</t>
        </is>
      </c>
      <c r="J535" t="inlineStr">
        <is>
          <t>P. Đơn hàng</t>
        </is>
      </c>
      <c r="K535" t="inlineStr">
        <is>
          <t>Nhân viên Đơn hàng</t>
        </is>
      </c>
      <c r="L535" t="inlineStr">
        <is>
          <t>L7</t>
        </is>
      </c>
      <c r="M535" t="inlineStr">
        <is>
          <t>L7.2</t>
        </is>
      </c>
      <c r="N535" t="inlineStr">
        <is>
          <t>HOINHAP26</t>
        </is>
      </c>
      <c r="O535" t="inlineStr">
        <is>
          <t>Hội nhập nhân viên mới 2026</t>
        </is>
      </c>
      <c r="P535" t="inlineStr">
        <is>
          <t>Hội nhập Tháng 1</t>
        </is>
      </c>
      <c r="Q535" t="inlineStr">
        <is>
          <t>Offline</t>
        </is>
      </c>
      <c r="R535" t="n">
        <v>2</v>
      </c>
      <c r="T535" t="inlineStr">
        <is>
          <t>2026-05-08</t>
        </is>
      </c>
      <c r="U535" t="inlineStr">
        <is>
          <t>Offline</t>
        </is>
      </c>
      <c r="V535" t="inlineStr">
        <is>
          <t>Có mặt</t>
        </is>
      </c>
      <c r="AA535" t="inlineStr"/>
      <c r="AB535" t="inlineStr"/>
      <c r="AD535" t="inlineStr">
        <is>
          <t>LOCAL_POC</t>
        </is>
      </c>
      <c r="AE535" t="inlineStr">
        <is>
          <t>2026-04-11T12:53:03</t>
        </is>
      </c>
      <c r="AF535" t="inlineStr">
        <is>
          <t>LOCAL_POC</t>
        </is>
      </c>
      <c r="AG535" t="n">
        <v>2026</v>
      </c>
      <c r="AH535" t="inlineStr">
        <is>
          <t>ACTIVE</t>
        </is>
      </c>
      <c r="AI535" t="inlineStr">
        <is>
          <t>95B43B900D</t>
        </is>
      </c>
      <c r="AJ535" t="inlineStr">
        <is>
          <t>QA_PASSED</t>
        </is>
      </c>
      <c r="AK535" t="inlineStr">
        <is>
          <t>{"raw_id": "RAW-46A749DB5F", "raw_participant_key": "ses_537eea2f17_220310_01784", "sync_fingerprint": "EB8C5158BD", "source_row_number": "537", "notes": "Dong bo tu Data raw hoc vien (local)", "sync_mode": "local"}</t>
        </is>
      </c>
      <c r="AL535" t="inlineStr">
        <is>
          <t>SES-537EEA2F17</t>
        </is>
      </c>
      <c r="AM535" t="inlineStr">
        <is>
          <t>HOINHAP26-202605-01</t>
        </is>
      </c>
      <c r="AN535" t="inlineStr">
        <is>
          <t>2026-05</t>
        </is>
      </c>
      <c r="AO535" t="inlineStr">
        <is>
          <t>Hiệp phước</t>
        </is>
      </c>
      <c r="AP535" t="inlineStr">
        <is>
          <t>Đào tạo nội bộ</t>
        </is>
      </c>
      <c r="AQ535" t="inlineStr">
        <is>
          <t>Phòng Cung Ứng Nguồn Nhân Lực</t>
        </is>
      </c>
      <c r="AR535" t="inlineStr">
        <is>
          <t>Nhân viên mới</t>
        </is>
      </c>
      <c r="AS535" t="inlineStr">
        <is>
          <t>Gonsa</t>
        </is>
      </c>
      <c r="AT535" t="n">
        <v>1</v>
      </c>
      <c r="AU535" t="n">
        <v>20</v>
      </c>
      <c r="AV535" t="n">
        <v>20</v>
      </c>
      <c r="AZ535" t="inlineStr">
        <is>
          <t>Đã có</t>
        </is>
      </c>
      <c r="BA535" t="inlineStr"/>
      <c r="BB535" t="inlineStr">
        <is>
          <t>Đã có</t>
        </is>
      </c>
      <c r="BC535" t="inlineStr"/>
      <c r="BD535" t="inlineStr">
        <is>
          <t>Hiệp Phước</t>
        </is>
      </c>
    </row>
    <row r="536" ht="12.5" customHeight="1" s="151">
      <c r="A536" t="inlineStr">
        <is>
          <t>REC-88479B4211</t>
        </is>
      </c>
      <c r="B536" t="inlineStr">
        <is>
          <t>RAW_PARTICIPANT</t>
        </is>
      </c>
      <c r="C536" t="inlineStr"/>
      <c r="D536" t="inlineStr">
        <is>
          <t>190301-00458</t>
        </is>
      </c>
      <c r="E536" t="inlineStr">
        <is>
          <t>Võ Thị Mỹ Lệ</t>
        </is>
      </c>
      <c r="F536" t="inlineStr">
        <is>
          <t>gsd178@gonsa.com.vn</t>
        </is>
      </c>
      <c r="G536" t="inlineStr">
        <is>
          <t>Nội bộ - Chính</t>
        </is>
      </c>
      <c r="H536" t="inlineStr">
        <is>
          <t>Công ty Cổ phần GONSA</t>
        </is>
      </c>
      <c r="I536" t="inlineStr">
        <is>
          <t>Khối Vận hành dịch vụ</t>
        </is>
      </c>
      <c r="J536" t="inlineStr">
        <is>
          <t>P. Đơn hàng</t>
        </is>
      </c>
      <c r="K536" t="inlineStr">
        <is>
          <t>Trưởng nhóm Đơn hàng</t>
        </is>
      </c>
      <c r="L536" t="inlineStr">
        <is>
          <t>L6</t>
        </is>
      </c>
      <c r="M536" t="inlineStr">
        <is>
          <t>L6.2</t>
        </is>
      </c>
      <c r="N536" t="inlineStr">
        <is>
          <t>HOINHAP26</t>
        </is>
      </c>
      <c r="O536" t="inlineStr">
        <is>
          <t>Hội nhập nhân viên mới 2026</t>
        </is>
      </c>
      <c r="P536" t="inlineStr">
        <is>
          <t>Hội nhập Tháng 1</t>
        </is>
      </c>
      <c r="Q536" t="inlineStr">
        <is>
          <t>Offline</t>
        </is>
      </c>
      <c r="R536" t="n">
        <v>2</v>
      </c>
      <c r="T536" t="inlineStr">
        <is>
          <t>2026-05-08</t>
        </is>
      </c>
      <c r="U536" t="inlineStr">
        <is>
          <t>Offline</t>
        </is>
      </c>
      <c r="V536" t="inlineStr">
        <is>
          <t>Có mặt</t>
        </is>
      </c>
      <c r="AA536" t="inlineStr"/>
      <c r="AB536" t="inlineStr"/>
      <c r="AD536" t="inlineStr">
        <is>
          <t>LOCAL_POC</t>
        </is>
      </c>
      <c r="AE536" t="inlineStr">
        <is>
          <t>2026-04-11T12:53:03</t>
        </is>
      </c>
      <c r="AF536" t="inlineStr">
        <is>
          <t>LOCAL_POC</t>
        </is>
      </c>
      <c r="AG536" t="n">
        <v>2026</v>
      </c>
      <c r="AH536" t="inlineStr">
        <is>
          <t>ACTIVE</t>
        </is>
      </c>
      <c r="AI536" t="inlineStr">
        <is>
          <t>F58BABC44A</t>
        </is>
      </c>
      <c r="AJ536" t="inlineStr">
        <is>
          <t>QA_PASSED</t>
        </is>
      </c>
      <c r="AK536" t="inlineStr">
        <is>
          <t>{"raw_id": "RAW-036FBEB447", "raw_participant_key": "ses_537eea2f17_190301_00458", "sync_fingerprint": "9895AF7835", "source_row_number": "538", "notes": "Dong bo tu Data raw hoc vien (local)", "sync_mode": "local"}</t>
        </is>
      </c>
      <c r="AL536" t="inlineStr">
        <is>
          <t>SES-537EEA2F17</t>
        </is>
      </c>
      <c r="AM536" t="inlineStr">
        <is>
          <t>HOINHAP26-202605-01</t>
        </is>
      </c>
      <c r="AN536" t="inlineStr">
        <is>
          <t>2026-05</t>
        </is>
      </c>
      <c r="AO536" t="inlineStr">
        <is>
          <t>Hiệp phước</t>
        </is>
      </c>
      <c r="AP536" t="inlineStr">
        <is>
          <t>Đào tạo nội bộ</t>
        </is>
      </c>
      <c r="AQ536" t="inlineStr">
        <is>
          <t>Phòng Cung Ứng Nguồn Nhân Lực</t>
        </is>
      </c>
      <c r="AR536" t="inlineStr">
        <is>
          <t>Nhân viên mới</t>
        </is>
      </c>
      <c r="AS536" t="inlineStr">
        <is>
          <t>Gonsa</t>
        </is>
      </c>
      <c r="AT536" t="n">
        <v>1</v>
      </c>
      <c r="AU536" t="n">
        <v>20</v>
      </c>
      <c r="AV536" t="n">
        <v>20</v>
      </c>
      <c r="AZ536" t="inlineStr">
        <is>
          <t>Đã có</t>
        </is>
      </c>
      <c r="BA536" t="inlineStr"/>
      <c r="BB536" t="inlineStr">
        <is>
          <t>Đã có</t>
        </is>
      </c>
      <c r="BC536" t="inlineStr"/>
      <c r="BD536" t="inlineStr">
        <is>
          <t>Hiệp Phước</t>
        </is>
      </c>
    </row>
    <row r="537" ht="12.5" customHeight="1" s="151">
      <c r="A537" t="inlineStr">
        <is>
          <t>REC-5989A8257A</t>
        </is>
      </c>
      <c r="B537" t="inlineStr">
        <is>
          <t>RAW_PARTICIPANT</t>
        </is>
      </c>
      <c r="C537" t="inlineStr"/>
      <c r="D537" t="inlineStr">
        <is>
          <t>181203-00410</t>
        </is>
      </c>
      <c r="E537" t="inlineStr">
        <is>
          <t>Trương Bình Thoại</t>
        </is>
      </c>
      <c r="F537" t="inlineStr">
        <is>
          <t>hung.nguyen01@gonsa.com.vn</t>
        </is>
      </c>
      <c r="G537" t="inlineStr">
        <is>
          <t>Nội bộ - Chính</t>
        </is>
      </c>
      <c r="H537" t="inlineStr">
        <is>
          <t>Công ty Cổ phần GONSA</t>
        </is>
      </c>
      <c r="I537" t="inlineStr">
        <is>
          <t>Khối Vận hành dịch vụ</t>
        </is>
      </c>
      <c r="J537" t="inlineStr">
        <is>
          <t>P. Đơn hàng</t>
        </is>
      </c>
      <c r="K537" t="inlineStr">
        <is>
          <t>Trưởng bộ phận Đơn hàng</t>
        </is>
      </c>
      <c r="L537" t="inlineStr">
        <is>
          <t>L5</t>
        </is>
      </c>
      <c r="M537" t="inlineStr">
        <is>
          <t>L5.2</t>
        </is>
      </c>
      <c r="N537" t="inlineStr">
        <is>
          <t>HOINHAP26</t>
        </is>
      </c>
      <c r="O537" t="inlineStr">
        <is>
          <t>Hội nhập nhân viên mới 2026</t>
        </is>
      </c>
      <c r="P537" t="inlineStr">
        <is>
          <t>Hội nhập Tháng 1</t>
        </is>
      </c>
      <c r="Q537" t="inlineStr">
        <is>
          <t>Offline</t>
        </is>
      </c>
      <c r="R537" t="n">
        <v>2</v>
      </c>
      <c r="T537" t="inlineStr">
        <is>
          <t>2026-05-08</t>
        </is>
      </c>
      <c r="U537" t="inlineStr">
        <is>
          <t>Offline</t>
        </is>
      </c>
      <c r="V537" t="inlineStr">
        <is>
          <t>Có mặt</t>
        </is>
      </c>
      <c r="AA537" t="inlineStr"/>
      <c r="AB537" t="inlineStr"/>
      <c r="AD537" t="inlineStr">
        <is>
          <t>LOCAL_POC</t>
        </is>
      </c>
      <c r="AE537" t="inlineStr">
        <is>
          <t>2026-04-11T12:53:03</t>
        </is>
      </c>
      <c r="AF537" t="inlineStr">
        <is>
          <t>LOCAL_POC</t>
        </is>
      </c>
      <c r="AG537" t="n">
        <v>2026</v>
      </c>
      <c r="AH537" t="inlineStr">
        <is>
          <t>ACTIVE</t>
        </is>
      </c>
      <c r="AI537" t="inlineStr">
        <is>
          <t>957D726D60</t>
        </is>
      </c>
      <c r="AJ537" t="inlineStr">
        <is>
          <t>QA_PASSED</t>
        </is>
      </c>
      <c r="AK537" t="inlineStr">
        <is>
          <t>{"raw_id": "RAW-168403F5A6", "raw_participant_key": "ses_537eea2f17_181203_00410", "sync_fingerprint": "BD1444522D", "source_row_number": "539", "notes": "Dong bo tu Data raw hoc vien (local)", "sync_mode": "local"}</t>
        </is>
      </c>
      <c r="AL537" t="inlineStr">
        <is>
          <t>SES-537EEA2F17</t>
        </is>
      </c>
      <c r="AM537" t="inlineStr">
        <is>
          <t>HOINHAP26-202605-01</t>
        </is>
      </c>
      <c r="AN537" t="inlineStr">
        <is>
          <t>2026-05</t>
        </is>
      </c>
      <c r="AO537" t="inlineStr">
        <is>
          <t>Hiệp phước</t>
        </is>
      </c>
      <c r="AP537" t="inlineStr">
        <is>
          <t>Đào tạo nội bộ</t>
        </is>
      </c>
      <c r="AQ537" t="inlineStr">
        <is>
          <t>Phòng Cung Ứng Nguồn Nhân Lực</t>
        </is>
      </c>
      <c r="AR537" t="inlineStr">
        <is>
          <t>Nhân viên mới</t>
        </is>
      </c>
      <c r="AS537" t="inlineStr">
        <is>
          <t>Gonsa</t>
        </is>
      </c>
      <c r="AT537" t="n">
        <v>1</v>
      </c>
      <c r="AU537" t="n">
        <v>20</v>
      </c>
      <c r="AV537" t="n">
        <v>20</v>
      </c>
      <c r="AZ537" t="inlineStr">
        <is>
          <t>Đã có</t>
        </is>
      </c>
      <c r="BA537" t="inlineStr"/>
      <c r="BB537" t="inlineStr">
        <is>
          <t>Đã có</t>
        </is>
      </c>
      <c r="BC537" t="inlineStr"/>
      <c r="BD537" t="inlineStr">
        <is>
          <t>Hiệp Phước</t>
        </is>
      </c>
    </row>
    <row r="538" ht="12.5" customHeight="1" s="151">
      <c r="A538" t="inlineStr">
        <is>
          <t>REC-4D1708C71C</t>
        </is>
      </c>
      <c r="B538" t="inlineStr">
        <is>
          <t>RAW_PARTICIPANT</t>
        </is>
      </c>
      <c r="C538" t="inlineStr"/>
      <c r="D538" t="inlineStr">
        <is>
          <t>210104-01458</t>
        </is>
      </c>
      <c r="E538" t="inlineStr">
        <is>
          <t>Nguyễn Hóa Lam</t>
        </is>
      </c>
      <c r="F538" t="inlineStr">
        <is>
          <t>gsd281@gonsa.com.vn</t>
        </is>
      </c>
      <c r="G538" t="inlineStr">
        <is>
          <t>Nội bộ - Chính</t>
        </is>
      </c>
      <c r="H538" t="inlineStr">
        <is>
          <t>Công ty Cổ phần GONSA</t>
        </is>
      </c>
      <c r="I538" t="inlineStr">
        <is>
          <t>Khối Vận hành dịch vụ</t>
        </is>
      </c>
      <c r="J538" t="inlineStr">
        <is>
          <t>P. Đơn hàng</t>
        </is>
      </c>
      <c r="K538" t="inlineStr">
        <is>
          <t>Nhân viên Đơn hàng</t>
        </is>
      </c>
      <c r="L538" t="inlineStr">
        <is>
          <t>L7</t>
        </is>
      </c>
      <c r="M538" t="inlineStr">
        <is>
          <t>L7.2</t>
        </is>
      </c>
      <c r="N538" t="inlineStr">
        <is>
          <t>HOINHAP26</t>
        </is>
      </c>
      <c r="O538" t="inlineStr">
        <is>
          <t>Hội nhập nhân viên mới 2026</t>
        </is>
      </c>
      <c r="P538" t="inlineStr">
        <is>
          <t>Hội nhập Tháng 1</t>
        </is>
      </c>
      <c r="Q538" t="inlineStr">
        <is>
          <t>Offline</t>
        </is>
      </c>
      <c r="R538" t="n">
        <v>2</v>
      </c>
      <c r="T538" t="inlineStr">
        <is>
          <t>2026-05-08</t>
        </is>
      </c>
      <c r="U538" t="inlineStr">
        <is>
          <t>Offline</t>
        </is>
      </c>
      <c r="V538" t="inlineStr">
        <is>
          <t>Có mặt</t>
        </is>
      </c>
      <c r="AA538" t="inlineStr"/>
      <c r="AB538" t="inlineStr"/>
      <c r="AD538" t="inlineStr">
        <is>
          <t>LOCAL_POC</t>
        </is>
      </c>
      <c r="AE538" t="inlineStr">
        <is>
          <t>2026-04-11T12:53:03</t>
        </is>
      </c>
      <c r="AF538" t="inlineStr">
        <is>
          <t>LOCAL_POC</t>
        </is>
      </c>
      <c r="AG538" t="n">
        <v>2026</v>
      </c>
      <c r="AH538" t="inlineStr">
        <is>
          <t>ACTIVE</t>
        </is>
      </c>
      <c r="AI538" t="inlineStr">
        <is>
          <t>6E1EC019F8</t>
        </is>
      </c>
      <c r="AJ538" t="inlineStr">
        <is>
          <t>QA_PASSED</t>
        </is>
      </c>
      <c r="AK538" t="inlineStr">
        <is>
          <t>{"raw_id": "RAW-D03340CBC4", "raw_participant_key": "ses_537eea2f17_210104_01458", "sync_fingerprint": "E98349781E", "source_row_number": "540", "notes": "Dong bo tu Data raw hoc vien (local)", "sync_mode": "local"}</t>
        </is>
      </c>
      <c r="AL538" t="inlineStr">
        <is>
          <t>SES-537EEA2F17</t>
        </is>
      </c>
      <c r="AM538" t="inlineStr">
        <is>
          <t>HOINHAP26-202605-01</t>
        </is>
      </c>
      <c r="AN538" t="inlineStr">
        <is>
          <t>2026-05</t>
        </is>
      </c>
      <c r="AO538" t="inlineStr">
        <is>
          <t>Hiệp phước</t>
        </is>
      </c>
      <c r="AP538" t="inlineStr">
        <is>
          <t>Đào tạo nội bộ</t>
        </is>
      </c>
      <c r="AQ538" t="inlineStr">
        <is>
          <t>Phòng Cung Ứng Nguồn Nhân Lực</t>
        </is>
      </c>
      <c r="AR538" t="inlineStr">
        <is>
          <t>Nhân viên mới</t>
        </is>
      </c>
      <c r="AS538" t="inlineStr">
        <is>
          <t>Gonsa</t>
        </is>
      </c>
      <c r="AT538" t="n">
        <v>1</v>
      </c>
      <c r="AU538" t="n">
        <v>20</v>
      </c>
      <c r="AV538" t="n">
        <v>20</v>
      </c>
      <c r="AZ538" t="inlineStr">
        <is>
          <t>Đã có</t>
        </is>
      </c>
      <c r="BA538" t="inlineStr"/>
      <c r="BB538" t="inlineStr">
        <is>
          <t>Đã có</t>
        </is>
      </c>
      <c r="BC538" t="inlineStr"/>
      <c r="BD538" t="inlineStr">
        <is>
          <t>Hiệp Phước</t>
        </is>
      </c>
    </row>
    <row r="539" ht="12.5" customHeight="1" s="151">
      <c r="A539" t="inlineStr">
        <is>
          <t>REC-575C61CC78</t>
        </is>
      </c>
      <c r="B539" t="inlineStr">
        <is>
          <t>RAW_PARTICIPANT</t>
        </is>
      </c>
      <c r="C539" t="inlineStr"/>
      <c r="D539" t="inlineStr">
        <is>
          <t>210329-01542</t>
        </is>
      </c>
      <c r="E539" t="inlineStr">
        <is>
          <t>Nguyễn Thị Kim Thương</t>
        </is>
      </c>
      <c r="F539" t="inlineStr">
        <is>
          <t>gsd338@gonsa.com.vn</t>
        </is>
      </c>
      <c r="G539" t="inlineStr">
        <is>
          <t>Nội bộ - Chính</t>
        </is>
      </c>
      <c r="H539" t="inlineStr">
        <is>
          <t>Công ty Cổ phần GONSA</t>
        </is>
      </c>
      <c r="I539" t="inlineStr">
        <is>
          <t>Khối Vận hành dịch vụ</t>
        </is>
      </c>
      <c r="J539" t="inlineStr">
        <is>
          <t>P. Đơn hàng</t>
        </is>
      </c>
      <c r="K539" t="inlineStr">
        <is>
          <t>Chuyên viên Đơn hàng</t>
        </is>
      </c>
      <c r="L539" t="inlineStr">
        <is>
          <t>L6</t>
        </is>
      </c>
      <c r="M539" t="inlineStr">
        <is>
          <t>L6.2</t>
        </is>
      </c>
      <c r="N539" t="inlineStr">
        <is>
          <t>HOINHAP26</t>
        </is>
      </c>
      <c r="O539" t="inlineStr">
        <is>
          <t>Hội nhập nhân viên mới 2026</t>
        </is>
      </c>
      <c r="P539" t="inlineStr">
        <is>
          <t>Hội nhập Tháng 1</t>
        </is>
      </c>
      <c r="Q539" t="inlineStr">
        <is>
          <t>Offline</t>
        </is>
      </c>
      <c r="R539" t="n">
        <v>2</v>
      </c>
      <c r="T539" t="inlineStr">
        <is>
          <t>2026-05-08</t>
        </is>
      </c>
      <c r="U539" t="inlineStr">
        <is>
          <t>Offline</t>
        </is>
      </c>
      <c r="V539" t="inlineStr">
        <is>
          <t>Có mặt</t>
        </is>
      </c>
      <c r="AA539" t="inlineStr"/>
      <c r="AB539" t="inlineStr"/>
      <c r="AD539" t="inlineStr">
        <is>
          <t>LOCAL_POC</t>
        </is>
      </c>
      <c r="AE539" t="inlineStr">
        <is>
          <t>2026-04-11T12:53:03</t>
        </is>
      </c>
      <c r="AF539" t="inlineStr">
        <is>
          <t>LOCAL_POC</t>
        </is>
      </c>
      <c r="AG539" t="n">
        <v>2026</v>
      </c>
      <c r="AH539" t="inlineStr">
        <is>
          <t>ACTIVE</t>
        </is>
      </c>
      <c r="AI539" t="inlineStr">
        <is>
          <t>8CBCFBFC77</t>
        </is>
      </c>
      <c r="AJ539" t="inlineStr">
        <is>
          <t>QA_PASSED</t>
        </is>
      </c>
      <c r="AK539" t="inlineStr">
        <is>
          <t>{"raw_id": "RAW-5123F89682", "raw_participant_key": "ses_537eea2f17_210329_01542", "sync_fingerprint": "7F71955E85", "source_row_number": "541", "notes": "Dong bo tu Data raw hoc vien (local)", "sync_mode": "local"}</t>
        </is>
      </c>
      <c r="AL539" t="inlineStr">
        <is>
          <t>SES-537EEA2F17</t>
        </is>
      </c>
      <c r="AM539" t="inlineStr">
        <is>
          <t>HOINHAP26-202605-01</t>
        </is>
      </c>
      <c r="AN539" t="inlineStr">
        <is>
          <t>2026-05</t>
        </is>
      </c>
      <c r="AO539" t="inlineStr">
        <is>
          <t>Hiệp phước</t>
        </is>
      </c>
      <c r="AP539" t="inlineStr">
        <is>
          <t>Đào tạo nội bộ</t>
        </is>
      </c>
      <c r="AQ539" t="inlineStr">
        <is>
          <t>Phòng Cung Ứng Nguồn Nhân Lực</t>
        </is>
      </c>
      <c r="AR539" t="inlineStr">
        <is>
          <t>Nhân viên mới</t>
        </is>
      </c>
      <c r="AS539" t="inlineStr">
        <is>
          <t>Gonsa</t>
        </is>
      </c>
      <c r="AT539" t="n">
        <v>1</v>
      </c>
      <c r="AU539" t="n">
        <v>20</v>
      </c>
      <c r="AV539" t="n">
        <v>20</v>
      </c>
      <c r="AZ539" t="inlineStr">
        <is>
          <t>Đã có</t>
        </is>
      </c>
      <c r="BA539" t="inlineStr"/>
      <c r="BB539" t="inlineStr">
        <is>
          <t>Đã có</t>
        </is>
      </c>
      <c r="BC539" t="inlineStr"/>
      <c r="BD539" t="inlineStr">
        <is>
          <t>Hiệp Phước</t>
        </is>
      </c>
    </row>
    <row r="540" ht="12.5" customHeight="1" s="151">
      <c r="A540" t="inlineStr">
        <is>
          <t>REC-C4E8B92494</t>
        </is>
      </c>
      <c r="B540" t="inlineStr">
        <is>
          <t>RAW_PARTICIPANT</t>
        </is>
      </c>
      <c r="C540" t="inlineStr"/>
      <c r="D540" t="inlineStr">
        <is>
          <t>201102-01380</t>
        </is>
      </c>
      <c r="E540" t="inlineStr">
        <is>
          <t>Trần Thị Lệ Thy</t>
        </is>
      </c>
      <c r="F540" t="inlineStr">
        <is>
          <t>than.nguyen@gonsa.com.vn</t>
        </is>
      </c>
      <c r="G540" t="inlineStr">
        <is>
          <t>Nội bộ - Chính</t>
        </is>
      </c>
      <c r="H540" t="inlineStr">
        <is>
          <t>Công ty Cổ phần GONSA</t>
        </is>
      </c>
      <c r="I540" t="inlineStr">
        <is>
          <t>Khối Vận hành dịch vụ</t>
        </is>
      </c>
      <c r="J540" t="inlineStr">
        <is>
          <t>P. Đơn hàng</t>
        </is>
      </c>
      <c r="K540" t="inlineStr">
        <is>
          <t>Chuyên viên Đơn hàng</t>
        </is>
      </c>
      <c r="L540" t="inlineStr">
        <is>
          <t>L6</t>
        </is>
      </c>
      <c r="M540" t="inlineStr">
        <is>
          <t>L6.2</t>
        </is>
      </c>
      <c r="N540" t="inlineStr">
        <is>
          <t>HOINHAP26</t>
        </is>
      </c>
      <c r="O540" t="inlineStr">
        <is>
          <t>Hội nhập nhân viên mới 2026</t>
        </is>
      </c>
      <c r="P540" t="inlineStr">
        <is>
          <t>Hội nhập Tháng 1</t>
        </is>
      </c>
      <c r="Q540" t="inlineStr">
        <is>
          <t>Offline</t>
        </is>
      </c>
      <c r="R540" t="n">
        <v>2</v>
      </c>
      <c r="T540" t="inlineStr">
        <is>
          <t>2026-05-08</t>
        </is>
      </c>
      <c r="U540" t="inlineStr">
        <is>
          <t>Offline</t>
        </is>
      </c>
      <c r="V540" t="inlineStr">
        <is>
          <t>Có mặt</t>
        </is>
      </c>
      <c r="AA540" t="inlineStr"/>
      <c r="AB540" t="inlineStr"/>
      <c r="AD540" t="inlineStr">
        <is>
          <t>LOCAL_POC</t>
        </is>
      </c>
      <c r="AE540" t="inlineStr">
        <is>
          <t>2026-04-11T12:53:03</t>
        </is>
      </c>
      <c r="AF540" t="inlineStr">
        <is>
          <t>LOCAL_POC</t>
        </is>
      </c>
      <c r="AG540" t="n">
        <v>2026</v>
      </c>
      <c r="AH540" t="inlineStr">
        <is>
          <t>ACTIVE</t>
        </is>
      </c>
      <c r="AI540" t="inlineStr">
        <is>
          <t>B0B1E7BF06</t>
        </is>
      </c>
      <c r="AJ540" t="inlineStr">
        <is>
          <t>QA_PASSED</t>
        </is>
      </c>
      <c r="AK540" t="inlineStr">
        <is>
          <t>{"raw_id": "RAW-33D5FC5FE0", "raw_participant_key": "ses_537eea2f17_201102_01380", "sync_fingerprint": "27D95E17B9", "source_row_number": "542", "notes": "Dong bo tu Data raw hoc vien (local)", "sync_mode": "local"}</t>
        </is>
      </c>
      <c r="AL540" t="inlineStr">
        <is>
          <t>SES-537EEA2F17</t>
        </is>
      </c>
      <c r="AM540" t="inlineStr">
        <is>
          <t>HOINHAP26-202605-01</t>
        </is>
      </c>
      <c r="AN540" t="inlineStr">
        <is>
          <t>2026-05</t>
        </is>
      </c>
      <c r="AO540" t="inlineStr">
        <is>
          <t>Hiệp phước</t>
        </is>
      </c>
      <c r="AP540" t="inlineStr">
        <is>
          <t>Đào tạo nội bộ</t>
        </is>
      </c>
      <c r="AQ540" t="inlineStr">
        <is>
          <t>Phòng Cung Ứng Nguồn Nhân Lực</t>
        </is>
      </c>
      <c r="AR540" t="inlineStr">
        <is>
          <t>Nhân viên mới</t>
        </is>
      </c>
      <c r="AS540" t="inlineStr">
        <is>
          <t>Gonsa</t>
        </is>
      </c>
      <c r="AT540" t="n">
        <v>1</v>
      </c>
      <c r="AU540" t="n">
        <v>20</v>
      </c>
      <c r="AV540" t="n">
        <v>20</v>
      </c>
      <c r="AZ540" t="inlineStr">
        <is>
          <t>Đã có</t>
        </is>
      </c>
      <c r="BA540" t="inlineStr"/>
      <c r="BB540" t="inlineStr">
        <is>
          <t>Đã có</t>
        </is>
      </c>
      <c r="BC540" t="inlineStr"/>
      <c r="BD540" t="inlineStr">
        <is>
          <t>Hiệp Phước</t>
        </is>
      </c>
    </row>
    <row r="541" ht="12.5" customHeight="1" s="151">
      <c r="A541" t="inlineStr">
        <is>
          <t>REC-05AF2CD03E</t>
        </is>
      </c>
      <c r="B541" t="inlineStr">
        <is>
          <t>RAW_PARTICIPANT</t>
        </is>
      </c>
      <c r="C541" t="inlineStr"/>
      <c r="D541" t="inlineStr">
        <is>
          <t>200102-00950</t>
        </is>
      </c>
      <c r="E541" t="inlineStr">
        <is>
          <t>Nguyễn Thị Kiều Quyên</t>
        </is>
      </c>
      <c r="F541" t="inlineStr">
        <is>
          <t>luan.huynh@gonsa.com.vn</t>
        </is>
      </c>
      <c r="G541" t="inlineStr">
        <is>
          <t>Nội bộ - Chính</t>
        </is>
      </c>
      <c r="H541" t="inlineStr">
        <is>
          <t>Công ty Cổ phần GONSA</t>
        </is>
      </c>
      <c r="I541" t="inlineStr">
        <is>
          <t>Khối Vận hành dịch vụ</t>
        </is>
      </c>
      <c r="J541" t="inlineStr">
        <is>
          <t>P. Mua hàng</t>
        </is>
      </c>
      <c r="K541" t="inlineStr">
        <is>
          <t>Chuyên viên Mua hàng</t>
        </is>
      </c>
      <c r="L541" t="inlineStr">
        <is>
          <t>L6</t>
        </is>
      </c>
      <c r="M541" t="inlineStr">
        <is>
          <t>L6.2</t>
        </is>
      </c>
      <c r="N541" t="inlineStr">
        <is>
          <t>HOINHAP26</t>
        </is>
      </c>
      <c r="O541" t="inlineStr">
        <is>
          <t>Hội nhập nhân viên mới 2026</t>
        </is>
      </c>
      <c r="P541" t="inlineStr">
        <is>
          <t>Hội nhập Tháng 1</t>
        </is>
      </c>
      <c r="Q541" t="inlineStr">
        <is>
          <t>Offline</t>
        </is>
      </c>
      <c r="R541" t="n">
        <v>2</v>
      </c>
      <c r="T541" t="inlineStr">
        <is>
          <t>2026-05-08</t>
        </is>
      </c>
      <c r="U541" t="inlineStr">
        <is>
          <t>Offline</t>
        </is>
      </c>
      <c r="V541" t="inlineStr">
        <is>
          <t>Có mặt</t>
        </is>
      </c>
      <c r="AA541" t="inlineStr"/>
      <c r="AB541" t="inlineStr"/>
      <c r="AD541" t="inlineStr">
        <is>
          <t>LOCAL_POC</t>
        </is>
      </c>
      <c r="AE541" t="inlineStr">
        <is>
          <t>2026-04-11T12:53:03</t>
        </is>
      </c>
      <c r="AF541" t="inlineStr">
        <is>
          <t>LOCAL_POC</t>
        </is>
      </c>
      <c r="AG541" t="n">
        <v>2026</v>
      </c>
      <c r="AH541" t="inlineStr">
        <is>
          <t>ACTIVE</t>
        </is>
      </c>
      <c r="AI541" t="inlineStr">
        <is>
          <t>4388E44474</t>
        </is>
      </c>
      <c r="AJ541" t="inlineStr">
        <is>
          <t>QA_PASSED</t>
        </is>
      </c>
      <c r="AK541" t="inlineStr">
        <is>
          <t>{"raw_id": "RAW-4C4C6B74A9", "raw_participant_key": "ses_537eea2f17_200102_00950", "sync_fingerprint": "1E555C5D1D", "source_row_number": "543", "notes": "Dong bo tu Data raw hoc vien (local)", "sync_mode": "local"}</t>
        </is>
      </c>
      <c r="AL541" t="inlineStr">
        <is>
          <t>SES-537EEA2F17</t>
        </is>
      </c>
      <c r="AM541" t="inlineStr">
        <is>
          <t>HOINHAP26-202605-01</t>
        </is>
      </c>
      <c r="AN541" t="inlineStr">
        <is>
          <t>2026-05</t>
        </is>
      </c>
      <c r="AO541" t="inlineStr">
        <is>
          <t>Hiệp phước</t>
        </is>
      </c>
      <c r="AP541" t="inlineStr">
        <is>
          <t>Đào tạo nội bộ</t>
        </is>
      </c>
      <c r="AQ541" t="inlineStr">
        <is>
          <t>Phòng Cung Ứng Nguồn Nhân Lực</t>
        </is>
      </c>
      <c r="AR541" t="inlineStr">
        <is>
          <t>Nhân viên mới</t>
        </is>
      </c>
      <c r="AS541" t="inlineStr">
        <is>
          <t>Gonsa</t>
        </is>
      </c>
      <c r="AT541" t="n">
        <v>1</v>
      </c>
      <c r="AU541" t="n">
        <v>20</v>
      </c>
      <c r="AV541" t="n">
        <v>20</v>
      </c>
      <c r="AZ541" t="inlineStr">
        <is>
          <t>Đã có</t>
        </is>
      </c>
      <c r="BA541" t="inlineStr"/>
      <c r="BB541" t="inlineStr">
        <is>
          <t>Đã có</t>
        </is>
      </c>
      <c r="BC541" t="inlineStr"/>
      <c r="BD541" t="inlineStr">
        <is>
          <t>Hiệp Phước</t>
        </is>
      </c>
    </row>
    <row r="542" ht="12.5" customHeight="1" s="151">
      <c r="A542" t="inlineStr">
        <is>
          <t>REC-FCFA71334C</t>
        </is>
      </c>
      <c r="B542" t="inlineStr">
        <is>
          <t>RAW_PARTICIPANT</t>
        </is>
      </c>
      <c r="C542" t="inlineStr"/>
      <c r="D542" t="inlineStr">
        <is>
          <t>200527-01127</t>
        </is>
      </c>
      <c r="E542" t="inlineStr">
        <is>
          <t>Nguyễn Hồng Phúc</t>
        </is>
      </c>
      <c r="F542" t="inlineStr">
        <is>
          <t>gsd158@gonsa.com.vn</t>
        </is>
      </c>
      <c r="G542" t="inlineStr">
        <is>
          <t>Nội bộ - Chính</t>
        </is>
      </c>
      <c r="H542" t="inlineStr">
        <is>
          <t>Công ty Cổ phần GONSA</t>
        </is>
      </c>
      <c r="I542" t="inlineStr">
        <is>
          <t>Khối Vận hành dịch vụ</t>
        </is>
      </c>
      <c r="J542" t="inlineStr">
        <is>
          <t>P. Kho vận - Khu vực 1</t>
        </is>
      </c>
      <c r="K542" t="inlineStr">
        <is>
          <t>Chuyên viên Kho</t>
        </is>
      </c>
      <c r="L542" t="inlineStr">
        <is>
          <t>L6</t>
        </is>
      </c>
      <c r="M542" t="inlineStr">
        <is>
          <t>L6.2</t>
        </is>
      </c>
      <c r="N542" t="inlineStr">
        <is>
          <t>HOINHAP26</t>
        </is>
      </c>
      <c r="O542" t="inlineStr">
        <is>
          <t>Hội nhập nhân viên mới 2026</t>
        </is>
      </c>
      <c r="P542" t="inlineStr">
        <is>
          <t>Hội nhập Tháng 1</t>
        </is>
      </c>
      <c r="Q542" t="inlineStr">
        <is>
          <t>Offline</t>
        </is>
      </c>
      <c r="R542" t="n">
        <v>2</v>
      </c>
      <c r="T542" t="inlineStr">
        <is>
          <t>2026-05-08</t>
        </is>
      </c>
      <c r="U542" t="inlineStr">
        <is>
          <t>Offline</t>
        </is>
      </c>
      <c r="V542" t="inlineStr">
        <is>
          <t>Có mặt</t>
        </is>
      </c>
      <c r="AA542" t="inlineStr"/>
      <c r="AB542" t="inlineStr"/>
      <c r="AD542" t="inlineStr">
        <is>
          <t>LOCAL_POC</t>
        </is>
      </c>
      <c r="AE542" t="inlineStr">
        <is>
          <t>2026-04-11T12:53:03</t>
        </is>
      </c>
      <c r="AF542" t="inlineStr">
        <is>
          <t>LOCAL_POC</t>
        </is>
      </c>
      <c r="AG542" t="n">
        <v>2026</v>
      </c>
      <c r="AH542" t="inlineStr">
        <is>
          <t>ACTIVE</t>
        </is>
      </c>
      <c r="AI542" t="inlineStr">
        <is>
          <t>28450FD041</t>
        </is>
      </c>
      <c r="AJ542" t="inlineStr">
        <is>
          <t>QA_PASSED</t>
        </is>
      </c>
      <c r="AK542" t="inlineStr">
        <is>
          <t>{"raw_id": "RAW-A407A3219F", "raw_participant_key": "ses_537eea2f17_200527_01127", "sync_fingerprint": "78C7A4363E", "source_row_number": "544", "notes": "Dong bo tu Data raw hoc vien (local)", "sync_mode": "local"}</t>
        </is>
      </c>
      <c r="AL542" t="inlineStr">
        <is>
          <t>SES-537EEA2F17</t>
        </is>
      </c>
      <c r="AM542" t="inlineStr">
        <is>
          <t>HOINHAP26-202605-01</t>
        </is>
      </c>
      <c r="AN542" t="inlineStr">
        <is>
          <t>2026-05</t>
        </is>
      </c>
      <c r="AO542" t="inlineStr">
        <is>
          <t>Hiệp phước</t>
        </is>
      </c>
      <c r="AP542" t="inlineStr">
        <is>
          <t>Đào tạo nội bộ</t>
        </is>
      </c>
      <c r="AQ542" t="inlineStr">
        <is>
          <t>Phòng Cung Ứng Nguồn Nhân Lực</t>
        </is>
      </c>
      <c r="AR542" t="inlineStr">
        <is>
          <t>Nhân viên mới</t>
        </is>
      </c>
      <c r="AS542" t="inlineStr">
        <is>
          <t>Gonsa</t>
        </is>
      </c>
      <c r="AT542" t="n">
        <v>1</v>
      </c>
      <c r="AU542" t="n">
        <v>20</v>
      </c>
      <c r="AV542" t="n">
        <v>20</v>
      </c>
      <c r="AZ542" t="inlineStr">
        <is>
          <t>Đã có</t>
        </is>
      </c>
      <c r="BA542" t="inlineStr"/>
      <c r="BB542" t="inlineStr">
        <is>
          <t>Đã có</t>
        </is>
      </c>
      <c r="BC542" t="inlineStr"/>
      <c r="BD542" t="inlineStr">
        <is>
          <t>Hiệp Phước</t>
        </is>
      </c>
    </row>
    <row r="543" ht="12.5" customHeight="1" s="151">
      <c r="A543" t="inlineStr">
        <is>
          <t>REC-608BCBDA57</t>
        </is>
      </c>
      <c r="B543" t="inlineStr">
        <is>
          <t>RAW_PARTICIPANT</t>
        </is>
      </c>
      <c r="C543" t="inlineStr"/>
      <c r="D543" t="inlineStr">
        <is>
          <t>190225-00456</t>
        </is>
      </c>
      <c r="E543" t="inlineStr">
        <is>
          <t>Trần Đoàn Phước Bảo</t>
        </is>
      </c>
      <c r="F543" t="inlineStr">
        <is>
          <t>hai.nguyen01@gonsa.com.vn</t>
        </is>
      </c>
      <c r="G543" t="inlineStr">
        <is>
          <t>Nội bộ - Chính</t>
        </is>
      </c>
      <c r="H543" t="inlineStr">
        <is>
          <t>Công ty Cổ phần GONSA</t>
        </is>
      </c>
      <c r="I543" t="inlineStr">
        <is>
          <t>Khối Vận hành dịch vụ</t>
        </is>
      </c>
      <c r="J543" t="inlineStr">
        <is>
          <t>P. Kho vận - Khu vực 1</t>
        </is>
      </c>
      <c r="K543" t="inlineStr">
        <is>
          <t>Trưởng nhóm Kho</t>
        </is>
      </c>
      <c r="L543" t="inlineStr">
        <is>
          <t>L6</t>
        </is>
      </c>
      <c r="M543" t="inlineStr">
        <is>
          <t>L6.2</t>
        </is>
      </c>
      <c r="N543" t="inlineStr">
        <is>
          <t>HOINHAP26</t>
        </is>
      </c>
      <c r="O543" t="inlineStr">
        <is>
          <t>Hội nhập nhân viên mới 2026</t>
        </is>
      </c>
      <c r="P543" t="inlineStr">
        <is>
          <t>Hội nhập Tháng 1</t>
        </is>
      </c>
      <c r="Q543" t="inlineStr">
        <is>
          <t>Offline</t>
        </is>
      </c>
      <c r="R543" t="n">
        <v>2</v>
      </c>
      <c r="T543" t="inlineStr">
        <is>
          <t>2026-05-08</t>
        </is>
      </c>
      <c r="U543" t="inlineStr">
        <is>
          <t>Offline</t>
        </is>
      </c>
      <c r="V543" t="inlineStr">
        <is>
          <t>Có mặt</t>
        </is>
      </c>
      <c r="AA543" t="inlineStr"/>
      <c r="AB543" t="inlineStr"/>
      <c r="AD543" t="inlineStr">
        <is>
          <t>LOCAL_POC</t>
        </is>
      </c>
      <c r="AE543" t="inlineStr">
        <is>
          <t>2026-04-11T12:53:03</t>
        </is>
      </c>
      <c r="AF543" t="inlineStr">
        <is>
          <t>LOCAL_POC</t>
        </is>
      </c>
      <c r="AG543" t="n">
        <v>2026</v>
      </c>
      <c r="AH543" t="inlineStr">
        <is>
          <t>ACTIVE</t>
        </is>
      </c>
      <c r="AI543" t="inlineStr">
        <is>
          <t>AFD63800AE</t>
        </is>
      </c>
      <c r="AJ543" t="inlineStr">
        <is>
          <t>QA_PASSED</t>
        </is>
      </c>
      <c r="AK543" t="inlineStr">
        <is>
          <t>{"raw_id": "RAW-7BF1CC9D2F", "raw_participant_key": "ses_537eea2f17_190225_00456", "sync_fingerprint": "F2BAA962A7", "source_row_number": "545", "notes": "Dong bo tu Data raw hoc vien (local)", "sync_mode": "local"}</t>
        </is>
      </c>
      <c r="AL543" t="inlineStr">
        <is>
          <t>SES-537EEA2F17</t>
        </is>
      </c>
      <c r="AM543" t="inlineStr">
        <is>
          <t>HOINHAP26-202605-01</t>
        </is>
      </c>
      <c r="AN543" t="inlineStr">
        <is>
          <t>2026-05</t>
        </is>
      </c>
      <c r="AO543" t="inlineStr">
        <is>
          <t>Hiệp phước</t>
        </is>
      </c>
      <c r="AP543" t="inlineStr">
        <is>
          <t>Đào tạo nội bộ</t>
        </is>
      </c>
      <c r="AQ543" t="inlineStr">
        <is>
          <t>Phòng Cung Ứng Nguồn Nhân Lực</t>
        </is>
      </c>
      <c r="AR543" t="inlineStr">
        <is>
          <t>Nhân viên mới</t>
        </is>
      </c>
      <c r="AS543" t="inlineStr">
        <is>
          <t>Gonsa</t>
        </is>
      </c>
      <c r="AT543" t="n">
        <v>1</v>
      </c>
      <c r="AU543" t="n">
        <v>20</v>
      </c>
      <c r="AV543" t="n">
        <v>20</v>
      </c>
      <c r="AZ543" t="inlineStr">
        <is>
          <t>Đã có</t>
        </is>
      </c>
      <c r="BA543" t="inlineStr"/>
      <c r="BB543" t="inlineStr">
        <is>
          <t>Đã có</t>
        </is>
      </c>
      <c r="BC543" t="inlineStr"/>
      <c r="BD543" t="inlineStr">
        <is>
          <t>Hiệp Phước</t>
        </is>
      </c>
    </row>
    <row r="544" ht="12.5" customHeight="1" s="151">
      <c r="A544" t="inlineStr">
        <is>
          <t>REC-8A2A022099</t>
        </is>
      </c>
      <c r="B544" t="inlineStr">
        <is>
          <t>RAW_PARTICIPANT</t>
        </is>
      </c>
      <c r="C544" t="inlineStr"/>
      <c r="D544" t="inlineStr">
        <is>
          <t>140617-00051</t>
        </is>
      </c>
      <c r="E544" t="inlineStr">
        <is>
          <t>Trần Quốc Danh</t>
        </is>
      </c>
      <c r="F544" t="inlineStr">
        <is>
          <t>gsh16@gonsa.vn</t>
        </is>
      </c>
      <c r="G544" t="inlineStr">
        <is>
          <t>Nội bộ - Chính</t>
        </is>
      </c>
      <c r="H544" t="inlineStr">
        <is>
          <t>Công ty Cổ phần GONSA</t>
        </is>
      </c>
      <c r="I544" t="inlineStr">
        <is>
          <t>Khối Vận hành dịch vụ</t>
        </is>
      </c>
      <c r="J544" t="inlineStr">
        <is>
          <t>P. Kho vận - Khu vực 1</t>
        </is>
      </c>
      <c r="K544" t="inlineStr">
        <is>
          <t>Trưởng bộ phận Điều phối</t>
        </is>
      </c>
      <c r="L544" t="inlineStr">
        <is>
          <t>L5</t>
        </is>
      </c>
      <c r="M544" t="inlineStr">
        <is>
          <t>L5.2</t>
        </is>
      </c>
      <c r="N544" t="inlineStr">
        <is>
          <t>HOINHAP26</t>
        </is>
      </c>
      <c r="O544" t="inlineStr">
        <is>
          <t>Hội nhập nhân viên mới 2026</t>
        </is>
      </c>
      <c r="P544" t="inlineStr">
        <is>
          <t>Hội nhập Tháng 1</t>
        </is>
      </c>
      <c r="Q544" t="inlineStr">
        <is>
          <t>Offline</t>
        </is>
      </c>
      <c r="R544" t="n">
        <v>2</v>
      </c>
      <c r="T544" t="inlineStr">
        <is>
          <t>2026-05-08</t>
        </is>
      </c>
      <c r="U544" t="inlineStr">
        <is>
          <t>Offline</t>
        </is>
      </c>
      <c r="V544" t="inlineStr">
        <is>
          <t>Có mặt</t>
        </is>
      </c>
      <c r="AA544" t="inlineStr"/>
      <c r="AB544" t="inlineStr"/>
      <c r="AD544" t="inlineStr">
        <is>
          <t>LOCAL_POC</t>
        </is>
      </c>
      <c r="AE544" t="inlineStr">
        <is>
          <t>2026-04-11T12:53:03</t>
        </is>
      </c>
      <c r="AF544" t="inlineStr">
        <is>
          <t>LOCAL_POC</t>
        </is>
      </c>
      <c r="AG544" t="n">
        <v>2026</v>
      </c>
      <c r="AH544" t="inlineStr">
        <is>
          <t>ACTIVE</t>
        </is>
      </c>
      <c r="AI544" t="inlineStr">
        <is>
          <t>96F5A41B7D</t>
        </is>
      </c>
      <c r="AJ544" t="inlineStr">
        <is>
          <t>QA_PASSED</t>
        </is>
      </c>
      <c r="AK544" t="inlineStr">
        <is>
          <t>{"raw_id": "RAW-98CA97DED0", "raw_participant_key": "ses_537eea2f17_140617_00051", "sync_fingerprint": "63CB3704E6", "source_row_number": "546", "notes": "Dong bo tu Data raw hoc vien (local)", "sync_mode": "local"}</t>
        </is>
      </c>
      <c r="AL544" t="inlineStr">
        <is>
          <t>SES-537EEA2F17</t>
        </is>
      </c>
      <c r="AM544" t="inlineStr">
        <is>
          <t>HOINHAP26-202605-01</t>
        </is>
      </c>
      <c r="AN544" t="inlineStr">
        <is>
          <t>2026-05</t>
        </is>
      </c>
      <c r="AO544" t="inlineStr">
        <is>
          <t>Hiệp phước</t>
        </is>
      </c>
      <c r="AP544" t="inlineStr">
        <is>
          <t>Đào tạo nội bộ</t>
        </is>
      </c>
      <c r="AQ544" t="inlineStr">
        <is>
          <t>Phòng Cung Ứng Nguồn Nhân Lực</t>
        </is>
      </c>
      <c r="AR544" t="inlineStr">
        <is>
          <t>Nhân viên mới</t>
        </is>
      </c>
      <c r="AS544" t="inlineStr">
        <is>
          <t>Gonsa</t>
        </is>
      </c>
      <c r="AT544" t="n">
        <v>1</v>
      </c>
      <c r="AU544" t="n">
        <v>20</v>
      </c>
      <c r="AV544" t="n">
        <v>20</v>
      </c>
      <c r="AZ544" t="inlineStr">
        <is>
          <t>Đã có</t>
        </is>
      </c>
      <c r="BA544" t="inlineStr"/>
      <c r="BB544" t="inlineStr">
        <is>
          <t>Đã có</t>
        </is>
      </c>
      <c r="BC544" t="inlineStr"/>
      <c r="BD544" t="inlineStr">
        <is>
          <t>Hiệp Phước</t>
        </is>
      </c>
    </row>
    <row r="545" ht="12.5" customHeight="1" s="151">
      <c r="A545" t="inlineStr">
        <is>
          <t>REC-08EE67232F</t>
        </is>
      </c>
      <c r="B545" t="inlineStr">
        <is>
          <t>RAW_PARTICIPANT</t>
        </is>
      </c>
      <c r="C545" t="inlineStr"/>
      <c r="D545" t="inlineStr">
        <is>
          <t>190903-00667</t>
        </is>
      </c>
      <c r="E545" t="inlineStr">
        <is>
          <t>Lư Kim Nguyên</t>
        </is>
      </c>
      <c r="F545" t="inlineStr">
        <is>
          <t>kien.nguyen@gonsa.com.vn</t>
        </is>
      </c>
      <c r="G545" t="inlineStr">
        <is>
          <t>Nội bộ - Chính</t>
        </is>
      </c>
      <c r="H545" t="inlineStr">
        <is>
          <t>Công ty Cổ phần GONSA</t>
        </is>
      </c>
      <c r="I545" t="inlineStr">
        <is>
          <t>Khối Vận hành dịch vụ</t>
        </is>
      </c>
      <c r="J545" t="inlineStr">
        <is>
          <t>P. Kho vận - Khu vực 1</t>
        </is>
      </c>
      <c r="K545" t="inlineStr">
        <is>
          <t>Nhân viên Giao nhận (Xe máy)</t>
        </is>
      </c>
      <c r="L545" t="inlineStr">
        <is>
          <t>L7</t>
        </is>
      </c>
      <c r="M545" t="inlineStr">
        <is>
          <t>L7.2</t>
        </is>
      </c>
      <c r="N545" t="inlineStr">
        <is>
          <t>HOINHAP26</t>
        </is>
      </c>
      <c r="O545" t="inlineStr">
        <is>
          <t>Hội nhập nhân viên mới 2026</t>
        </is>
      </c>
      <c r="P545" t="inlineStr">
        <is>
          <t>Hội nhập Tháng 1</t>
        </is>
      </c>
      <c r="Q545" t="inlineStr">
        <is>
          <t>Offline</t>
        </is>
      </c>
      <c r="R545" t="n">
        <v>2</v>
      </c>
      <c r="T545" t="inlineStr">
        <is>
          <t>2026-05-08</t>
        </is>
      </c>
      <c r="U545" t="inlineStr">
        <is>
          <t>Offline</t>
        </is>
      </c>
      <c r="V545" t="inlineStr">
        <is>
          <t>Có mặt</t>
        </is>
      </c>
      <c r="AA545" t="inlineStr"/>
      <c r="AB545" t="inlineStr"/>
      <c r="AD545" t="inlineStr">
        <is>
          <t>LOCAL_POC</t>
        </is>
      </c>
      <c r="AE545" t="inlineStr">
        <is>
          <t>2026-04-11T12:53:03</t>
        </is>
      </c>
      <c r="AF545" t="inlineStr">
        <is>
          <t>LOCAL_POC</t>
        </is>
      </c>
      <c r="AG545" t="n">
        <v>2026</v>
      </c>
      <c r="AH545" t="inlineStr">
        <is>
          <t>ACTIVE</t>
        </is>
      </c>
      <c r="AI545" t="inlineStr">
        <is>
          <t>CA606983AB</t>
        </is>
      </c>
      <c r="AJ545" t="inlineStr">
        <is>
          <t>QA_PASSED</t>
        </is>
      </c>
      <c r="AK545" t="inlineStr">
        <is>
          <t>{"raw_id": "RAW-195C61DC75", "raw_participant_key": "ses_537eea2f17_190903_00667", "sync_fingerprint": "72069F048F", "source_row_number": "547", "notes": "Dong bo tu Data raw hoc vien (local)", "sync_mode": "local"}</t>
        </is>
      </c>
      <c r="AL545" t="inlineStr">
        <is>
          <t>SES-537EEA2F17</t>
        </is>
      </c>
      <c r="AM545" t="inlineStr">
        <is>
          <t>HOINHAP26-202605-01</t>
        </is>
      </c>
      <c r="AN545" t="inlineStr">
        <is>
          <t>2026-05</t>
        </is>
      </c>
      <c r="AO545" t="inlineStr">
        <is>
          <t>Hiệp phước</t>
        </is>
      </c>
      <c r="AP545" t="inlineStr">
        <is>
          <t>Đào tạo nội bộ</t>
        </is>
      </c>
      <c r="AQ545" t="inlineStr">
        <is>
          <t>Phòng Cung Ứng Nguồn Nhân Lực</t>
        </is>
      </c>
      <c r="AR545" t="inlineStr">
        <is>
          <t>Nhân viên mới</t>
        </is>
      </c>
      <c r="AS545" t="inlineStr">
        <is>
          <t>Gonsa</t>
        </is>
      </c>
      <c r="AT545" t="n">
        <v>1</v>
      </c>
      <c r="AU545" t="n">
        <v>20</v>
      </c>
      <c r="AV545" t="n">
        <v>20</v>
      </c>
      <c r="AZ545" t="inlineStr">
        <is>
          <t>Đã có</t>
        </is>
      </c>
      <c r="BA545" t="inlineStr"/>
      <c r="BB545" t="inlineStr">
        <is>
          <t>Đã có</t>
        </is>
      </c>
      <c r="BC545" t="inlineStr"/>
      <c r="BD545" t="inlineStr">
        <is>
          <t>88</t>
        </is>
      </c>
    </row>
    <row r="546" ht="12.5" customHeight="1" s="151">
      <c r="A546" t="inlineStr">
        <is>
          <t>REC-477F4C3684</t>
        </is>
      </c>
      <c r="B546" t="inlineStr">
        <is>
          <t>RAW_PARTICIPANT</t>
        </is>
      </c>
      <c r="C546" t="inlineStr"/>
      <c r="D546" t="inlineStr">
        <is>
          <t>200707-01226</t>
        </is>
      </c>
      <c r="E546" t="inlineStr">
        <is>
          <t>Nguyễn Đặng Trung Hiếu</t>
        </is>
      </c>
      <c r="F546" t="inlineStr">
        <is>
          <t>thinh.le@gonsa.com.vn</t>
        </is>
      </c>
      <c r="G546" t="inlineStr">
        <is>
          <t>Nội bộ - Chính</t>
        </is>
      </c>
      <c r="H546" t="inlineStr">
        <is>
          <t>Công ty Cổ phần GONSA</t>
        </is>
      </c>
      <c r="I546" t="inlineStr">
        <is>
          <t>Khối Vận hành dịch vụ</t>
        </is>
      </c>
      <c r="J546" t="inlineStr">
        <is>
          <t>P. Kho vận - Khu vực 1</t>
        </is>
      </c>
      <c r="K546" t="inlineStr">
        <is>
          <t>Trưởng nhóm Quản lý Kho</t>
        </is>
      </c>
      <c r="L546" t="inlineStr">
        <is>
          <t>L6</t>
        </is>
      </c>
      <c r="M546" t="inlineStr">
        <is>
          <t>L6.2</t>
        </is>
      </c>
      <c r="N546" t="inlineStr">
        <is>
          <t>HOINHAP26</t>
        </is>
      </c>
      <c r="O546" t="inlineStr">
        <is>
          <t>Hội nhập nhân viên mới 2026</t>
        </is>
      </c>
      <c r="P546" t="inlineStr">
        <is>
          <t>Hội nhập Tháng 1</t>
        </is>
      </c>
      <c r="Q546" t="inlineStr">
        <is>
          <t>Offline</t>
        </is>
      </c>
      <c r="R546" t="n">
        <v>2</v>
      </c>
      <c r="T546" t="inlineStr">
        <is>
          <t>2026-05-08</t>
        </is>
      </c>
      <c r="U546" t="inlineStr">
        <is>
          <t>Offline</t>
        </is>
      </c>
      <c r="V546" t="inlineStr">
        <is>
          <t>Có mặt</t>
        </is>
      </c>
      <c r="AA546" t="inlineStr"/>
      <c r="AB546" t="inlineStr"/>
      <c r="AD546" t="inlineStr">
        <is>
          <t>LOCAL_POC</t>
        </is>
      </c>
      <c r="AE546" t="inlineStr">
        <is>
          <t>2026-04-11T12:53:03</t>
        </is>
      </c>
      <c r="AF546" t="inlineStr">
        <is>
          <t>LOCAL_POC</t>
        </is>
      </c>
      <c r="AG546" t="n">
        <v>2026</v>
      </c>
      <c r="AH546" t="inlineStr">
        <is>
          <t>ACTIVE</t>
        </is>
      </c>
      <c r="AI546" t="inlineStr">
        <is>
          <t>C9EB0C4ABC</t>
        </is>
      </c>
      <c r="AJ546" t="inlineStr">
        <is>
          <t>QA_PASSED</t>
        </is>
      </c>
      <c r="AK546" t="inlineStr">
        <is>
          <t>{"raw_id": "RAW-B40B36E959", "raw_participant_key": "ses_537eea2f17_200707_01226", "sync_fingerprint": "B2823BC569", "source_row_number": "548", "notes": "Dong bo tu Data raw hoc vien (local)", "sync_mode": "local"}</t>
        </is>
      </c>
      <c r="AL546" t="inlineStr">
        <is>
          <t>SES-537EEA2F17</t>
        </is>
      </c>
      <c r="AM546" t="inlineStr">
        <is>
          <t>HOINHAP26-202605-01</t>
        </is>
      </c>
      <c r="AN546" t="inlineStr">
        <is>
          <t>2026-05</t>
        </is>
      </c>
      <c r="AO546" t="inlineStr">
        <is>
          <t>Hiệp phước</t>
        </is>
      </c>
      <c r="AP546" t="inlineStr">
        <is>
          <t>Đào tạo nội bộ</t>
        </is>
      </c>
      <c r="AQ546" t="inlineStr">
        <is>
          <t>Phòng Cung Ứng Nguồn Nhân Lực</t>
        </is>
      </c>
      <c r="AR546" t="inlineStr">
        <is>
          <t>Nhân viên mới</t>
        </is>
      </c>
      <c r="AS546" t="inlineStr">
        <is>
          <t>Gonsa</t>
        </is>
      </c>
      <c r="AT546" t="n">
        <v>1</v>
      </c>
      <c r="AU546" t="n">
        <v>20</v>
      </c>
      <c r="AV546" t="n">
        <v>20</v>
      </c>
      <c r="AZ546" t="inlineStr">
        <is>
          <t>Đã có</t>
        </is>
      </c>
      <c r="BA546" t="inlineStr"/>
      <c r="BB546" t="inlineStr">
        <is>
          <t>Đã có</t>
        </is>
      </c>
      <c r="BC546" t="inlineStr"/>
      <c r="BD546" t="inlineStr">
        <is>
          <t>Cần Thơ</t>
        </is>
      </c>
    </row>
    <row r="547" ht="12.5" customHeight="1" s="151">
      <c r="A547" t="inlineStr">
        <is>
          <t>REC-8911C9A875</t>
        </is>
      </c>
      <c r="B547" t="inlineStr">
        <is>
          <t>RAW_PARTICIPANT</t>
        </is>
      </c>
      <c r="C547" t="inlineStr"/>
      <c r="D547" t="inlineStr">
        <is>
          <t>181220-00706</t>
        </is>
      </c>
      <c r="E547" t="inlineStr">
        <is>
          <t>Võ Thị Bích Nhi</t>
        </is>
      </c>
      <c r="F547" t="inlineStr">
        <is>
          <t>tuoi.phan@gonsa.com.vn</t>
        </is>
      </c>
      <c r="G547" t="inlineStr">
        <is>
          <t>Nội bộ - Chính</t>
        </is>
      </c>
      <c r="H547" t="inlineStr">
        <is>
          <t>Công ty Cổ phần GONSA</t>
        </is>
      </c>
      <c r="I547" t="inlineStr">
        <is>
          <t>Khối Vận hành dịch vụ</t>
        </is>
      </c>
      <c r="J547" t="inlineStr">
        <is>
          <t>P. Kho vận - Khu vực 1</t>
        </is>
      </c>
      <c r="K547" t="inlineStr">
        <is>
          <t>Chuyên viên Thư ký Logistics</t>
        </is>
      </c>
      <c r="L547" t="inlineStr">
        <is>
          <t>L6</t>
        </is>
      </c>
      <c r="M547" t="inlineStr">
        <is>
          <t>L6.2</t>
        </is>
      </c>
      <c r="N547" t="inlineStr">
        <is>
          <t>HOINHAP26</t>
        </is>
      </c>
      <c r="O547" t="inlineStr">
        <is>
          <t>Hội nhập nhân viên mới 2026</t>
        </is>
      </c>
      <c r="P547" t="inlineStr">
        <is>
          <t>Hội nhập Tháng 1</t>
        </is>
      </c>
      <c r="Q547" t="inlineStr">
        <is>
          <t>Offline</t>
        </is>
      </c>
      <c r="R547" t="n">
        <v>2</v>
      </c>
      <c r="T547" t="inlineStr">
        <is>
          <t>2026-05-08</t>
        </is>
      </c>
      <c r="U547" t="inlineStr">
        <is>
          <t>Offline</t>
        </is>
      </c>
      <c r="V547" t="inlineStr">
        <is>
          <t>Có mặt</t>
        </is>
      </c>
      <c r="AA547" t="inlineStr"/>
      <c r="AB547" t="inlineStr"/>
      <c r="AD547" t="inlineStr">
        <is>
          <t>LOCAL_POC</t>
        </is>
      </c>
      <c r="AE547" t="inlineStr">
        <is>
          <t>2026-04-11T12:53:03</t>
        </is>
      </c>
      <c r="AF547" t="inlineStr">
        <is>
          <t>LOCAL_POC</t>
        </is>
      </c>
      <c r="AG547" t="n">
        <v>2026</v>
      </c>
      <c r="AH547" t="inlineStr">
        <is>
          <t>ACTIVE</t>
        </is>
      </c>
      <c r="AI547" t="inlineStr">
        <is>
          <t>6666ABBB57</t>
        </is>
      </c>
      <c r="AJ547" t="inlineStr">
        <is>
          <t>QA_PASSED</t>
        </is>
      </c>
      <c r="AK547" t="inlineStr">
        <is>
          <t>{"raw_id": "RAW-FE851139B1", "raw_participant_key": "ses_537eea2f17_181220_00706", "sync_fingerprint": "6D79F7A47C", "source_row_number": "549", "notes": "Dong bo tu Data raw hoc vien (local)", "sync_mode": "local"}</t>
        </is>
      </c>
      <c r="AL547" t="inlineStr">
        <is>
          <t>SES-537EEA2F17</t>
        </is>
      </c>
      <c r="AM547" t="inlineStr">
        <is>
          <t>HOINHAP26-202605-01</t>
        </is>
      </c>
      <c r="AN547" t="inlineStr">
        <is>
          <t>2026-05</t>
        </is>
      </c>
      <c r="AO547" t="inlineStr">
        <is>
          <t>Hiệp phước</t>
        </is>
      </c>
      <c r="AP547" t="inlineStr">
        <is>
          <t>Đào tạo nội bộ</t>
        </is>
      </c>
      <c r="AQ547" t="inlineStr">
        <is>
          <t>Phòng Cung Ứng Nguồn Nhân Lực</t>
        </is>
      </c>
      <c r="AR547" t="inlineStr">
        <is>
          <t>Nhân viên mới</t>
        </is>
      </c>
      <c r="AS547" t="inlineStr">
        <is>
          <t>Gonsa</t>
        </is>
      </c>
      <c r="AT547" t="n">
        <v>1</v>
      </c>
      <c r="AU547" t="n">
        <v>20</v>
      </c>
      <c r="AV547" t="n">
        <v>20</v>
      </c>
      <c r="AZ547" t="inlineStr">
        <is>
          <t>Đã có</t>
        </is>
      </c>
      <c r="BA547" t="inlineStr"/>
      <c r="BB547" t="inlineStr">
        <is>
          <t>Đã có</t>
        </is>
      </c>
      <c r="BC547" t="inlineStr"/>
      <c r="BD547" t="inlineStr">
        <is>
          <t>Cần Thơ</t>
        </is>
      </c>
    </row>
    <row r="548" ht="12.5" customHeight="1" s="151">
      <c r="A548" t="inlineStr">
        <is>
          <t>REC-16C45703B4</t>
        </is>
      </c>
      <c r="B548" t="inlineStr">
        <is>
          <t>RAW_PARTICIPANT</t>
        </is>
      </c>
      <c r="C548" t="inlineStr"/>
      <c r="D548" t="inlineStr">
        <is>
          <t>191210-00923</t>
        </is>
      </c>
      <c r="E548" t="inlineStr">
        <is>
          <t>Trương Thị Kim Cương</t>
        </is>
      </c>
      <c r="F548" t="inlineStr">
        <is>
          <t>khanh.nguyen@gonsa.com.vn</t>
        </is>
      </c>
      <c r="G548" t="inlineStr">
        <is>
          <t>Nội bộ - Chính</t>
        </is>
      </c>
      <c r="H548" t="inlineStr">
        <is>
          <t>Công ty Cổ phần GONSA</t>
        </is>
      </c>
      <c r="I548" t="inlineStr">
        <is>
          <t>Khối Vận hành dịch vụ</t>
        </is>
      </c>
      <c r="J548" t="inlineStr">
        <is>
          <t>P. Kho vận - Khu vực 1</t>
        </is>
      </c>
      <c r="K548" t="inlineStr">
        <is>
          <t>Nhân viên Thư ký Logistics</t>
        </is>
      </c>
      <c r="L548" t="inlineStr">
        <is>
          <t>L7</t>
        </is>
      </c>
      <c r="M548" t="inlineStr">
        <is>
          <t>L7.2</t>
        </is>
      </c>
      <c r="N548" t="inlineStr">
        <is>
          <t>HOINHAP26</t>
        </is>
      </c>
      <c r="O548" t="inlineStr">
        <is>
          <t>Hội nhập nhân viên mới 2026</t>
        </is>
      </c>
      <c r="P548" t="inlineStr">
        <is>
          <t>Hội nhập Tháng 1</t>
        </is>
      </c>
      <c r="Q548" t="inlineStr">
        <is>
          <t>Offline</t>
        </is>
      </c>
      <c r="R548" t="n">
        <v>2</v>
      </c>
      <c r="T548" t="inlineStr">
        <is>
          <t>2026-05-08</t>
        </is>
      </c>
      <c r="U548" t="inlineStr">
        <is>
          <t>Offline</t>
        </is>
      </c>
      <c r="V548" t="inlineStr">
        <is>
          <t>Có mặt</t>
        </is>
      </c>
      <c r="AA548" t="inlineStr"/>
      <c r="AB548" t="inlineStr"/>
      <c r="AD548" t="inlineStr">
        <is>
          <t>LOCAL_POC</t>
        </is>
      </c>
      <c r="AE548" t="inlineStr">
        <is>
          <t>2026-04-11T12:53:03</t>
        </is>
      </c>
      <c r="AF548" t="inlineStr">
        <is>
          <t>LOCAL_POC</t>
        </is>
      </c>
      <c r="AG548" t="n">
        <v>2026</v>
      </c>
      <c r="AH548" t="inlineStr">
        <is>
          <t>ACTIVE</t>
        </is>
      </c>
      <c r="AI548" t="inlineStr">
        <is>
          <t>56E8F12A6D</t>
        </is>
      </c>
      <c r="AJ548" t="inlineStr">
        <is>
          <t>QA_PASSED</t>
        </is>
      </c>
      <c r="AK548" t="inlineStr">
        <is>
          <t>{"raw_id": "RAW-926230FC35", "raw_participant_key": "ses_537eea2f17_191210_00923", "sync_fingerprint": "850EB70D9D", "source_row_number": "550", "notes": "Dong bo tu Data raw hoc vien (local)", "sync_mode": "local"}</t>
        </is>
      </c>
      <c r="AL548" t="inlineStr">
        <is>
          <t>SES-537EEA2F17</t>
        </is>
      </c>
      <c r="AM548" t="inlineStr">
        <is>
          <t>HOINHAP26-202605-01</t>
        </is>
      </c>
      <c r="AN548" t="inlineStr">
        <is>
          <t>2026-05</t>
        </is>
      </c>
      <c r="AO548" t="inlineStr">
        <is>
          <t>Hiệp phước</t>
        </is>
      </c>
      <c r="AP548" t="inlineStr">
        <is>
          <t>Đào tạo nội bộ</t>
        </is>
      </c>
      <c r="AQ548" t="inlineStr">
        <is>
          <t>Phòng Cung Ứng Nguồn Nhân Lực</t>
        </is>
      </c>
      <c r="AR548" t="inlineStr">
        <is>
          <t>Nhân viên mới</t>
        </is>
      </c>
      <c r="AS548" t="inlineStr">
        <is>
          <t>Gonsa</t>
        </is>
      </c>
      <c r="AT548" t="n">
        <v>1</v>
      </c>
      <c r="AU548" t="n">
        <v>20</v>
      </c>
      <c r="AV548" t="n">
        <v>20</v>
      </c>
      <c r="AZ548" t="inlineStr">
        <is>
          <t>Đã có</t>
        </is>
      </c>
      <c r="BA548" t="inlineStr"/>
      <c r="BB548" t="inlineStr">
        <is>
          <t>Đã có</t>
        </is>
      </c>
      <c r="BC548" t="inlineStr"/>
      <c r="BD548" t="inlineStr">
        <is>
          <t>Cà Mau</t>
        </is>
      </c>
    </row>
    <row r="549" ht="12.5" customHeight="1" s="151">
      <c r="A549" t="inlineStr">
        <is>
          <t>REC-B7093CD0CA</t>
        </is>
      </c>
      <c r="B549" t="inlineStr">
        <is>
          <t>RAW_PARTICIPANT</t>
        </is>
      </c>
      <c r="C549" t="inlineStr"/>
      <c r="D549" t="inlineStr">
        <is>
          <t>190103-00716</t>
        </is>
      </c>
      <c r="E549" t="inlineStr">
        <is>
          <t>Cao Ngọc Mạnh</t>
        </is>
      </c>
      <c r="F549" t="inlineStr">
        <is>
          <t>loc.pham01@gonsa.com.vn</t>
        </is>
      </c>
      <c r="G549" t="inlineStr">
        <is>
          <t>Nội bộ - Chính</t>
        </is>
      </c>
      <c r="H549" t="inlineStr">
        <is>
          <t>Công ty Cổ phần GONSA</t>
        </is>
      </c>
      <c r="I549" t="inlineStr">
        <is>
          <t>Khối Vận hành dịch vụ</t>
        </is>
      </c>
      <c r="J549" t="inlineStr">
        <is>
          <t>P. Kho vận - Khu vực 1</t>
        </is>
      </c>
      <c r="K549" t="inlineStr">
        <is>
          <t>Nhân viên Giao nhận (Xe máy)</t>
        </is>
      </c>
      <c r="L549" t="inlineStr">
        <is>
          <t>L7</t>
        </is>
      </c>
      <c r="M549" t="inlineStr">
        <is>
          <t>L7.2</t>
        </is>
      </c>
      <c r="N549" t="inlineStr">
        <is>
          <t>HOINHAP26</t>
        </is>
      </c>
      <c r="O549" t="inlineStr">
        <is>
          <t>Hội nhập nhân viên mới 2026</t>
        </is>
      </c>
      <c r="P549" t="inlineStr">
        <is>
          <t>Hội nhập Tháng 1</t>
        </is>
      </c>
      <c r="Q549" t="inlineStr">
        <is>
          <t>Offline</t>
        </is>
      </c>
      <c r="R549" t="n">
        <v>2</v>
      </c>
      <c r="T549" t="inlineStr">
        <is>
          <t>2026-05-08</t>
        </is>
      </c>
      <c r="U549" t="inlineStr">
        <is>
          <t>Offline</t>
        </is>
      </c>
      <c r="V549" t="inlineStr">
        <is>
          <t>Có mặt</t>
        </is>
      </c>
      <c r="AA549" t="inlineStr"/>
      <c r="AB549" t="inlineStr"/>
      <c r="AD549" t="inlineStr">
        <is>
          <t>LOCAL_POC</t>
        </is>
      </c>
      <c r="AE549" t="inlineStr">
        <is>
          <t>2026-04-11T12:53:03</t>
        </is>
      </c>
      <c r="AF549" t="inlineStr">
        <is>
          <t>LOCAL_POC</t>
        </is>
      </c>
      <c r="AG549" t="n">
        <v>2026</v>
      </c>
      <c r="AH549" t="inlineStr">
        <is>
          <t>ACTIVE</t>
        </is>
      </c>
      <c r="AI549" t="inlineStr">
        <is>
          <t>823D8AC342</t>
        </is>
      </c>
      <c r="AJ549" t="inlineStr">
        <is>
          <t>QA_PASSED</t>
        </is>
      </c>
      <c r="AK549" t="inlineStr">
        <is>
          <t>{"raw_id": "RAW-F05B580D35", "raw_participant_key": "ses_537eea2f17_190103_00716", "sync_fingerprint": "6AE5055272", "source_row_number": "551", "notes": "Dong bo tu Data raw hoc vien (local)", "sync_mode": "local"}</t>
        </is>
      </c>
      <c r="AL549" t="inlineStr">
        <is>
          <t>SES-537EEA2F17</t>
        </is>
      </c>
      <c r="AM549" t="inlineStr">
        <is>
          <t>HOINHAP26-202605-01</t>
        </is>
      </c>
      <c r="AN549" t="inlineStr">
        <is>
          <t>2026-05</t>
        </is>
      </c>
      <c r="AO549" t="inlineStr">
        <is>
          <t>Hiệp phước</t>
        </is>
      </c>
      <c r="AP549" t="inlineStr">
        <is>
          <t>Đào tạo nội bộ</t>
        </is>
      </c>
      <c r="AQ549" t="inlineStr">
        <is>
          <t>Phòng Cung Ứng Nguồn Nhân Lực</t>
        </is>
      </c>
      <c r="AR549" t="inlineStr">
        <is>
          <t>Nhân viên mới</t>
        </is>
      </c>
      <c r="AS549" t="inlineStr">
        <is>
          <t>Gonsa</t>
        </is>
      </c>
      <c r="AT549" t="n">
        <v>1</v>
      </c>
      <c r="AU549" t="n">
        <v>20</v>
      </c>
      <c r="AV549" t="n">
        <v>20</v>
      </c>
      <c r="AZ549" t="inlineStr">
        <is>
          <t>Đã có</t>
        </is>
      </c>
      <c r="BA549" t="inlineStr"/>
      <c r="BB549" t="inlineStr">
        <is>
          <t>Đã có</t>
        </is>
      </c>
      <c r="BC549" t="inlineStr"/>
      <c r="BD549" t="inlineStr">
        <is>
          <t>Cần Thơ</t>
        </is>
      </c>
    </row>
    <row r="550" ht="12.5" customHeight="1" s="151">
      <c r="A550" t="inlineStr">
        <is>
          <t>REC-D94A21BB14</t>
        </is>
      </c>
      <c r="B550" t="inlineStr">
        <is>
          <t>RAW_PARTICIPANT</t>
        </is>
      </c>
      <c r="C550" t="inlineStr"/>
      <c r="D550" t="inlineStr">
        <is>
          <t>130703-00745</t>
        </is>
      </c>
      <c r="E550" t="inlineStr">
        <is>
          <t>Trần Thị Thu Tâm</t>
        </is>
      </c>
      <c r="F550" t="inlineStr">
        <is>
          <t>gsd3@gonsa.com.vn</t>
        </is>
      </c>
      <c r="G550" t="inlineStr">
        <is>
          <t>Nội bộ - Chính</t>
        </is>
      </c>
      <c r="H550" t="inlineStr">
        <is>
          <t>Công ty Cổ phần GONSA</t>
        </is>
      </c>
      <c r="I550" t="inlineStr">
        <is>
          <t>Khối Vận hành dịch vụ</t>
        </is>
      </c>
      <c r="J550" t="inlineStr">
        <is>
          <t>P. Kho vận - Khu vực 2</t>
        </is>
      </c>
      <c r="K550" t="inlineStr">
        <is>
          <t>Trưởng phòng Logistics - Khu vực 2</t>
        </is>
      </c>
      <c r="L550" t="inlineStr">
        <is>
          <t>L4</t>
        </is>
      </c>
      <c r="M550" t="inlineStr">
        <is>
          <t>L4.2</t>
        </is>
      </c>
      <c r="N550" t="inlineStr">
        <is>
          <t>HOINHAP26</t>
        </is>
      </c>
      <c r="O550" t="inlineStr">
        <is>
          <t>Hội nhập nhân viên mới 2026</t>
        </is>
      </c>
      <c r="P550" t="inlineStr">
        <is>
          <t>Hội nhập Tháng 1</t>
        </is>
      </c>
      <c r="Q550" t="inlineStr">
        <is>
          <t>Offline</t>
        </is>
      </c>
      <c r="R550" t="n">
        <v>2</v>
      </c>
      <c r="T550" t="inlineStr">
        <is>
          <t>2026-05-08</t>
        </is>
      </c>
      <c r="U550" t="inlineStr">
        <is>
          <t>Offline</t>
        </is>
      </c>
      <c r="V550" t="inlineStr">
        <is>
          <t>Có mặt</t>
        </is>
      </c>
      <c r="AA550" t="inlineStr"/>
      <c r="AB550" t="inlineStr"/>
      <c r="AD550" t="inlineStr">
        <is>
          <t>LOCAL_POC</t>
        </is>
      </c>
      <c r="AE550" t="inlineStr">
        <is>
          <t>2026-04-11T12:53:03</t>
        </is>
      </c>
      <c r="AF550" t="inlineStr">
        <is>
          <t>LOCAL_POC</t>
        </is>
      </c>
      <c r="AG550" t="n">
        <v>2026</v>
      </c>
      <c r="AH550" t="inlineStr">
        <is>
          <t>ACTIVE</t>
        </is>
      </c>
      <c r="AI550" t="inlineStr">
        <is>
          <t>B53B8CE549</t>
        </is>
      </c>
      <c r="AJ550" t="inlineStr">
        <is>
          <t>QA_PASSED</t>
        </is>
      </c>
      <c r="AK550" t="inlineStr">
        <is>
          <t>{"raw_id": "RAW-F7059966CC", "raw_participant_key": "ses_537eea2f17_130703_00745", "sync_fingerprint": "17D9840A4E", "source_row_number": "552", "notes": "Dong bo tu Data raw hoc vien (local)", "sync_mode": "local"}</t>
        </is>
      </c>
      <c r="AL550" t="inlineStr">
        <is>
          <t>SES-537EEA2F17</t>
        </is>
      </c>
      <c r="AM550" t="inlineStr">
        <is>
          <t>HOINHAP26-202605-01</t>
        </is>
      </c>
      <c r="AN550" t="inlineStr">
        <is>
          <t>2026-05</t>
        </is>
      </c>
      <c r="AO550" t="inlineStr">
        <is>
          <t>Hiệp phước</t>
        </is>
      </c>
      <c r="AP550" t="inlineStr">
        <is>
          <t>Đào tạo nội bộ</t>
        </is>
      </c>
      <c r="AQ550" t="inlineStr">
        <is>
          <t>Phòng Cung Ứng Nguồn Nhân Lực</t>
        </is>
      </c>
      <c r="AR550" t="inlineStr">
        <is>
          <t>Nhân viên mới</t>
        </is>
      </c>
      <c r="AS550" t="inlineStr">
        <is>
          <t>Gonsa</t>
        </is>
      </c>
      <c r="AT550" t="n">
        <v>1</v>
      </c>
      <c r="AU550" t="n">
        <v>20</v>
      </c>
      <c r="AV550" t="n">
        <v>20</v>
      </c>
      <c r="AZ550" t="inlineStr">
        <is>
          <t>Đã có</t>
        </is>
      </c>
      <c r="BA550" t="inlineStr"/>
      <c r="BB550" t="inlineStr">
        <is>
          <t>Đã có</t>
        </is>
      </c>
      <c r="BC550" t="inlineStr"/>
      <c r="BD550" t="inlineStr">
        <is>
          <t>Khánh Hòa</t>
        </is>
      </c>
    </row>
    <row r="551" ht="12.5" customHeight="1" s="151">
      <c r="A551" t="inlineStr">
        <is>
          <t>REC-936BF0B097</t>
        </is>
      </c>
      <c r="B551" t="inlineStr">
        <is>
          <t>RAW_PARTICIPANT</t>
        </is>
      </c>
      <c r="C551" t="inlineStr"/>
      <c r="D551" t="inlineStr">
        <is>
          <t>140201-00760</t>
        </is>
      </c>
      <c r="E551" t="inlineStr">
        <is>
          <t>Cao Xuân Dũng</t>
        </is>
      </c>
      <c r="F551" t="inlineStr">
        <is>
          <t>khoa.vo@gonsa.com.vn</t>
        </is>
      </c>
      <c r="G551" t="inlineStr">
        <is>
          <t>Nội bộ - Chính</t>
        </is>
      </c>
      <c r="H551" t="inlineStr">
        <is>
          <t>Công ty Cổ phần GONSA</t>
        </is>
      </c>
      <c r="I551" t="inlineStr">
        <is>
          <t>Khối Vận hành dịch vụ</t>
        </is>
      </c>
      <c r="J551" t="inlineStr">
        <is>
          <t>P. Kho vận - Khu vực 2</t>
        </is>
      </c>
      <c r="K551" t="inlineStr">
        <is>
          <t>Nhân viên Bảo vệ</t>
        </is>
      </c>
      <c r="L551" t="inlineStr">
        <is>
          <t>L7</t>
        </is>
      </c>
      <c r="M551" t="inlineStr">
        <is>
          <t>L7.2</t>
        </is>
      </c>
      <c r="N551" t="inlineStr">
        <is>
          <t>HOINHAP26</t>
        </is>
      </c>
      <c r="O551" t="inlineStr">
        <is>
          <t>Hội nhập nhân viên mới 2026</t>
        </is>
      </c>
      <c r="P551" t="inlineStr">
        <is>
          <t>Hội nhập Tháng 1</t>
        </is>
      </c>
      <c r="Q551" t="inlineStr">
        <is>
          <t>Offline</t>
        </is>
      </c>
      <c r="R551" t="n">
        <v>2</v>
      </c>
      <c r="T551" t="inlineStr">
        <is>
          <t>2026-05-08</t>
        </is>
      </c>
      <c r="U551" t="inlineStr">
        <is>
          <t>Offline</t>
        </is>
      </c>
      <c r="V551" t="inlineStr">
        <is>
          <t>Có mặt</t>
        </is>
      </c>
      <c r="AA551" t="inlineStr"/>
      <c r="AB551" t="inlineStr"/>
      <c r="AD551" t="inlineStr">
        <is>
          <t>LOCAL_POC</t>
        </is>
      </c>
      <c r="AE551" t="inlineStr">
        <is>
          <t>2026-04-11T12:53:03</t>
        </is>
      </c>
      <c r="AF551" t="inlineStr">
        <is>
          <t>LOCAL_POC</t>
        </is>
      </c>
      <c r="AG551" t="n">
        <v>2026</v>
      </c>
      <c r="AH551" t="inlineStr">
        <is>
          <t>ACTIVE</t>
        </is>
      </c>
      <c r="AI551" t="inlineStr">
        <is>
          <t>923172E9D7</t>
        </is>
      </c>
      <c r="AJ551" t="inlineStr">
        <is>
          <t>QA_PASSED</t>
        </is>
      </c>
      <c r="AK551" t="inlineStr">
        <is>
          <t>{"raw_id": "RAW-D027ABD640", "raw_participant_key": "ses_537eea2f17_140201_00760", "sync_fingerprint": "8B8B4DC20D", "source_row_number": "553", "notes": "Dong bo tu Data raw hoc vien (local)", "sync_mode": "local"}</t>
        </is>
      </c>
      <c r="AL551" t="inlineStr">
        <is>
          <t>SES-537EEA2F17</t>
        </is>
      </c>
      <c r="AM551" t="inlineStr">
        <is>
          <t>HOINHAP26-202605-01</t>
        </is>
      </c>
      <c r="AN551" t="inlineStr">
        <is>
          <t>2026-05</t>
        </is>
      </c>
      <c r="AO551" t="inlineStr">
        <is>
          <t>Hiệp phước</t>
        </is>
      </c>
      <c r="AP551" t="inlineStr">
        <is>
          <t>Đào tạo nội bộ</t>
        </is>
      </c>
      <c r="AQ551" t="inlineStr">
        <is>
          <t>Phòng Cung Ứng Nguồn Nhân Lực</t>
        </is>
      </c>
      <c r="AR551" t="inlineStr">
        <is>
          <t>Nhân viên mới</t>
        </is>
      </c>
      <c r="AS551" t="inlineStr">
        <is>
          <t>Gonsa</t>
        </is>
      </c>
      <c r="AT551" t="n">
        <v>1</v>
      </c>
      <c r="AU551" t="n">
        <v>20</v>
      </c>
      <c r="AV551" t="n">
        <v>20</v>
      </c>
      <c r="AZ551" t="inlineStr">
        <is>
          <t>Đã có</t>
        </is>
      </c>
      <c r="BA551" t="inlineStr"/>
      <c r="BB551" t="inlineStr">
        <is>
          <t>Đã có</t>
        </is>
      </c>
      <c r="BC551" t="inlineStr"/>
      <c r="BD551" t="inlineStr">
        <is>
          <t>Khánh Hòa</t>
        </is>
      </c>
    </row>
    <row r="552" ht="12.5" customHeight="1" s="151">
      <c r="A552" t="inlineStr">
        <is>
          <t>REC-ECB3A5135B</t>
        </is>
      </c>
      <c r="B552" t="inlineStr">
        <is>
          <t>RAW_PARTICIPANT</t>
        </is>
      </c>
      <c r="C552" t="inlineStr"/>
      <c r="D552" t="inlineStr">
        <is>
          <t>130725-00763</t>
        </is>
      </c>
      <c r="E552" t="inlineStr">
        <is>
          <t>Bùi Văn Hà</t>
        </is>
      </c>
      <c r="F552" t="inlineStr">
        <is>
          <t>gsh42@gonsa.vn</t>
        </is>
      </c>
      <c r="G552" t="inlineStr">
        <is>
          <t>Nội bộ - Chính</t>
        </is>
      </c>
      <c r="H552" t="inlineStr">
        <is>
          <t>Công ty Cổ phần GONSA</t>
        </is>
      </c>
      <c r="I552" t="inlineStr">
        <is>
          <t>Khối Vận hành dịch vụ</t>
        </is>
      </c>
      <c r="J552" t="inlineStr">
        <is>
          <t>P. Kho vận - Khu vực 2</t>
        </is>
      </c>
      <c r="K552" t="inlineStr">
        <is>
          <t>Trưởng bộ phận Logistics</t>
        </is>
      </c>
      <c r="L552" t="inlineStr">
        <is>
          <t>L5</t>
        </is>
      </c>
      <c r="M552" t="inlineStr">
        <is>
          <t>L5.2</t>
        </is>
      </c>
      <c r="N552" t="inlineStr">
        <is>
          <t>HOINHAP26</t>
        </is>
      </c>
      <c r="O552" t="inlineStr">
        <is>
          <t>Hội nhập nhân viên mới 2026</t>
        </is>
      </c>
      <c r="P552" t="inlineStr">
        <is>
          <t>Hội nhập Tháng 1</t>
        </is>
      </c>
      <c r="Q552" t="inlineStr">
        <is>
          <t>Offline</t>
        </is>
      </c>
      <c r="R552" t="n">
        <v>2</v>
      </c>
      <c r="T552" t="inlineStr">
        <is>
          <t>2026-05-08</t>
        </is>
      </c>
      <c r="U552" t="inlineStr">
        <is>
          <t>Offline</t>
        </is>
      </c>
      <c r="V552" t="inlineStr">
        <is>
          <t>Có mặt</t>
        </is>
      </c>
      <c r="AA552" t="inlineStr"/>
      <c r="AB552" t="inlineStr"/>
      <c r="AD552" t="inlineStr">
        <is>
          <t>LOCAL_POC</t>
        </is>
      </c>
      <c r="AE552" t="inlineStr">
        <is>
          <t>2026-04-11T12:53:03</t>
        </is>
      </c>
      <c r="AF552" t="inlineStr">
        <is>
          <t>LOCAL_POC</t>
        </is>
      </c>
      <c r="AG552" t="n">
        <v>2026</v>
      </c>
      <c r="AH552" t="inlineStr">
        <is>
          <t>ACTIVE</t>
        </is>
      </c>
      <c r="AI552" t="inlineStr">
        <is>
          <t>52E1417886</t>
        </is>
      </c>
      <c r="AJ552" t="inlineStr">
        <is>
          <t>QA_PASSED</t>
        </is>
      </c>
      <c r="AK552" t="inlineStr">
        <is>
          <t>{"raw_id": "RAW-B190345FDF", "raw_participant_key": "ses_537eea2f17_130725_00763", "sync_fingerprint": "8FD14A08DA", "source_row_number": "554", "notes": "Dong bo tu Data raw hoc vien (local)", "sync_mode": "local"}</t>
        </is>
      </c>
      <c r="AL552" t="inlineStr">
        <is>
          <t>SES-537EEA2F17</t>
        </is>
      </c>
      <c r="AM552" t="inlineStr">
        <is>
          <t>HOINHAP26-202605-01</t>
        </is>
      </c>
      <c r="AN552" t="inlineStr">
        <is>
          <t>2026-05</t>
        </is>
      </c>
      <c r="AO552" t="inlineStr">
        <is>
          <t>Hiệp phước</t>
        </is>
      </c>
      <c r="AP552" t="inlineStr">
        <is>
          <t>Đào tạo nội bộ</t>
        </is>
      </c>
      <c r="AQ552" t="inlineStr">
        <is>
          <t>Phòng Cung Ứng Nguồn Nhân Lực</t>
        </is>
      </c>
      <c r="AR552" t="inlineStr">
        <is>
          <t>Nhân viên mới</t>
        </is>
      </c>
      <c r="AS552" t="inlineStr">
        <is>
          <t>Gonsa</t>
        </is>
      </c>
      <c r="AT552" t="n">
        <v>1</v>
      </c>
      <c r="AU552" t="n">
        <v>20</v>
      </c>
      <c r="AV552" t="n">
        <v>20</v>
      </c>
      <c r="AZ552" t="inlineStr">
        <is>
          <t>Đã có</t>
        </is>
      </c>
      <c r="BA552" t="inlineStr"/>
      <c r="BB552" t="inlineStr">
        <is>
          <t>Đã có</t>
        </is>
      </c>
      <c r="BC552" t="inlineStr"/>
      <c r="BD552" t="inlineStr">
        <is>
          <t>Khánh Hòa</t>
        </is>
      </c>
    </row>
    <row r="553" ht="12.5" customHeight="1" s="151">
      <c r="A553" t="inlineStr">
        <is>
          <t>REC-9D125771CC</t>
        </is>
      </c>
      <c r="B553" t="inlineStr">
        <is>
          <t>RAW_PARTICIPANT</t>
        </is>
      </c>
      <c r="C553" t="inlineStr"/>
      <c r="D553" t="inlineStr">
        <is>
          <t>200629-01198</t>
        </is>
      </c>
      <c r="E553" t="inlineStr">
        <is>
          <t>Bùi Công Ánh</t>
        </is>
      </c>
      <c r="F553" t="inlineStr">
        <is>
          <t>gsh62@gonsa.vn</t>
        </is>
      </c>
      <c r="G553" t="inlineStr">
        <is>
          <t>Nội bộ - Chính</t>
        </is>
      </c>
      <c r="H553" t="inlineStr">
        <is>
          <t>Công ty Cổ phần GONSA</t>
        </is>
      </c>
      <c r="I553" t="inlineStr">
        <is>
          <t>Khối Vận hành dịch vụ</t>
        </is>
      </c>
      <c r="J553" t="inlineStr">
        <is>
          <t>P. Kho vận - Khu vực 2</t>
        </is>
      </c>
      <c r="K553" t="inlineStr">
        <is>
          <t>Nhân viên Giao nhận (Xe máy)</t>
        </is>
      </c>
      <c r="L553" t="inlineStr">
        <is>
          <t>L7</t>
        </is>
      </c>
      <c r="M553" t="inlineStr">
        <is>
          <t>L7.2</t>
        </is>
      </c>
      <c r="N553" t="inlineStr">
        <is>
          <t>HOINHAP26</t>
        </is>
      </c>
      <c r="O553" t="inlineStr">
        <is>
          <t>Hội nhập nhân viên mới 2026</t>
        </is>
      </c>
      <c r="P553" t="inlineStr">
        <is>
          <t>Hội nhập Tháng 1</t>
        </is>
      </c>
      <c r="Q553" t="inlineStr">
        <is>
          <t>Offline</t>
        </is>
      </c>
      <c r="R553" t="n">
        <v>2</v>
      </c>
      <c r="T553" t="inlineStr">
        <is>
          <t>2026-05-08</t>
        </is>
      </c>
      <c r="U553" t="inlineStr">
        <is>
          <t>Offline</t>
        </is>
      </c>
      <c r="V553" t="inlineStr">
        <is>
          <t>Có mặt</t>
        </is>
      </c>
      <c r="AA553" t="inlineStr"/>
      <c r="AB553" t="inlineStr"/>
      <c r="AD553" t="inlineStr">
        <is>
          <t>LOCAL_POC</t>
        </is>
      </c>
      <c r="AE553" t="inlineStr">
        <is>
          <t>2026-04-11T12:53:03</t>
        </is>
      </c>
      <c r="AF553" t="inlineStr">
        <is>
          <t>LOCAL_POC</t>
        </is>
      </c>
      <c r="AG553" t="n">
        <v>2026</v>
      </c>
      <c r="AH553" t="inlineStr">
        <is>
          <t>ACTIVE</t>
        </is>
      </c>
      <c r="AI553" t="inlineStr">
        <is>
          <t>809CA1974B</t>
        </is>
      </c>
      <c r="AJ553" t="inlineStr">
        <is>
          <t>QA_PASSED</t>
        </is>
      </c>
      <c r="AK553" t="inlineStr">
        <is>
          <t>{"raw_id": "RAW-AFEC3C4417", "raw_participant_key": "ses_537eea2f17_200629_01198", "sync_fingerprint": "11449C068E", "source_row_number": "555", "notes": "Dong bo tu Data raw hoc vien (local)", "sync_mode": "local"}</t>
        </is>
      </c>
      <c r="AL553" t="inlineStr">
        <is>
          <t>SES-537EEA2F17</t>
        </is>
      </c>
      <c r="AM553" t="inlineStr">
        <is>
          <t>HOINHAP26-202605-01</t>
        </is>
      </c>
      <c r="AN553" t="inlineStr">
        <is>
          <t>2026-05</t>
        </is>
      </c>
      <c r="AO553" t="inlineStr">
        <is>
          <t>Hiệp phước</t>
        </is>
      </c>
      <c r="AP553" t="inlineStr">
        <is>
          <t>Đào tạo nội bộ</t>
        </is>
      </c>
      <c r="AQ553" t="inlineStr">
        <is>
          <t>Phòng Cung Ứng Nguồn Nhân Lực</t>
        </is>
      </c>
      <c r="AR553" t="inlineStr">
        <is>
          <t>Nhân viên mới</t>
        </is>
      </c>
      <c r="AS553" t="inlineStr">
        <is>
          <t>Gonsa</t>
        </is>
      </c>
      <c r="AT553" t="n">
        <v>1</v>
      </c>
      <c r="AU553" t="n">
        <v>20</v>
      </c>
      <c r="AV553" t="n">
        <v>20</v>
      </c>
      <c r="AZ553" t="inlineStr">
        <is>
          <t>Đã có</t>
        </is>
      </c>
      <c r="BA553" t="inlineStr"/>
      <c r="BB553" t="inlineStr">
        <is>
          <t>Đã có</t>
        </is>
      </c>
      <c r="BC553" t="inlineStr"/>
      <c r="BD553" t="inlineStr">
        <is>
          <t>Khánh Hòa</t>
        </is>
      </c>
    </row>
    <row r="554" ht="12.5" customHeight="1" s="151">
      <c r="A554" t="inlineStr">
        <is>
          <t>REC-289D08376B</t>
        </is>
      </c>
      <c r="B554" t="inlineStr">
        <is>
          <t>RAW_PARTICIPANT</t>
        </is>
      </c>
      <c r="C554" t="inlineStr"/>
      <c r="D554" t="inlineStr">
        <is>
          <t>190708-00767</t>
        </is>
      </c>
      <c r="E554" t="inlineStr">
        <is>
          <t>Bùi Thị Mỹ Liên</t>
        </is>
      </c>
      <c r="F554" t="inlineStr">
        <is>
          <t>gsd253@gonsa.com.vn</t>
        </is>
      </c>
      <c r="G554" t="inlineStr">
        <is>
          <t>Nội bộ - Chính</t>
        </is>
      </c>
      <c r="H554" t="inlineStr">
        <is>
          <t>Công ty Cổ phần GONSA</t>
        </is>
      </c>
      <c r="I554" t="inlineStr">
        <is>
          <t>Khối Vận hành dịch vụ</t>
        </is>
      </c>
      <c r="J554" t="inlineStr">
        <is>
          <t>P. Kho vận - Khu vực 2</t>
        </is>
      </c>
      <c r="K554" t="inlineStr">
        <is>
          <t>Trưởng nhóm cao cấp Quản lý Kho</t>
        </is>
      </c>
      <c r="L554" t="inlineStr">
        <is>
          <t>L6</t>
        </is>
      </c>
      <c r="M554" t="inlineStr">
        <is>
          <t>L6.1</t>
        </is>
      </c>
      <c r="N554" t="inlineStr">
        <is>
          <t>HOINHAP26</t>
        </is>
      </c>
      <c r="O554" t="inlineStr">
        <is>
          <t>Hội nhập nhân viên mới 2026</t>
        </is>
      </c>
      <c r="P554" t="inlineStr">
        <is>
          <t>Hội nhập Tháng 1</t>
        </is>
      </c>
      <c r="Q554" t="inlineStr">
        <is>
          <t>Offline</t>
        </is>
      </c>
      <c r="R554" t="n">
        <v>2</v>
      </c>
      <c r="T554" t="inlineStr">
        <is>
          <t>2026-05-08</t>
        </is>
      </c>
      <c r="U554" t="inlineStr">
        <is>
          <t>Offline</t>
        </is>
      </c>
      <c r="V554" t="inlineStr">
        <is>
          <t>Có mặt</t>
        </is>
      </c>
      <c r="AA554" t="inlineStr"/>
      <c r="AB554" t="inlineStr"/>
      <c r="AD554" t="inlineStr">
        <is>
          <t>LOCAL_POC</t>
        </is>
      </c>
      <c r="AE554" t="inlineStr">
        <is>
          <t>2026-04-11T12:53:03</t>
        </is>
      </c>
      <c r="AF554" t="inlineStr">
        <is>
          <t>LOCAL_POC</t>
        </is>
      </c>
      <c r="AG554" t="n">
        <v>2026</v>
      </c>
      <c r="AH554" t="inlineStr">
        <is>
          <t>ACTIVE</t>
        </is>
      </c>
      <c r="AI554" t="inlineStr">
        <is>
          <t>5450BE631E</t>
        </is>
      </c>
      <c r="AJ554" t="inlineStr">
        <is>
          <t>QA_PASSED</t>
        </is>
      </c>
      <c r="AK554" t="inlineStr">
        <is>
          <t>{"raw_id": "RAW-D5A479FB3F", "raw_participant_key": "ses_537eea2f17_190708_00767", "sync_fingerprint": "01DF52DD39", "source_row_number": "556", "notes": "Dong bo tu Data raw hoc vien (local)", "sync_mode": "local"}</t>
        </is>
      </c>
      <c r="AL554" t="inlineStr">
        <is>
          <t>SES-537EEA2F17</t>
        </is>
      </c>
      <c r="AM554" t="inlineStr">
        <is>
          <t>HOINHAP26-202605-01</t>
        </is>
      </c>
      <c r="AN554" t="inlineStr">
        <is>
          <t>2026-05</t>
        </is>
      </c>
      <c r="AO554" t="inlineStr">
        <is>
          <t>Hiệp phước</t>
        </is>
      </c>
      <c r="AP554" t="inlineStr">
        <is>
          <t>Đào tạo nội bộ</t>
        </is>
      </c>
      <c r="AQ554" t="inlineStr">
        <is>
          <t>Phòng Cung Ứng Nguồn Nhân Lực</t>
        </is>
      </c>
      <c r="AR554" t="inlineStr">
        <is>
          <t>Nhân viên mới</t>
        </is>
      </c>
      <c r="AS554" t="inlineStr">
        <is>
          <t>Gonsa</t>
        </is>
      </c>
      <c r="AT554" t="n">
        <v>1</v>
      </c>
      <c r="AU554" t="n">
        <v>20</v>
      </c>
      <c r="AV554" t="n">
        <v>20</v>
      </c>
      <c r="AZ554" t="inlineStr">
        <is>
          <t>Đã có</t>
        </is>
      </c>
      <c r="BA554" t="inlineStr"/>
      <c r="BB554" t="inlineStr">
        <is>
          <t>Đã có</t>
        </is>
      </c>
      <c r="BC554" t="inlineStr"/>
      <c r="BD554" t="inlineStr">
        <is>
          <t>Khánh Hòa</t>
        </is>
      </c>
    </row>
    <row r="555" ht="12.5" customHeight="1" s="151">
      <c r="A555" t="inlineStr">
        <is>
          <t>REC-8900361BA0</t>
        </is>
      </c>
      <c r="B555" t="inlineStr">
        <is>
          <t>RAW_PARTICIPANT</t>
        </is>
      </c>
      <c r="C555" t="inlineStr"/>
      <c r="D555" t="inlineStr">
        <is>
          <t>171201-00765</t>
        </is>
      </c>
      <c r="E555" t="inlineStr">
        <is>
          <t>Trần Thị Diễm</t>
        </is>
      </c>
      <c r="F555" t="inlineStr">
        <is>
          <t>minh.vo01@gonsa.com.vn</t>
        </is>
      </c>
      <c r="G555" t="inlineStr">
        <is>
          <t>Nội bộ - Chính</t>
        </is>
      </c>
      <c r="H555" t="inlineStr">
        <is>
          <t>Công ty Cổ phần GONSA</t>
        </is>
      </c>
      <c r="I555" t="inlineStr">
        <is>
          <t>Khối Vận hành dịch vụ</t>
        </is>
      </c>
      <c r="J555" t="inlineStr">
        <is>
          <t>P. Kho vận - Khu vực 2</t>
        </is>
      </c>
      <c r="K555" t="inlineStr">
        <is>
          <t>Chuyên viên Admin Kho</t>
        </is>
      </c>
      <c r="L555" t="inlineStr">
        <is>
          <t>L6</t>
        </is>
      </c>
      <c r="M555" t="inlineStr">
        <is>
          <t>L6.2</t>
        </is>
      </c>
      <c r="N555" t="inlineStr">
        <is>
          <t>HOINHAP26</t>
        </is>
      </c>
      <c r="O555" t="inlineStr">
        <is>
          <t>Hội nhập nhân viên mới 2026</t>
        </is>
      </c>
      <c r="P555" t="inlineStr">
        <is>
          <t>Hội nhập Tháng 1</t>
        </is>
      </c>
      <c r="Q555" t="inlineStr">
        <is>
          <t>Offline</t>
        </is>
      </c>
      <c r="R555" t="n">
        <v>2</v>
      </c>
      <c r="T555" t="inlineStr">
        <is>
          <t>2026-05-08</t>
        </is>
      </c>
      <c r="U555" t="inlineStr">
        <is>
          <t>Offline</t>
        </is>
      </c>
      <c r="V555" t="inlineStr">
        <is>
          <t>Có mặt</t>
        </is>
      </c>
      <c r="AA555" t="inlineStr"/>
      <c r="AB555" t="inlineStr"/>
      <c r="AD555" t="inlineStr">
        <is>
          <t>LOCAL_POC</t>
        </is>
      </c>
      <c r="AE555" t="inlineStr">
        <is>
          <t>2026-04-11T12:53:03</t>
        </is>
      </c>
      <c r="AF555" t="inlineStr">
        <is>
          <t>LOCAL_POC</t>
        </is>
      </c>
      <c r="AG555" t="n">
        <v>2026</v>
      </c>
      <c r="AH555" t="inlineStr">
        <is>
          <t>ACTIVE</t>
        </is>
      </c>
      <c r="AI555" t="inlineStr">
        <is>
          <t>250577E152</t>
        </is>
      </c>
      <c r="AJ555" t="inlineStr">
        <is>
          <t>QA_PASSED</t>
        </is>
      </c>
      <c r="AK555" t="inlineStr">
        <is>
          <t>{"raw_id": "RAW-AAB6F30D0C", "raw_participant_key": "ses_537eea2f17_171201_00765", "sync_fingerprint": "26D5FA83AA", "source_row_number": "557", "notes": "Dong bo tu Data raw hoc vien (local)", "sync_mode": "local"}</t>
        </is>
      </c>
      <c r="AL555" t="inlineStr">
        <is>
          <t>SES-537EEA2F17</t>
        </is>
      </c>
      <c r="AM555" t="inlineStr">
        <is>
          <t>HOINHAP26-202605-01</t>
        </is>
      </c>
      <c r="AN555" t="inlineStr">
        <is>
          <t>2026-05</t>
        </is>
      </c>
      <c r="AO555" t="inlineStr">
        <is>
          <t>Hiệp phước</t>
        </is>
      </c>
      <c r="AP555" t="inlineStr">
        <is>
          <t>Đào tạo nội bộ</t>
        </is>
      </c>
      <c r="AQ555" t="inlineStr">
        <is>
          <t>Phòng Cung Ứng Nguồn Nhân Lực</t>
        </is>
      </c>
      <c r="AR555" t="inlineStr">
        <is>
          <t>Nhân viên mới</t>
        </is>
      </c>
      <c r="AS555" t="inlineStr">
        <is>
          <t>Gonsa</t>
        </is>
      </c>
      <c r="AT555" t="n">
        <v>1</v>
      </c>
      <c r="AU555" t="n">
        <v>20</v>
      </c>
      <c r="AV555" t="n">
        <v>20</v>
      </c>
      <c r="AZ555" t="inlineStr">
        <is>
          <t>Đã có</t>
        </is>
      </c>
      <c r="BA555" t="inlineStr"/>
      <c r="BB555" t="inlineStr">
        <is>
          <t>Đã có</t>
        </is>
      </c>
      <c r="BC555" t="inlineStr"/>
      <c r="BD555" t="inlineStr">
        <is>
          <t>Khánh Hòa</t>
        </is>
      </c>
    </row>
    <row r="556" ht="12.5" customHeight="1" s="151">
      <c r="A556" t="inlineStr">
        <is>
          <t>REC-17D1432C00</t>
        </is>
      </c>
      <c r="B556" t="inlineStr">
        <is>
          <t>RAW_PARTICIPANT</t>
        </is>
      </c>
      <c r="C556" t="inlineStr"/>
      <c r="D556" t="inlineStr">
        <is>
          <t>220412-01823</t>
        </is>
      </c>
      <c r="E556" t="inlineStr">
        <is>
          <t>Trần Thị Minh Tâm</t>
        </is>
      </c>
      <c r="F556" t="inlineStr">
        <is>
          <t>trong.pham@gonsa.com.vn</t>
        </is>
      </c>
      <c r="G556" t="inlineStr">
        <is>
          <t>Nội bộ - Chính</t>
        </is>
      </c>
      <c r="H556" t="inlineStr">
        <is>
          <t>Công ty Cổ phần GONSA</t>
        </is>
      </c>
      <c r="I556" t="inlineStr">
        <is>
          <t>Khối Vận hành dịch vụ</t>
        </is>
      </c>
      <c r="J556" t="inlineStr">
        <is>
          <t>P. Kho vận - Khu vực 2</t>
        </is>
      </c>
      <c r="K556" t="inlineStr">
        <is>
          <t>Chuyên viên Admin Giao nhận</t>
        </is>
      </c>
      <c r="L556" t="inlineStr">
        <is>
          <t>L6</t>
        </is>
      </c>
      <c r="M556" t="inlineStr">
        <is>
          <t>L6.2</t>
        </is>
      </c>
      <c r="N556" t="inlineStr">
        <is>
          <t>HOINHAP26</t>
        </is>
      </c>
      <c r="O556" t="inlineStr">
        <is>
          <t>Hội nhập nhân viên mới 2026</t>
        </is>
      </c>
      <c r="P556" t="inlineStr">
        <is>
          <t>Hội nhập Tháng 1</t>
        </is>
      </c>
      <c r="Q556" t="inlineStr">
        <is>
          <t>Offline</t>
        </is>
      </c>
      <c r="R556" t="n">
        <v>2</v>
      </c>
      <c r="T556" t="inlineStr">
        <is>
          <t>2026-05-08</t>
        </is>
      </c>
      <c r="U556" t="inlineStr">
        <is>
          <t>Offline</t>
        </is>
      </c>
      <c r="V556" t="inlineStr">
        <is>
          <t>Có mặt</t>
        </is>
      </c>
      <c r="AA556" t="inlineStr"/>
      <c r="AB556" t="inlineStr"/>
      <c r="AD556" t="inlineStr">
        <is>
          <t>LOCAL_POC</t>
        </is>
      </c>
      <c r="AE556" t="inlineStr">
        <is>
          <t>2026-04-11T12:53:03</t>
        </is>
      </c>
      <c r="AF556" t="inlineStr">
        <is>
          <t>LOCAL_POC</t>
        </is>
      </c>
      <c r="AG556" t="n">
        <v>2026</v>
      </c>
      <c r="AH556" t="inlineStr">
        <is>
          <t>ACTIVE</t>
        </is>
      </c>
      <c r="AI556" t="inlineStr">
        <is>
          <t>46FD021B94</t>
        </is>
      </c>
      <c r="AJ556" t="inlineStr">
        <is>
          <t>QA_PASSED</t>
        </is>
      </c>
      <c r="AK556" t="inlineStr">
        <is>
          <t>{"raw_id": "RAW-088EC3EA9D", "raw_participant_key": "ses_537eea2f17_220412_01823", "sync_fingerprint": "A1EFE8B68B", "source_row_number": "558", "notes": "Dong bo tu Data raw hoc vien (local)", "sync_mode": "local"}</t>
        </is>
      </c>
      <c r="AL556" t="inlineStr">
        <is>
          <t>SES-537EEA2F17</t>
        </is>
      </c>
      <c r="AM556" t="inlineStr">
        <is>
          <t>HOINHAP26-202605-01</t>
        </is>
      </c>
      <c r="AN556" t="inlineStr">
        <is>
          <t>2026-05</t>
        </is>
      </c>
      <c r="AO556" t="inlineStr">
        <is>
          <t>Hiệp phước</t>
        </is>
      </c>
      <c r="AP556" t="inlineStr">
        <is>
          <t>Đào tạo nội bộ</t>
        </is>
      </c>
      <c r="AQ556" t="inlineStr">
        <is>
          <t>Phòng Cung Ứng Nguồn Nhân Lực</t>
        </is>
      </c>
      <c r="AR556" t="inlineStr">
        <is>
          <t>Nhân viên mới</t>
        </is>
      </c>
      <c r="AS556" t="inlineStr">
        <is>
          <t>Gonsa</t>
        </is>
      </c>
      <c r="AT556" t="n">
        <v>1</v>
      </c>
      <c r="AU556" t="n">
        <v>20</v>
      </c>
      <c r="AV556" t="n">
        <v>20</v>
      </c>
      <c r="AZ556" t="inlineStr">
        <is>
          <t>Đã có</t>
        </is>
      </c>
      <c r="BA556" t="inlineStr"/>
      <c r="BB556" t="inlineStr">
        <is>
          <t>Đã có</t>
        </is>
      </c>
      <c r="BC556" t="inlineStr"/>
      <c r="BD556" t="inlineStr">
        <is>
          <t>Khánh Hòa</t>
        </is>
      </c>
    </row>
    <row r="557" ht="12.5" customHeight="1" s="151">
      <c r="A557" t="inlineStr">
        <is>
          <t>REC-6825D26E90</t>
        </is>
      </c>
      <c r="B557" t="inlineStr">
        <is>
          <t>RAW_PARTICIPANT</t>
        </is>
      </c>
      <c r="C557" t="inlineStr"/>
      <c r="D557" t="inlineStr">
        <is>
          <t>130725-00768</t>
        </is>
      </c>
      <c r="E557" t="inlineStr">
        <is>
          <t>Lê Thành Tấn</t>
        </is>
      </c>
      <c r="F557" t="inlineStr">
        <is>
          <t>gsd56@gonsa.com.vn</t>
        </is>
      </c>
      <c r="G557" t="inlineStr">
        <is>
          <t>Nội bộ - Chính</t>
        </is>
      </c>
      <c r="H557" t="inlineStr">
        <is>
          <t>Công ty Cổ phần GONSA</t>
        </is>
      </c>
      <c r="I557" t="inlineStr">
        <is>
          <t>Khối Vận hành dịch vụ</t>
        </is>
      </c>
      <c r="J557" t="inlineStr">
        <is>
          <t>P. Kho vận - Khu vực 2</t>
        </is>
      </c>
      <c r="K557" t="inlineStr">
        <is>
          <t>Trưởng nhóm cao cấp Giao nhận</t>
        </is>
      </c>
      <c r="L557" t="inlineStr">
        <is>
          <t>L6</t>
        </is>
      </c>
      <c r="M557" t="inlineStr">
        <is>
          <t>L6.1</t>
        </is>
      </c>
      <c r="N557" t="inlineStr">
        <is>
          <t>HOINHAP26</t>
        </is>
      </c>
      <c r="O557" t="inlineStr">
        <is>
          <t>Hội nhập nhân viên mới 2026</t>
        </is>
      </c>
      <c r="P557" t="inlineStr">
        <is>
          <t>Hội nhập Tháng 1</t>
        </is>
      </c>
      <c r="Q557" t="inlineStr">
        <is>
          <t>Offline</t>
        </is>
      </c>
      <c r="R557" t="n">
        <v>2</v>
      </c>
      <c r="T557" t="inlineStr">
        <is>
          <t>2026-05-08</t>
        </is>
      </c>
      <c r="U557" t="inlineStr">
        <is>
          <t>Offline</t>
        </is>
      </c>
      <c r="V557" t="inlineStr">
        <is>
          <t>Có mặt</t>
        </is>
      </c>
      <c r="AA557" t="inlineStr"/>
      <c r="AB557" t="inlineStr"/>
      <c r="AD557" t="inlineStr">
        <is>
          <t>LOCAL_POC</t>
        </is>
      </c>
      <c r="AE557" t="inlineStr">
        <is>
          <t>2026-04-11T12:53:03</t>
        </is>
      </c>
      <c r="AF557" t="inlineStr">
        <is>
          <t>LOCAL_POC</t>
        </is>
      </c>
      <c r="AG557" t="n">
        <v>2026</v>
      </c>
      <c r="AH557" t="inlineStr">
        <is>
          <t>ACTIVE</t>
        </is>
      </c>
      <c r="AI557" t="inlineStr">
        <is>
          <t>989B27698B</t>
        </is>
      </c>
      <c r="AJ557" t="inlineStr">
        <is>
          <t>QA_PASSED</t>
        </is>
      </c>
      <c r="AK557" t="inlineStr">
        <is>
          <t>{"raw_id": "RAW-639248E95A", "raw_participant_key": "ses_537eea2f17_130725_00768", "sync_fingerprint": "45BD5463C3", "source_row_number": "559", "notes": "Dong bo tu Data raw hoc vien (local)", "sync_mode": "local"}</t>
        </is>
      </c>
      <c r="AL557" t="inlineStr">
        <is>
          <t>SES-537EEA2F17</t>
        </is>
      </c>
      <c r="AM557" t="inlineStr">
        <is>
          <t>HOINHAP26-202605-01</t>
        </is>
      </c>
      <c r="AN557" t="inlineStr">
        <is>
          <t>2026-05</t>
        </is>
      </c>
      <c r="AO557" t="inlineStr">
        <is>
          <t>Hiệp phước</t>
        </is>
      </c>
      <c r="AP557" t="inlineStr">
        <is>
          <t>Đào tạo nội bộ</t>
        </is>
      </c>
      <c r="AQ557" t="inlineStr">
        <is>
          <t>Phòng Cung Ứng Nguồn Nhân Lực</t>
        </is>
      </c>
      <c r="AR557" t="inlineStr">
        <is>
          <t>Nhân viên mới</t>
        </is>
      </c>
      <c r="AS557" t="inlineStr">
        <is>
          <t>Gonsa</t>
        </is>
      </c>
      <c r="AT557" t="n">
        <v>1</v>
      </c>
      <c r="AU557" t="n">
        <v>20</v>
      </c>
      <c r="AV557" t="n">
        <v>20</v>
      </c>
      <c r="AZ557" t="inlineStr">
        <is>
          <t>Đã có</t>
        </is>
      </c>
      <c r="BA557" t="inlineStr"/>
      <c r="BB557" t="inlineStr">
        <is>
          <t>Đã có</t>
        </is>
      </c>
      <c r="BC557" t="inlineStr"/>
      <c r="BD557" t="inlineStr">
        <is>
          <t>Khánh Hòa</t>
        </is>
      </c>
    </row>
    <row r="558" ht="12.5" customHeight="1" s="151">
      <c r="A558" t="inlineStr">
        <is>
          <t>REC-9A9C6AD086</t>
        </is>
      </c>
      <c r="B558" t="inlineStr">
        <is>
          <t>RAW_PARTICIPANT</t>
        </is>
      </c>
      <c r="C558" t="inlineStr"/>
      <c r="D558" t="inlineStr">
        <is>
          <t>200102-00953</t>
        </is>
      </c>
      <c r="E558" t="inlineStr">
        <is>
          <t>Phan Trung Kiên</t>
        </is>
      </c>
      <c r="F558" t="inlineStr">
        <is>
          <t>gsd226@gonsa.com.vn</t>
        </is>
      </c>
      <c r="G558" t="inlineStr">
        <is>
          <t>Nội bộ - Chính</t>
        </is>
      </c>
      <c r="H558" t="inlineStr">
        <is>
          <t>Công ty Cổ phần GONSA</t>
        </is>
      </c>
      <c r="I558" t="inlineStr">
        <is>
          <t>Khối Vận hành dịch vụ</t>
        </is>
      </c>
      <c r="J558" t="inlineStr">
        <is>
          <t>P. Kho vận - Khu vực 2</t>
        </is>
      </c>
      <c r="K558" t="inlineStr">
        <is>
          <t>Trưởng bộ phận Quản lý Kho</t>
        </is>
      </c>
      <c r="L558" t="inlineStr">
        <is>
          <t>L5</t>
        </is>
      </c>
      <c r="M558" t="inlineStr">
        <is>
          <t>L5.2</t>
        </is>
      </c>
      <c r="N558" t="inlineStr">
        <is>
          <t>HOINHAP26</t>
        </is>
      </c>
      <c r="O558" t="inlineStr">
        <is>
          <t>Hội nhập nhân viên mới 2026</t>
        </is>
      </c>
      <c r="P558" t="inlineStr">
        <is>
          <t>Hội nhập Tháng 1</t>
        </is>
      </c>
      <c r="Q558" t="inlineStr">
        <is>
          <t>Offline</t>
        </is>
      </c>
      <c r="R558" t="n">
        <v>2</v>
      </c>
      <c r="T558" t="inlineStr">
        <is>
          <t>2026-05-08</t>
        </is>
      </c>
      <c r="U558" t="inlineStr">
        <is>
          <t>Offline</t>
        </is>
      </c>
      <c r="V558" t="inlineStr">
        <is>
          <t>Có mặt</t>
        </is>
      </c>
      <c r="AA558" t="inlineStr"/>
      <c r="AB558" t="inlineStr"/>
      <c r="AD558" t="inlineStr">
        <is>
          <t>LOCAL_POC</t>
        </is>
      </c>
      <c r="AE558" t="inlineStr">
        <is>
          <t>2026-04-11T12:53:03</t>
        </is>
      </c>
      <c r="AF558" t="inlineStr">
        <is>
          <t>LOCAL_POC</t>
        </is>
      </c>
      <c r="AG558" t="n">
        <v>2026</v>
      </c>
      <c r="AH558" t="inlineStr">
        <is>
          <t>ACTIVE</t>
        </is>
      </c>
      <c r="AI558" t="inlineStr">
        <is>
          <t>4559E90B8C</t>
        </is>
      </c>
      <c r="AJ558" t="inlineStr">
        <is>
          <t>QA_PASSED</t>
        </is>
      </c>
      <c r="AK558" t="inlineStr">
        <is>
          <t>{"raw_id": "RAW-F0F0CE527A", "raw_participant_key": "ses_537eea2f17_200102_00953", "sync_fingerprint": "455036CCE7", "source_row_number": "560", "notes": "Dong bo tu Data raw hoc vien (local)", "sync_mode": "local"}</t>
        </is>
      </c>
      <c r="AL558" t="inlineStr">
        <is>
          <t>SES-537EEA2F17</t>
        </is>
      </c>
      <c r="AM558" t="inlineStr">
        <is>
          <t>HOINHAP26-202605-01</t>
        </is>
      </c>
      <c r="AN558" t="inlineStr">
        <is>
          <t>2026-05</t>
        </is>
      </c>
      <c r="AO558" t="inlineStr">
        <is>
          <t>Hiệp phước</t>
        </is>
      </c>
      <c r="AP558" t="inlineStr">
        <is>
          <t>Đào tạo nội bộ</t>
        </is>
      </c>
      <c r="AQ558" t="inlineStr">
        <is>
          <t>Phòng Cung Ứng Nguồn Nhân Lực</t>
        </is>
      </c>
      <c r="AR558" t="inlineStr">
        <is>
          <t>Nhân viên mới</t>
        </is>
      </c>
      <c r="AS558" t="inlineStr">
        <is>
          <t>Gonsa</t>
        </is>
      </c>
      <c r="AT558" t="n">
        <v>1</v>
      </c>
      <c r="AU558" t="n">
        <v>20</v>
      </c>
      <c r="AV558" t="n">
        <v>20</v>
      </c>
      <c r="AZ558" t="inlineStr">
        <is>
          <t>Đã có</t>
        </is>
      </c>
      <c r="BA558" t="inlineStr"/>
      <c r="BB558" t="inlineStr">
        <is>
          <t>Đã có</t>
        </is>
      </c>
      <c r="BC558" t="inlineStr"/>
      <c r="BD558" t="inlineStr">
        <is>
          <t>Đà Nẵng</t>
        </is>
      </c>
    </row>
    <row r="559" ht="12.5" customHeight="1" s="151">
      <c r="A559" t="inlineStr">
        <is>
          <t>REC-6E2988B9D5</t>
        </is>
      </c>
      <c r="B559" t="inlineStr">
        <is>
          <t>RAW_PARTICIPANT</t>
        </is>
      </c>
      <c r="C559" t="inlineStr"/>
      <c r="D559" t="inlineStr">
        <is>
          <t>200102-00954</t>
        </is>
      </c>
      <c r="E559" t="inlineStr">
        <is>
          <t>Nguyễn Thị Toán</t>
        </is>
      </c>
      <c r="F559" t="inlineStr">
        <is>
          <t>hieu.nguyen03@gonsa.com.vn</t>
        </is>
      </c>
      <c r="G559" t="inlineStr">
        <is>
          <t>Nội bộ - Chính</t>
        </is>
      </c>
      <c r="H559" t="inlineStr">
        <is>
          <t>Công ty Cổ phần GONSA</t>
        </is>
      </c>
      <c r="I559" t="inlineStr">
        <is>
          <t>Khối Vận hành dịch vụ</t>
        </is>
      </c>
      <c r="J559" t="inlineStr">
        <is>
          <t>P. Kho vận - Khu vực 2</t>
        </is>
      </c>
      <c r="K559" t="inlineStr">
        <is>
          <t>Chuyên viên Thư ký Logistics</t>
        </is>
      </c>
      <c r="L559" t="inlineStr">
        <is>
          <t>L6</t>
        </is>
      </c>
      <c r="M559" t="inlineStr">
        <is>
          <t>L6.2</t>
        </is>
      </c>
      <c r="N559" t="inlineStr">
        <is>
          <t>HOINHAP26</t>
        </is>
      </c>
      <c r="O559" t="inlineStr">
        <is>
          <t>Hội nhập nhân viên mới 2026</t>
        </is>
      </c>
      <c r="P559" t="inlineStr">
        <is>
          <t>Hội nhập Tháng 1</t>
        </is>
      </c>
      <c r="Q559" t="inlineStr">
        <is>
          <t>Offline</t>
        </is>
      </c>
      <c r="R559" t="n">
        <v>2</v>
      </c>
      <c r="T559" t="inlineStr">
        <is>
          <t>2026-05-08</t>
        </is>
      </c>
      <c r="U559" t="inlineStr">
        <is>
          <t>Offline</t>
        </is>
      </c>
      <c r="V559" t="inlineStr">
        <is>
          <t>Có mặt</t>
        </is>
      </c>
      <c r="AA559" t="inlineStr"/>
      <c r="AB559" t="inlineStr"/>
      <c r="AD559" t="inlineStr">
        <is>
          <t>LOCAL_POC</t>
        </is>
      </c>
      <c r="AE559" t="inlineStr">
        <is>
          <t>2026-04-11T12:53:03</t>
        </is>
      </c>
      <c r="AF559" t="inlineStr">
        <is>
          <t>LOCAL_POC</t>
        </is>
      </c>
      <c r="AG559" t="n">
        <v>2026</v>
      </c>
      <c r="AH559" t="inlineStr">
        <is>
          <t>ACTIVE</t>
        </is>
      </c>
      <c r="AI559" t="inlineStr">
        <is>
          <t>36A5792957</t>
        </is>
      </c>
      <c r="AJ559" t="inlineStr">
        <is>
          <t>QA_PASSED</t>
        </is>
      </c>
      <c r="AK559" t="inlineStr">
        <is>
          <t>{"raw_id": "RAW-AA895F4733", "raw_participant_key": "ses_537eea2f17_200102_00954", "sync_fingerprint": "530DD4C6BC", "source_row_number": "561", "notes": "Dong bo tu Data raw hoc vien (local)", "sync_mode": "local"}</t>
        </is>
      </c>
      <c r="AL559" t="inlineStr">
        <is>
          <t>SES-537EEA2F17</t>
        </is>
      </c>
      <c r="AM559" t="inlineStr">
        <is>
          <t>HOINHAP26-202605-01</t>
        </is>
      </c>
      <c r="AN559" t="inlineStr">
        <is>
          <t>2026-05</t>
        </is>
      </c>
      <c r="AO559" t="inlineStr">
        <is>
          <t>Hiệp phước</t>
        </is>
      </c>
      <c r="AP559" t="inlineStr">
        <is>
          <t>Đào tạo nội bộ</t>
        </is>
      </c>
      <c r="AQ559" t="inlineStr">
        <is>
          <t>Phòng Cung Ứng Nguồn Nhân Lực</t>
        </is>
      </c>
      <c r="AR559" t="inlineStr">
        <is>
          <t>Nhân viên mới</t>
        </is>
      </c>
      <c r="AS559" t="inlineStr">
        <is>
          <t>Gonsa</t>
        </is>
      </c>
      <c r="AT559" t="n">
        <v>1</v>
      </c>
      <c r="AU559" t="n">
        <v>20</v>
      </c>
      <c r="AV559" t="n">
        <v>20</v>
      </c>
      <c r="AZ559" t="inlineStr">
        <is>
          <t>Đã có</t>
        </is>
      </c>
      <c r="BA559" t="inlineStr"/>
      <c r="BB559" t="inlineStr">
        <is>
          <t>Đã có</t>
        </is>
      </c>
      <c r="BC559" t="inlineStr"/>
      <c r="BD559" t="inlineStr">
        <is>
          <t>Đà Nẵng</t>
        </is>
      </c>
    </row>
    <row r="560" ht="12.5" customHeight="1" s="151">
      <c r="A560" t="inlineStr">
        <is>
          <t>REC-BD09CCC2BA</t>
        </is>
      </c>
      <c r="B560" t="inlineStr">
        <is>
          <t>RAW_PARTICIPANT</t>
        </is>
      </c>
      <c r="C560" t="inlineStr"/>
      <c r="D560" t="inlineStr">
        <is>
          <t>240417-02569</t>
        </is>
      </c>
      <c r="E560" t="inlineStr">
        <is>
          <t>Nguyễn Thị Phương Thu</t>
        </is>
      </c>
      <c r="F560" t="inlineStr">
        <is>
          <t>loc.phung02@gonsa.com.vn</t>
        </is>
      </c>
      <c r="G560" t="inlineStr">
        <is>
          <t>Nội bộ - Chính</t>
        </is>
      </c>
      <c r="H560" t="inlineStr">
        <is>
          <t>Công ty Cổ phần GONSA HOLDINGS</t>
        </is>
      </c>
      <c r="I560" t="inlineStr">
        <is>
          <t>Khối Phát triển Nguồn nhân lực</t>
        </is>
      </c>
      <c r="J560" t="inlineStr">
        <is>
          <t>P. Vận hành Nguồn nhân lực</t>
        </is>
      </c>
      <c r="K560" t="inlineStr">
        <is>
          <t>Trưởng nhóm Vận hành Nguồn nhân lực</t>
        </is>
      </c>
      <c r="L560" t="inlineStr">
        <is>
          <t>L6</t>
        </is>
      </c>
      <c r="M560" t="inlineStr">
        <is>
          <t>L6.2</t>
        </is>
      </c>
      <c r="N560" t="inlineStr">
        <is>
          <t>HOINHAP26</t>
        </is>
      </c>
      <c r="O560" t="inlineStr">
        <is>
          <t>Hội nhập nhân viên mới 2026</t>
        </is>
      </c>
      <c r="P560" t="inlineStr">
        <is>
          <t>Hội nhập Tháng 1</t>
        </is>
      </c>
      <c r="Q560" t="inlineStr">
        <is>
          <t>Offline</t>
        </is>
      </c>
      <c r="R560" t="n">
        <v>2</v>
      </c>
      <c r="T560" t="inlineStr">
        <is>
          <t>2026-05-08</t>
        </is>
      </c>
      <c r="U560" t="inlineStr">
        <is>
          <t>Offline</t>
        </is>
      </c>
      <c r="V560" t="inlineStr">
        <is>
          <t>Có mặt</t>
        </is>
      </c>
      <c r="AA560" t="inlineStr"/>
      <c r="AB560" t="inlineStr"/>
      <c r="AD560" t="inlineStr">
        <is>
          <t>LOCAL_POC</t>
        </is>
      </c>
      <c r="AE560" t="inlineStr">
        <is>
          <t>2026-04-11T12:53:03</t>
        </is>
      </c>
      <c r="AF560" t="inlineStr">
        <is>
          <t>LOCAL_POC</t>
        </is>
      </c>
      <c r="AG560" t="n">
        <v>2026</v>
      </c>
      <c r="AH560" t="inlineStr">
        <is>
          <t>ACTIVE</t>
        </is>
      </c>
      <c r="AI560" t="inlineStr">
        <is>
          <t>AE7538F76C</t>
        </is>
      </c>
      <c r="AJ560" t="inlineStr">
        <is>
          <t>QA_PASSED</t>
        </is>
      </c>
      <c r="AK560" t="inlineStr">
        <is>
          <t>{"raw_id": "RAW-7990BA1847", "raw_participant_key": "ses_537eea2f17_240417_02569", "sync_fingerprint": "32DDCFF331", "source_row_number": "562", "notes": "Dong bo tu Data raw hoc vien (local)", "sync_mode": "local"}</t>
        </is>
      </c>
      <c r="AL560" t="inlineStr">
        <is>
          <t>SES-537EEA2F17</t>
        </is>
      </c>
      <c r="AM560" t="inlineStr">
        <is>
          <t>HOINHAP26-202605-01</t>
        </is>
      </c>
      <c r="AN560" t="inlineStr">
        <is>
          <t>2026-05</t>
        </is>
      </c>
      <c r="AO560" t="inlineStr">
        <is>
          <t>Hiệp phước</t>
        </is>
      </c>
      <c r="AP560" t="inlineStr">
        <is>
          <t>Đào tạo nội bộ</t>
        </is>
      </c>
      <c r="AQ560" t="inlineStr">
        <is>
          <t>Phòng Cung Ứng Nguồn Nhân Lực</t>
        </is>
      </c>
      <c r="AR560" t="inlineStr">
        <is>
          <t>Nhân viên mới</t>
        </is>
      </c>
      <c r="AS560" t="inlineStr">
        <is>
          <t>Gonsa</t>
        </is>
      </c>
      <c r="AT560" t="n">
        <v>1</v>
      </c>
      <c r="AU560" t="n">
        <v>20</v>
      </c>
      <c r="AV560" t="n">
        <v>20</v>
      </c>
      <c r="AZ560" t="inlineStr">
        <is>
          <t>Đã có</t>
        </is>
      </c>
      <c r="BA560" t="inlineStr"/>
      <c r="BB560" t="inlineStr">
        <is>
          <t>Đã có</t>
        </is>
      </c>
      <c r="BC560" t="inlineStr"/>
      <c r="BD560" t="inlineStr">
        <is>
          <t>Hiệp Phước</t>
        </is>
      </c>
    </row>
    <row r="561" ht="12.5" customHeight="1" s="151">
      <c r="A561" t="inlineStr">
        <is>
          <t>REC-74267627A5</t>
        </is>
      </c>
      <c r="B561" t="inlineStr">
        <is>
          <t>RAW_PARTICIPANT</t>
        </is>
      </c>
      <c r="C561" t="inlineStr"/>
      <c r="D561" t="inlineStr">
        <is>
          <t>240502-02579</t>
        </is>
      </c>
      <c r="E561" t="inlineStr">
        <is>
          <t>Nguyễn Thị Minh Anh</t>
        </is>
      </c>
      <c r="F561" t="inlineStr">
        <is>
          <t>thuan.tran@gonsa.com.vn</t>
        </is>
      </c>
      <c r="G561" t="inlineStr">
        <is>
          <t>Nội bộ - Chính</t>
        </is>
      </c>
      <c r="H561" t="inlineStr">
        <is>
          <t>Công ty Cổ phần GONSA HOLDINGS</t>
        </is>
      </c>
      <c r="I561" t="inlineStr">
        <is>
          <t>Khối Phát triển Nguồn nhân lực</t>
        </is>
      </c>
      <c r="J561" t="inlineStr">
        <is>
          <t>P. Vận hành Nguồn nhân lực</t>
        </is>
      </c>
      <c r="K561" t="inlineStr">
        <is>
          <t>Chuyên viên Vận hành Nguồn nhân lực</t>
        </is>
      </c>
      <c r="L561" t="inlineStr">
        <is>
          <t>L6</t>
        </is>
      </c>
      <c r="M561" t="inlineStr">
        <is>
          <t>L6.2</t>
        </is>
      </c>
      <c r="N561" t="inlineStr">
        <is>
          <t>HOINHAP26</t>
        </is>
      </c>
      <c r="O561" t="inlineStr">
        <is>
          <t>Hội nhập nhân viên mới 2026</t>
        </is>
      </c>
      <c r="P561" t="inlineStr">
        <is>
          <t>Hội nhập Tháng 1</t>
        </is>
      </c>
      <c r="Q561" t="inlineStr">
        <is>
          <t>Offline</t>
        </is>
      </c>
      <c r="R561" t="n">
        <v>2</v>
      </c>
      <c r="T561" t="inlineStr">
        <is>
          <t>2026-05-08</t>
        </is>
      </c>
      <c r="U561" t="inlineStr">
        <is>
          <t>Offline</t>
        </is>
      </c>
      <c r="V561" t="inlineStr">
        <is>
          <t>Có mặt</t>
        </is>
      </c>
      <c r="AA561" t="inlineStr"/>
      <c r="AB561" t="inlineStr"/>
      <c r="AD561" t="inlineStr">
        <is>
          <t>LOCAL_POC</t>
        </is>
      </c>
      <c r="AE561" t="inlineStr">
        <is>
          <t>2026-04-11T12:53:03</t>
        </is>
      </c>
      <c r="AF561" t="inlineStr">
        <is>
          <t>LOCAL_POC</t>
        </is>
      </c>
      <c r="AG561" t="n">
        <v>2026</v>
      </c>
      <c r="AH561" t="inlineStr">
        <is>
          <t>ACTIVE</t>
        </is>
      </c>
      <c r="AI561" t="inlineStr">
        <is>
          <t>D0E6D77522</t>
        </is>
      </c>
      <c r="AJ561" t="inlineStr">
        <is>
          <t>QA_PASSED</t>
        </is>
      </c>
      <c r="AK561" t="inlineStr">
        <is>
          <t>{"raw_id": "RAW-7E66A110DE", "raw_participant_key": "ses_537eea2f17_240502_02579", "sync_fingerprint": "1F8AAEDB48", "source_row_number": "563", "notes": "Dong bo tu Data raw hoc vien (local)", "sync_mode": "local"}</t>
        </is>
      </c>
      <c r="AL561" t="inlineStr">
        <is>
          <t>SES-537EEA2F17</t>
        </is>
      </c>
      <c r="AM561" t="inlineStr">
        <is>
          <t>HOINHAP26-202605-01</t>
        </is>
      </c>
      <c r="AN561" t="inlineStr">
        <is>
          <t>2026-05</t>
        </is>
      </c>
      <c r="AO561" t="inlineStr">
        <is>
          <t>Hiệp phước</t>
        </is>
      </c>
      <c r="AP561" t="inlineStr">
        <is>
          <t>Đào tạo nội bộ</t>
        </is>
      </c>
      <c r="AQ561" t="inlineStr">
        <is>
          <t>Phòng Cung Ứng Nguồn Nhân Lực</t>
        </is>
      </c>
      <c r="AR561" t="inlineStr">
        <is>
          <t>Nhân viên mới</t>
        </is>
      </c>
      <c r="AS561" t="inlineStr">
        <is>
          <t>Gonsa</t>
        </is>
      </c>
      <c r="AT561" t="n">
        <v>1</v>
      </c>
      <c r="AU561" t="n">
        <v>20</v>
      </c>
      <c r="AV561" t="n">
        <v>20</v>
      </c>
      <c r="AZ561" t="inlineStr">
        <is>
          <t>Đã có</t>
        </is>
      </c>
      <c r="BA561" t="inlineStr"/>
      <c r="BB561" t="inlineStr">
        <is>
          <t>Đã có</t>
        </is>
      </c>
      <c r="BC561" t="inlineStr"/>
      <c r="BD561" t="inlineStr">
        <is>
          <t>Hiệp Phước</t>
        </is>
      </c>
    </row>
    <row r="562" ht="12.5" customHeight="1" s="151">
      <c r="A562" t="inlineStr">
        <is>
          <t>REC-B94A3F7738</t>
        </is>
      </c>
      <c r="B562" t="inlineStr">
        <is>
          <t>RAW_PARTICIPANT</t>
        </is>
      </c>
      <c r="C562" t="inlineStr"/>
      <c r="D562" t="inlineStr">
        <is>
          <t>240624-02615</t>
        </is>
      </c>
      <c r="E562" t="inlineStr">
        <is>
          <t>Nguyễn Hoàng Anh</t>
        </is>
      </c>
      <c r="F562" t="inlineStr">
        <is>
          <t>gsd428@gonsa.com.vn</t>
        </is>
      </c>
      <c r="G562" t="inlineStr">
        <is>
          <t>Nội bộ - Chính</t>
        </is>
      </c>
      <c r="H562" t="inlineStr">
        <is>
          <t>Công ty Cổ phần GONSA HOLDINGS</t>
        </is>
      </c>
      <c r="I562" t="inlineStr">
        <is>
          <t>Khối Tài chính &amp; Kế toán</t>
        </is>
      </c>
      <c r="J562" t="inlineStr">
        <is>
          <t>P. Tài chính</t>
        </is>
      </c>
      <c r="K562" t="inlineStr">
        <is>
          <t>Trưởng phòng Tài chính - Nguồn vốn</t>
        </is>
      </c>
      <c r="L562" t="inlineStr">
        <is>
          <t>L4</t>
        </is>
      </c>
      <c r="M562" t="inlineStr">
        <is>
          <t>L4.2</t>
        </is>
      </c>
      <c r="N562" t="inlineStr">
        <is>
          <t>HOINHAP26</t>
        </is>
      </c>
      <c r="O562" t="inlineStr">
        <is>
          <t>Hội nhập nhân viên mới 2026</t>
        </is>
      </c>
      <c r="P562" t="inlineStr">
        <is>
          <t>Hội nhập Tháng 1</t>
        </is>
      </c>
      <c r="Q562" t="inlineStr">
        <is>
          <t>Offline</t>
        </is>
      </c>
      <c r="R562" t="n">
        <v>2</v>
      </c>
      <c r="T562" t="inlineStr">
        <is>
          <t>2026-05-08</t>
        </is>
      </c>
      <c r="U562" t="inlineStr">
        <is>
          <t>Offline</t>
        </is>
      </c>
      <c r="V562" t="inlineStr">
        <is>
          <t>Có mặt</t>
        </is>
      </c>
      <c r="AA562" t="inlineStr"/>
      <c r="AB562" t="inlineStr"/>
      <c r="AD562" t="inlineStr">
        <is>
          <t>LOCAL_POC</t>
        </is>
      </c>
      <c r="AE562" t="inlineStr">
        <is>
          <t>2026-04-11T12:53:03</t>
        </is>
      </c>
      <c r="AF562" t="inlineStr">
        <is>
          <t>LOCAL_POC</t>
        </is>
      </c>
      <c r="AG562" t="n">
        <v>2026</v>
      </c>
      <c r="AH562" t="inlineStr">
        <is>
          <t>ACTIVE</t>
        </is>
      </c>
      <c r="AI562" t="inlineStr">
        <is>
          <t>55052B59E5</t>
        </is>
      </c>
      <c r="AJ562" t="inlineStr">
        <is>
          <t>QA_PASSED</t>
        </is>
      </c>
      <c r="AK562" t="inlineStr">
        <is>
          <t>{"raw_id": "RAW-80D5DBF00C", "raw_participant_key": "ses_537eea2f17_240624_02615", "sync_fingerprint": "E949C2728B", "source_row_number": "564", "notes": "Dong bo tu Data raw hoc vien (local)", "sync_mode": "local"}</t>
        </is>
      </c>
      <c r="AL562" t="inlineStr">
        <is>
          <t>SES-537EEA2F17</t>
        </is>
      </c>
      <c r="AM562" t="inlineStr">
        <is>
          <t>HOINHAP26-202605-01</t>
        </is>
      </c>
      <c r="AN562" t="inlineStr">
        <is>
          <t>2026-05</t>
        </is>
      </c>
      <c r="AO562" t="inlineStr">
        <is>
          <t>Hiệp phước</t>
        </is>
      </c>
      <c r="AP562" t="inlineStr">
        <is>
          <t>Đào tạo nội bộ</t>
        </is>
      </c>
      <c r="AQ562" t="inlineStr">
        <is>
          <t>Phòng Cung Ứng Nguồn Nhân Lực</t>
        </is>
      </c>
      <c r="AR562" t="inlineStr">
        <is>
          <t>Nhân viên mới</t>
        </is>
      </c>
      <c r="AS562" t="inlineStr">
        <is>
          <t>Gonsa</t>
        </is>
      </c>
      <c r="AT562" t="n">
        <v>1</v>
      </c>
      <c r="AU562" t="n">
        <v>20</v>
      </c>
      <c r="AV562" t="n">
        <v>20</v>
      </c>
      <c r="AZ562" t="inlineStr">
        <is>
          <t>Đã có</t>
        </is>
      </c>
      <c r="BA562" t="inlineStr"/>
      <c r="BB562" t="inlineStr">
        <is>
          <t>Đã có</t>
        </is>
      </c>
      <c r="BC562" t="inlineStr"/>
      <c r="BD562" t="inlineStr">
        <is>
          <t>Hiệp Phước</t>
        </is>
      </c>
    </row>
    <row r="563" ht="12.5" customHeight="1" s="151">
      <c r="A563" t="inlineStr">
        <is>
          <t>REC-23DBC56DA1</t>
        </is>
      </c>
      <c r="B563" t="inlineStr">
        <is>
          <t>RAW_PARTICIPANT</t>
        </is>
      </c>
      <c r="C563" t="inlineStr"/>
      <c r="D563" t="inlineStr">
        <is>
          <t>241106-02798</t>
        </is>
      </c>
      <c r="E563" t="inlineStr">
        <is>
          <t>Lê Thanh Thảo</t>
        </is>
      </c>
      <c r="F563" t="inlineStr">
        <is>
          <t>thu.bui@gonsa.com.vn</t>
        </is>
      </c>
      <c r="G563" t="inlineStr">
        <is>
          <t>Nội bộ - Chính</t>
        </is>
      </c>
      <c r="H563" t="inlineStr">
        <is>
          <t>Công ty Cổ phần GONSA HOLDINGS</t>
        </is>
      </c>
      <c r="I563" t="inlineStr">
        <is>
          <t>Khối Phát triển Nguồn nhân lực</t>
        </is>
      </c>
      <c r="J563" t="inlineStr">
        <is>
          <t>P. Mỹ thuật ứng dụng</t>
        </is>
      </c>
      <c r="K563" t="inlineStr">
        <is>
          <t>Chuyên viên Mỹ thuật ứng dụng</t>
        </is>
      </c>
      <c r="L563" t="inlineStr">
        <is>
          <t>L6</t>
        </is>
      </c>
      <c r="M563" t="inlineStr">
        <is>
          <t>L6.2</t>
        </is>
      </c>
      <c r="N563" t="inlineStr">
        <is>
          <t>HOINHAP26</t>
        </is>
      </c>
      <c r="O563" t="inlineStr">
        <is>
          <t>Hội nhập nhân viên mới 2026</t>
        </is>
      </c>
      <c r="P563" t="inlineStr">
        <is>
          <t>Hội nhập Tháng 1</t>
        </is>
      </c>
      <c r="Q563" t="inlineStr">
        <is>
          <t>Offline</t>
        </is>
      </c>
      <c r="R563" t="n">
        <v>2</v>
      </c>
      <c r="T563" t="inlineStr">
        <is>
          <t>2026-05-08</t>
        </is>
      </c>
      <c r="U563" t="inlineStr">
        <is>
          <t>Offline</t>
        </is>
      </c>
      <c r="V563" t="inlineStr">
        <is>
          <t>Có mặt</t>
        </is>
      </c>
      <c r="AA563" t="inlineStr"/>
      <c r="AB563" t="inlineStr"/>
      <c r="AD563" t="inlineStr">
        <is>
          <t>LOCAL_POC</t>
        </is>
      </c>
      <c r="AE563" t="inlineStr">
        <is>
          <t>2026-04-11T12:53:03</t>
        </is>
      </c>
      <c r="AF563" t="inlineStr">
        <is>
          <t>LOCAL_POC</t>
        </is>
      </c>
      <c r="AG563" t="n">
        <v>2026</v>
      </c>
      <c r="AH563" t="inlineStr">
        <is>
          <t>ACTIVE</t>
        </is>
      </c>
      <c r="AI563" t="inlineStr">
        <is>
          <t>FAAABF49F3</t>
        </is>
      </c>
      <c r="AJ563" t="inlineStr">
        <is>
          <t>QA_PASSED</t>
        </is>
      </c>
      <c r="AK563" t="inlineStr">
        <is>
          <t>{"raw_id": "RAW-C604EF16B8", "raw_participant_key": "ses_537eea2f17_241106_02798", "sync_fingerprint": "6BA174AE94", "source_row_number": "565", "notes": "Dong bo tu Data raw hoc vien (local)", "sync_mode": "local"}</t>
        </is>
      </c>
      <c r="AL563" t="inlineStr">
        <is>
          <t>SES-537EEA2F17</t>
        </is>
      </c>
      <c r="AM563" t="inlineStr">
        <is>
          <t>HOINHAP26-202605-01</t>
        </is>
      </c>
      <c r="AN563" t="inlineStr">
        <is>
          <t>2026-05</t>
        </is>
      </c>
      <c r="AO563" t="inlineStr">
        <is>
          <t>Hiệp phước</t>
        </is>
      </c>
      <c r="AP563" t="inlineStr">
        <is>
          <t>Đào tạo nội bộ</t>
        </is>
      </c>
      <c r="AQ563" t="inlineStr">
        <is>
          <t>Phòng Cung Ứng Nguồn Nhân Lực</t>
        </is>
      </c>
      <c r="AR563" t="inlineStr">
        <is>
          <t>Nhân viên mới</t>
        </is>
      </c>
      <c r="AS563" t="inlineStr">
        <is>
          <t>Gonsa</t>
        </is>
      </c>
      <c r="AT563" t="n">
        <v>1</v>
      </c>
      <c r="AU563" t="n">
        <v>20</v>
      </c>
      <c r="AV563" t="n">
        <v>20</v>
      </c>
      <c r="AZ563" t="inlineStr">
        <is>
          <t>Đã có</t>
        </is>
      </c>
      <c r="BA563" t="inlineStr"/>
      <c r="BB563" t="inlineStr">
        <is>
          <t>Đã có</t>
        </is>
      </c>
      <c r="BC563" t="inlineStr"/>
      <c r="BD563" t="inlineStr">
        <is>
          <t>Hiệp Phước</t>
        </is>
      </c>
    </row>
    <row r="564" ht="12.5" customHeight="1" s="151">
      <c r="A564" t="inlineStr">
        <is>
          <t>REC-5AA37360C9</t>
        </is>
      </c>
      <c r="B564" t="inlineStr">
        <is>
          <t>RAW_PARTICIPANT</t>
        </is>
      </c>
      <c r="C564" t="inlineStr"/>
      <c r="D564" t="inlineStr">
        <is>
          <t>250313-02903</t>
        </is>
      </c>
      <c r="E564" t="inlineStr">
        <is>
          <t>Lưu Văn Tiến Sĩ</t>
        </is>
      </c>
      <c r="F564" t="inlineStr">
        <is>
          <t>trung.le@gonsa.com.vn</t>
        </is>
      </c>
      <c r="G564" t="inlineStr">
        <is>
          <t>Nội bộ - Chính</t>
        </is>
      </c>
      <c r="H564" t="inlineStr">
        <is>
          <t>Công ty Cổ phần GONSA</t>
        </is>
      </c>
      <c r="I564" t="inlineStr">
        <is>
          <t>Khối Vận hành dịch vụ</t>
        </is>
      </c>
      <c r="J564" t="inlineStr">
        <is>
          <t>P. Mua hàng</t>
        </is>
      </c>
      <c r="K564" t="inlineStr">
        <is>
          <t>Chuyên viên Mua hàng</t>
        </is>
      </c>
      <c r="L564" t="inlineStr">
        <is>
          <t>L6</t>
        </is>
      </c>
      <c r="M564" t="inlineStr">
        <is>
          <t>L6.2</t>
        </is>
      </c>
      <c r="N564" t="inlineStr">
        <is>
          <t>HOINHAP26</t>
        </is>
      </c>
      <c r="O564" t="inlineStr">
        <is>
          <t>Hội nhập nhân viên mới 2026</t>
        </is>
      </c>
      <c r="P564" t="inlineStr">
        <is>
          <t>Hội nhập Tháng 1</t>
        </is>
      </c>
      <c r="Q564" t="inlineStr">
        <is>
          <t>Offline</t>
        </is>
      </c>
      <c r="R564" t="n">
        <v>2</v>
      </c>
      <c r="T564" t="inlineStr">
        <is>
          <t>2026-05-08</t>
        </is>
      </c>
      <c r="U564" t="inlineStr">
        <is>
          <t>Offline</t>
        </is>
      </c>
      <c r="V564" t="inlineStr">
        <is>
          <t>Có mặt</t>
        </is>
      </c>
      <c r="AA564" t="inlineStr"/>
      <c r="AB564" t="inlineStr"/>
      <c r="AD564" t="inlineStr">
        <is>
          <t>LOCAL_POC</t>
        </is>
      </c>
      <c r="AE564" t="inlineStr">
        <is>
          <t>2026-04-11T12:53:03</t>
        </is>
      </c>
      <c r="AF564" t="inlineStr">
        <is>
          <t>LOCAL_POC</t>
        </is>
      </c>
      <c r="AG564" t="n">
        <v>2026</v>
      </c>
      <c r="AH564" t="inlineStr">
        <is>
          <t>ACTIVE</t>
        </is>
      </c>
      <c r="AI564" t="inlineStr">
        <is>
          <t>9C9CC28051</t>
        </is>
      </c>
      <c r="AJ564" t="inlineStr">
        <is>
          <t>QA_PASSED</t>
        </is>
      </c>
      <c r="AK564" t="inlineStr">
        <is>
          <t>{"raw_id": "RAW-3FB1BAFF35", "raw_participant_key": "ses_537eea2f17_250313_02903", "sync_fingerprint": "1A6CF9E7C8", "source_row_number": "566", "notes": "Dong bo tu Data raw hoc vien (local)", "sync_mode": "local"}</t>
        </is>
      </c>
      <c r="AL564" t="inlineStr">
        <is>
          <t>SES-537EEA2F17</t>
        </is>
      </c>
      <c r="AM564" t="inlineStr">
        <is>
          <t>HOINHAP26-202605-01</t>
        </is>
      </c>
      <c r="AN564" t="inlineStr">
        <is>
          <t>2026-05</t>
        </is>
      </c>
      <c r="AO564" t="inlineStr">
        <is>
          <t>Hiệp phước</t>
        </is>
      </c>
      <c r="AP564" t="inlineStr">
        <is>
          <t>Đào tạo nội bộ</t>
        </is>
      </c>
      <c r="AQ564" t="inlineStr">
        <is>
          <t>Phòng Cung Ứng Nguồn Nhân Lực</t>
        </is>
      </c>
      <c r="AR564" t="inlineStr">
        <is>
          <t>Nhân viên mới</t>
        </is>
      </c>
      <c r="AS564" t="inlineStr">
        <is>
          <t>Gonsa</t>
        </is>
      </c>
      <c r="AT564" t="n">
        <v>1</v>
      </c>
      <c r="AU564" t="n">
        <v>20</v>
      </c>
      <c r="AV564" t="n">
        <v>20</v>
      </c>
      <c r="AZ564" t="inlineStr">
        <is>
          <t>Đã có</t>
        </is>
      </c>
      <c r="BA564" t="inlineStr"/>
      <c r="BB564" t="inlineStr">
        <is>
          <t>Đã có</t>
        </is>
      </c>
      <c r="BC564" t="inlineStr"/>
      <c r="BD564" t="inlineStr">
        <is>
          <t>Hiệp Phước</t>
        </is>
      </c>
    </row>
    <row r="565" ht="12.5" customHeight="1" s="151">
      <c r="A565" t="inlineStr">
        <is>
          <t>REC-1136A5BFAE</t>
        </is>
      </c>
      <c r="B565" t="inlineStr">
        <is>
          <t>RAW_PARTICIPANT</t>
        </is>
      </c>
      <c r="C565" t="inlineStr"/>
      <c r="D565" t="inlineStr">
        <is>
          <t>250324-02919</t>
        </is>
      </c>
      <c r="E565" t="inlineStr">
        <is>
          <t>Nguyễn Phúc Thịnh</t>
        </is>
      </c>
      <c r="F565" t="inlineStr">
        <is>
          <t>gsd204@gonsa.com.vn</t>
        </is>
      </c>
      <c r="G565" t="inlineStr">
        <is>
          <t>Nội bộ - Chính</t>
        </is>
      </c>
      <c r="H565" t="inlineStr">
        <is>
          <t>Công ty Cổ phần GONSA</t>
        </is>
      </c>
      <c r="I565" t="inlineStr">
        <is>
          <t>Khối Vận hành dịch vụ</t>
        </is>
      </c>
      <c r="J565" t="inlineStr">
        <is>
          <t>P. Quản trị vận hành</t>
        </is>
      </c>
      <c r="K565" t="inlineStr">
        <is>
          <t>Chuyên viên cao cấp Quản trị vận hành</t>
        </is>
      </c>
      <c r="L565" t="inlineStr">
        <is>
          <t>L6</t>
        </is>
      </c>
      <c r="M565" t="inlineStr">
        <is>
          <t>L6.1</t>
        </is>
      </c>
      <c r="N565" t="inlineStr">
        <is>
          <t>HOINHAP26</t>
        </is>
      </c>
      <c r="O565" t="inlineStr">
        <is>
          <t>Hội nhập nhân viên mới 2026</t>
        </is>
      </c>
      <c r="P565" t="inlineStr">
        <is>
          <t>Hội nhập Tháng 1</t>
        </is>
      </c>
      <c r="Q565" t="inlineStr">
        <is>
          <t>Offline</t>
        </is>
      </c>
      <c r="R565" t="n">
        <v>2</v>
      </c>
      <c r="T565" t="inlineStr">
        <is>
          <t>2026-05-08</t>
        </is>
      </c>
      <c r="U565" t="inlineStr">
        <is>
          <t>Offline</t>
        </is>
      </c>
      <c r="V565" t="inlineStr">
        <is>
          <t>Có mặt</t>
        </is>
      </c>
      <c r="AA565" t="inlineStr"/>
      <c r="AB565" t="inlineStr"/>
      <c r="AD565" t="inlineStr">
        <is>
          <t>LOCAL_POC</t>
        </is>
      </c>
      <c r="AE565" t="inlineStr">
        <is>
          <t>2026-04-11T12:53:03</t>
        </is>
      </c>
      <c r="AF565" t="inlineStr">
        <is>
          <t>LOCAL_POC</t>
        </is>
      </c>
      <c r="AG565" t="n">
        <v>2026</v>
      </c>
      <c r="AH565" t="inlineStr">
        <is>
          <t>ACTIVE</t>
        </is>
      </c>
      <c r="AI565" t="inlineStr">
        <is>
          <t>7F940775B6</t>
        </is>
      </c>
      <c r="AJ565" t="inlineStr">
        <is>
          <t>QA_PASSED</t>
        </is>
      </c>
      <c r="AK565" t="inlineStr">
        <is>
          <t>{"raw_id": "RAW-4FA3C3FF98", "raw_participant_key": "ses_537eea2f17_250324_02919", "sync_fingerprint": "43B55C1B9E", "source_row_number": "567", "notes": "Dong bo tu Data raw hoc vien (local)", "sync_mode": "local"}</t>
        </is>
      </c>
      <c r="AL565" t="inlineStr">
        <is>
          <t>SES-537EEA2F17</t>
        </is>
      </c>
      <c r="AM565" t="inlineStr">
        <is>
          <t>HOINHAP26-202605-01</t>
        </is>
      </c>
      <c r="AN565" t="inlineStr">
        <is>
          <t>2026-05</t>
        </is>
      </c>
      <c r="AO565" t="inlineStr">
        <is>
          <t>Hiệp phước</t>
        </is>
      </c>
      <c r="AP565" t="inlineStr">
        <is>
          <t>Đào tạo nội bộ</t>
        </is>
      </c>
      <c r="AQ565" t="inlineStr">
        <is>
          <t>Phòng Cung Ứng Nguồn Nhân Lực</t>
        </is>
      </c>
      <c r="AR565" t="inlineStr">
        <is>
          <t>Nhân viên mới</t>
        </is>
      </c>
      <c r="AS565" t="inlineStr">
        <is>
          <t>Gonsa</t>
        </is>
      </c>
      <c r="AT565" t="n">
        <v>1</v>
      </c>
      <c r="AU565" t="n">
        <v>20</v>
      </c>
      <c r="AV565" t="n">
        <v>20</v>
      </c>
      <c r="AZ565" t="inlineStr">
        <is>
          <t>Đã có</t>
        </is>
      </c>
      <c r="BA565" t="inlineStr"/>
      <c r="BB565" t="inlineStr">
        <is>
          <t>Đã có</t>
        </is>
      </c>
      <c r="BC565" t="inlineStr"/>
      <c r="BD565" t="inlineStr">
        <is>
          <t>Hiệp Phước</t>
        </is>
      </c>
    </row>
    <row r="566" ht="12.5" customHeight="1" s="151">
      <c r="A566" t="inlineStr">
        <is>
          <t>REC-741D521AE1</t>
        </is>
      </c>
      <c r="B566" t="inlineStr">
        <is>
          <t>RAW_PARTICIPANT</t>
        </is>
      </c>
      <c r="C566" t="inlineStr"/>
      <c r="D566" t="inlineStr">
        <is>
          <t>250421-02974</t>
        </is>
      </c>
      <c r="E566" t="inlineStr">
        <is>
          <t>Nguyễn Thị Như Ý</t>
        </is>
      </c>
      <c r="F566" t="inlineStr">
        <is>
          <t>nghia.tran@gonsa.com.vn</t>
        </is>
      </c>
      <c r="G566" t="inlineStr">
        <is>
          <t>Nội bộ - Chính</t>
        </is>
      </c>
      <c r="H566" t="inlineStr">
        <is>
          <t>Công ty Cổ phần GONSA HOLDINGS</t>
        </is>
      </c>
      <c r="I566" t="inlineStr">
        <is>
          <t>Khối Phát triển Nguồn nhân lực</t>
        </is>
      </c>
      <c r="J566" t="inlineStr">
        <is>
          <t>P. Vận hành Nguồn nhân lực</t>
        </is>
      </c>
      <c r="K566" t="inlineStr">
        <is>
          <t>Nhân viên Vận hành Nguồn nhân lực</t>
        </is>
      </c>
      <c r="L566" t="inlineStr">
        <is>
          <t>L7</t>
        </is>
      </c>
      <c r="M566" t="inlineStr">
        <is>
          <t>L7.2</t>
        </is>
      </c>
      <c r="N566" t="inlineStr">
        <is>
          <t>HOINHAP26</t>
        </is>
      </c>
      <c r="O566" t="inlineStr">
        <is>
          <t>Hội nhập nhân viên mới 2026</t>
        </is>
      </c>
      <c r="P566" t="inlineStr">
        <is>
          <t>Hội nhập Tháng 1</t>
        </is>
      </c>
      <c r="Q566" t="inlineStr">
        <is>
          <t>Offline</t>
        </is>
      </c>
      <c r="R566" t="n">
        <v>2</v>
      </c>
      <c r="T566" t="inlineStr">
        <is>
          <t>2026-05-08</t>
        </is>
      </c>
      <c r="U566" t="inlineStr">
        <is>
          <t>Offline</t>
        </is>
      </c>
      <c r="V566" t="inlineStr">
        <is>
          <t>Có mặt</t>
        </is>
      </c>
      <c r="AA566" t="inlineStr"/>
      <c r="AB566" t="inlineStr"/>
      <c r="AD566" t="inlineStr">
        <is>
          <t>LOCAL_POC</t>
        </is>
      </c>
      <c r="AE566" t="inlineStr">
        <is>
          <t>2026-04-11T12:53:03</t>
        </is>
      </c>
      <c r="AF566" t="inlineStr">
        <is>
          <t>LOCAL_POC</t>
        </is>
      </c>
      <c r="AG566" t="n">
        <v>2026</v>
      </c>
      <c r="AH566" t="inlineStr">
        <is>
          <t>ACTIVE</t>
        </is>
      </c>
      <c r="AI566" t="inlineStr">
        <is>
          <t>546F3C3AC2</t>
        </is>
      </c>
      <c r="AJ566" t="inlineStr">
        <is>
          <t>QA_PASSED</t>
        </is>
      </c>
      <c r="AK566" t="inlineStr">
        <is>
          <t>{"raw_id": "RAW-492DEAF030", "raw_participant_key": "ses_537eea2f17_250421_02974", "sync_fingerprint": "E68B4FA8C1", "source_row_number": "568", "notes": "Dong bo tu Data raw hoc vien (local)", "sync_mode": "local"}</t>
        </is>
      </c>
      <c r="AL566" t="inlineStr">
        <is>
          <t>SES-537EEA2F17</t>
        </is>
      </c>
      <c r="AM566" t="inlineStr">
        <is>
          <t>HOINHAP26-202605-01</t>
        </is>
      </c>
      <c r="AN566" t="inlineStr">
        <is>
          <t>2026-05</t>
        </is>
      </c>
      <c r="AO566" t="inlineStr">
        <is>
          <t>Hiệp phước</t>
        </is>
      </c>
      <c r="AP566" t="inlineStr">
        <is>
          <t>Đào tạo nội bộ</t>
        </is>
      </c>
      <c r="AQ566" t="inlineStr">
        <is>
          <t>Phòng Cung Ứng Nguồn Nhân Lực</t>
        </is>
      </c>
      <c r="AR566" t="inlineStr">
        <is>
          <t>Nhân viên mới</t>
        </is>
      </c>
      <c r="AS566" t="inlineStr">
        <is>
          <t>Gonsa</t>
        </is>
      </c>
      <c r="AT566" t="n">
        <v>1</v>
      </c>
      <c r="AU566" t="n">
        <v>20</v>
      </c>
      <c r="AV566" t="n">
        <v>20</v>
      </c>
      <c r="AZ566" t="inlineStr">
        <is>
          <t>Đã có</t>
        </is>
      </c>
      <c r="BA566" t="inlineStr"/>
      <c r="BB566" t="inlineStr">
        <is>
          <t>Đã có</t>
        </is>
      </c>
      <c r="BC566" t="inlineStr"/>
      <c r="BD566" t="inlineStr">
        <is>
          <t>Hiệp Phước</t>
        </is>
      </c>
    </row>
    <row r="567" ht="12.5" customHeight="1" s="151">
      <c r="A567" t="inlineStr">
        <is>
          <t>REC-69701B3379</t>
        </is>
      </c>
      <c r="B567" t="inlineStr">
        <is>
          <t>RAW_PARTICIPANT</t>
        </is>
      </c>
      <c r="C567" t="inlineStr"/>
      <c r="D567" t="inlineStr">
        <is>
          <t>250519-03011</t>
        </is>
      </c>
      <c r="E567" t="inlineStr">
        <is>
          <t>Hồ Quang Tín</t>
        </is>
      </c>
      <c r="F567" t="inlineStr">
        <is>
          <t>tuan.nguyen05@gonsa.com.vn</t>
        </is>
      </c>
      <c r="G567" t="inlineStr">
        <is>
          <t>Nội bộ - Chính</t>
        </is>
      </c>
      <c r="H567" t="inlineStr">
        <is>
          <t>Công ty Cổ phần GONSA</t>
        </is>
      </c>
      <c r="I567" t="inlineStr">
        <is>
          <t>Khối Phát triển Nguồn nhân lực</t>
        </is>
      </c>
      <c r="J567" t="inlineStr">
        <is>
          <t>P. Hành chính</t>
        </is>
      </c>
      <c r="K567" t="inlineStr">
        <is>
          <t>Nhân Viên Y tế</t>
        </is>
      </c>
      <c r="L567" t="inlineStr">
        <is>
          <t>L7</t>
        </is>
      </c>
      <c r="M567" t="inlineStr">
        <is>
          <t>L7.2</t>
        </is>
      </c>
      <c r="N567" t="inlineStr">
        <is>
          <t>HOINHAP26</t>
        </is>
      </c>
      <c r="O567" t="inlineStr">
        <is>
          <t>Hội nhập nhân viên mới 2026</t>
        </is>
      </c>
      <c r="P567" t="inlineStr">
        <is>
          <t>Hội nhập Tháng 1</t>
        </is>
      </c>
      <c r="Q567" t="inlineStr">
        <is>
          <t>Offline</t>
        </is>
      </c>
      <c r="R567" t="n">
        <v>2</v>
      </c>
      <c r="T567" t="inlineStr">
        <is>
          <t>2026-05-08</t>
        </is>
      </c>
      <c r="U567" t="inlineStr">
        <is>
          <t>Offline</t>
        </is>
      </c>
      <c r="V567" t="inlineStr">
        <is>
          <t>Có mặt</t>
        </is>
      </c>
      <c r="AA567" t="inlineStr"/>
      <c r="AB567" t="inlineStr"/>
      <c r="AD567" t="inlineStr">
        <is>
          <t>LOCAL_POC</t>
        </is>
      </c>
      <c r="AE567" t="inlineStr">
        <is>
          <t>2026-04-11T12:53:03</t>
        </is>
      </c>
      <c r="AF567" t="inlineStr">
        <is>
          <t>LOCAL_POC</t>
        </is>
      </c>
      <c r="AG567" t="n">
        <v>2026</v>
      </c>
      <c r="AH567" t="inlineStr">
        <is>
          <t>ACTIVE</t>
        </is>
      </c>
      <c r="AI567" t="inlineStr">
        <is>
          <t>03BE8657DF</t>
        </is>
      </c>
      <c r="AJ567" t="inlineStr">
        <is>
          <t>QA_PASSED</t>
        </is>
      </c>
      <c r="AK567" t="inlineStr">
        <is>
          <t>{"raw_id": "RAW-10AA729614", "raw_participant_key": "ses_537eea2f17_250519_03011", "sync_fingerprint": "19F9960CC9", "source_row_number": "569", "notes": "Dong bo tu Data raw hoc vien (local)", "sync_mode": "local"}</t>
        </is>
      </c>
      <c r="AL567" t="inlineStr">
        <is>
          <t>SES-537EEA2F17</t>
        </is>
      </c>
      <c r="AM567" t="inlineStr">
        <is>
          <t>HOINHAP26-202605-01</t>
        </is>
      </c>
      <c r="AN567" t="inlineStr">
        <is>
          <t>2026-05</t>
        </is>
      </c>
      <c r="AO567" t="inlineStr">
        <is>
          <t>Hiệp phước</t>
        </is>
      </c>
      <c r="AP567" t="inlineStr">
        <is>
          <t>Đào tạo nội bộ</t>
        </is>
      </c>
      <c r="AQ567" t="inlineStr">
        <is>
          <t>Phòng Cung Ứng Nguồn Nhân Lực</t>
        </is>
      </c>
      <c r="AR567" t="inlineStr">
        <is>
          <t>Nhân viên mới</t>
        </is>
      </c>
      <c r="AS567" t="inlineStr">
        <is>
          <t>Gonsa</t>
        </is>
      </c>
      <c r="AT567" t="n">
        <v>1</v>
      </c>
      <c r="AU567" t="n">
        <v>20</v>
      </c>
      <c r="AV567" t="n">
        <v>20</v>
      </c>
      <c r="AZ567" t="inlineStr">
        <is>
          <t>Đã có</t>
        </is>
      </c>
      <c r="BA567" t="inlineStr"/>
      <c r="BB567" t="inlineStr">
        <is>
          <t>Đã có</t>
        </is>
      </c>
      <c r="BC567" t="inlineStr"/>
      <c r="BD567" t="inlineStr">
        <is>
          <t>Hiệp Phước</t>
        </is>
      </c>
    </row>
    <row r="568" ht="12.5" customHeight="1" s="151">
      <c r="A568" t="inlineStr">
        <is>
          <t>REC-E518055DC9</t>
        </is>
      </c>
      <c r="B568" t="inlineStr">
        <is>
          <t>RAW_PARTICIPANT</t>
        </is>
      </c>
      <c r="C568" t="inlineStr"/>
      <c r="D568" t="inlineStr">
        <is>
          <t>50006883</t>
        </is>
      </c>
      <c r="E568" t="inlineStr">
        <is>
          <t>Lê Huỳnh Thạch Thảo</t>
        </is>
      </c>
      <c r="F568" t="inlineStr">
        <is>
          <t>huy.pham@gonsa.com.vn</t>
        </is>
      </c>
      <c r="G568" t="inlineStr">
        <is>
          <t>Nội bộ - Chính</t>
        </is>
      </c>
      <c r="H568" t="inlineStr">
        <is>
          <t>Công ty Cổ phần GONSA</t>
        </is>
      </c>
      <c r="I568" t="inlineStr">
        <is>
          <t>Khối Vận hành dịch vụ</t>
        </is>
      </c>
      <c r="J568" t="inlineStr">
        <is>
          <t>P. Đơn hàng</t>
        </is>
      </c>
      <c r="K568" t="inlineStr">
        <is>
          <t>Nhân viên Đơn hàng</t>
        </is>
      </c>
      <c r="L568" t="inlineStr">
        <is>
          <t>L7</t>
        </is>
      </c>
      <c r="M568" t="inlineStr">
        <is>
          <t>L7.2</t>
        </is>
      </c>
      <c r="N568" t="inlineStr">
        <is>
          <t>HOINHAP26</t>
        </is>
      </c>
      <c r="O568" t="inlineStr">
        <is>
          <t>Hội nhập nhân viên mới 2026</t>
        </is>
      </c>
      <c r="P568" t="inlineStr">
        <is>
          <t>Hội nhập Tháng 1</t>
        </is>
      </c>
      <c r="Q568" t="inlineStr">
        <is>
          <t>Offline</t>
        </is>
      </c>
      <c r="R568" t="n">
        <v>2</v>
      </c>
      <c r="T568" t="inlineStr">
        <is>
          <t>2026-05-08</t>
        </is>
      </c>
      <c r="U568" t="inlineStr">
        <is>
          <t>Offline</t>
        </is>
      </c>
      <c r="V568" t="inlineStr">
        <is>
          <t>Có mặt</t>
        </is>
      </c>
      <c r="AA568" t="inlineStr"/>
      <c r="AB568" t="inlineStr"/>
      <c r="AD568" t="inlineStr">
        <is>
          <t>LOCAL_POC</t>
        </is>
      </c>
      <c r="AE568" t="inlineStr">
        <is>
          <t>2026-04-11T12:53:03</t>
        </is>
      </c>
      <c r="AF568" t="inlineStr">
        <is>
          <t>LOCAL_POC</t>
        </is>
      </c>
      <c r="AG568" t="n">
        <v>2026</v>
      </c>
      <c r="AH568" t="inlineStr">
        <is>
          <t>ACTIVE</t>
        </is>
      </c>
      <c r="AI568" t="inlineStr">
        <is>
          <t>017FE4F198</t>
        </is>
      </c>
      <c r="AJ568" t="inlineStr">
        <is>
          <t>QA_PASSED</t>
        </is>
      </c>
      <c r="AK568" t="inlineStr">
        <is>
          <t>{"raw_id": "RAW-B29FD4B7DA", "raw_participant_key": "ses_537eea2f17_50006883", "sync_fingerprint": "17B00DD793", "source_row_number": "570", "notes": "Dong bo tu Data raw hoc vien (local)", "sync_mode": "local"}</t>
        </is>
      </c>
      <c r="AL568" t="inlineStr">
        <is>
          <t>SES-537EEA2F17</t>
        </is>
      </c>
      <c r="AM568" t="inlineStr">
        <is>
          <t>HOINHAP26-202605-01</t>
        </is>
      </c>
      <c r="AN568" t="inlineStr">
        <is>
          <t>2026-05</t>
        </is>
      </c>
      <c r="AO568" t="inlineStr">
        <is>
          <t>Hiệp phước</t>
        </is>
      </c>
      <c r="AP568" t="inlineStr">
        <is>
          <t>Đào tạo nội bộ</t>
        </is>
      </c>
      <c r="AQ568" t="inlineStr">
        <is>
          <t>Phòng Cung Ứng Nguồn Nhân Lực</t>
        </is>
      </c>
      <c r="AR568" t="inlineStr">
        <is>
          <t>Nhân viên mới</t>
        </is>
      </c>
      <c r="AS568" t="inlineStr">
        <is>
          <t>Gonsa</t>
        </is>
      </c>
      <c r="AT568" t="n">
        <v>1</v>
      </c>
      <c r="AU568" t="n">
        <v>20</v>
      </c>
      <c r="AV568" t="n">
        <v>20</v>
      </c>
      <c r="AZ568" t="inlineStr">
        <is>
          <t>Đã có</t>
        </is>
      </c>
      <c r="BA568" t="inlineStr"/>
      <c r="BB568" t="inlineStr">
        <is>
          <t>Đã có</t>
        </is>
      </c>
      <c r="BC568" t="inlineStr"/>
      <c r="BD568" t="inlineStr">
        <is>
          <t>Hiệp Phước</t>
        </is>
      </c>
    </row>
    <row r="569" ht="12.5" customHeight="1" s="151">
      <c r="A569" t="inlineStr">
        <is>
          <t>REC-26E5E4DE1D</t>
        </is>
      </c>
      <c r="B569" t="inlineStr">
        <is>
          <t>RAW_PARTICIPANT</t>
        </is>
      </c>
      <c r="C569" t="inlineStr"/>
      <c r="D569" t="inlineStr">
        <is>
          <t>50007009</t>
        </is>
      </c>
      <c r="E569" t="inlineStr">
        <is>
          <t>Nguyễn Thị Kiều</t>
        </is>
      </c>
      <c r="F569" t="inlineStr">
        <is>
          <t>long.dang@gonsa.com.vn</t>
        </is>
      </c>
      <c r="G569" t="inlineStr">
        <is>
          <t>Nội bộ - Chính</t>
        </is>
      </c>
      <c r="H569" t="inlineStr">
        <is>
          <t>Công ty Cổ phần GONSA</t>
        </is>
      </c>
      <c r="I569" t="inlineStr">
        <is>
          <t>Khối Vận hành dịch vụ</t>
        </is>
      </c>
      <c r="J569" t="inlineStr">
        <is>
          <t>P. Đơn hàng</t>
        </is>
      </c>
      <c r="K569" t="inlineStr">
        <is>
          <t>Nhân viên Đơn hàng</t>
        </is>
      </c>
      <c r="L569" t="inlineStr">
        <is>
          <t>L7</t>
        </is>
      </c>
      <c r="M569" t="inlineStr">
        <is>
          <t>L7.2</t>
        </is>
      </c>
      <c r="N569" t="inlineStr">
        <is>
          <t>HOINHAP26</t>
        </is>
      </c>
      <c r="O569" t="inlineStr">
        <is>
          <t>Hội nhập nhân viên mới 2026</t>
        </is>
      </c>
      <c r="P569" t="inlineStr">
        <is>
          <t>Hội nhập Tháng 1</t>
        </is>
      </c>
      <c r="Q569" t="inlineStr">
        <is>
          <t>Offline</t>
        </is>
      </c>
      <c r="R569" t="n">
        <v>2</v>
      </c>
      <c r="T569" t="inlineStr">
        <is>
          <t>2026-05-08</t>
        </is>
      </c>
      <c r="U569" t="inlineStr">
        <is>
          <t>Offline</t>
        </is>
      </c>
      <c r="V569" t="inlineStr">
        <is>
          <t>Có mặt</t>
        </is>
      </c>
      <c r="AA569" t="inlineStr"/>
      <c r="AB569" t="inlineStr"/>
      <c r="AD569" t="inlineStr">
        <is>
          <t>LOCAL_POC</t>
        </is>
      </c>
      <c r="AE569" t="inlineStr">
        <is>
          <t>2026-04-11T12:53:03</t>
        </is>
      </c>
      <c r="AF569" t="inlineStr">
        <is>
          <t>LOCAL_POC</t>
        </is>
      </c>
      <c r="AG569" t="n">
        <v>2026</v>
      </c>
      <c r="AH569" t="inlineStr">
        <is>
          <t>ACTIVE</t>
        </is>
      </c>
      <c r="AI569" t="inlineStr">
        <is>
          <t>1DC07BDC18</t>
        </is>
      </c>
      <c r="AJ569" t="inlineStr">
        <is>
          <t>QA_PASSED</t>
        </is>
      </c>
      <c r="AK569" t="inlineStr">
        <is>
          <t>{"raw_id": "RAW-6CCF7E7852", "raw_participant_key": "ses_537eea2f17_50007009", "sync_fingerprint": "DB173F3230", "source_row_number": "571", "notes": "Dong bo tu Data raw hoc vien (local)", "sync_mode": "local"}</t>
        </is>
      </c>
      <c r="AL569" t="inlineStr">
        <is>
          <t>SES-537EEA2F17</t>
        </is>
      </c>
      <c r="AM569" t="inlineStr">
        <is>
          <t>HOINHAP26-202605-01</t>
        </is>
      </c>
      <c r="AN569" t="inlineStr">
        <is>
          <t>2026-05</t>
        </is>
      </c>
      <c r="AO569" t="inlineStr">
        <is>
          <t>Hiệp phước</t>
        </is>
      </c>
      <c r="AP569" t="inlineStr">
        <is>
          <t>Đào tạo nội bộ</t>
        </is>
      </c>
      <c r="AQ569" t="inlineStr">
        <is>
          <t>Phòng Cung Ứng Nguồn Nhân Lực</t>
        </is>
      </c>
      <c r="AR569" t="inlineStr">
        <is>
          <t>Nhân viên mới</t>
        </is>
      </c>
      <c r="AS569" t="inlineStr">
        <is>
          <t>Gonsa</t>
        </is>
      </c>
      <c r="AT569" t="n">
        <v>1</v>
      </c>
      <c r="AU569" t="n">
        <v>20</v>
      </c>
      <c r="AV569" t="n">
        <v>20</v>
      </c>
      <c r="AZ569" t="inlineStr">
        <is>
          <t>Đã có</t>
        </is>
      </c>
      <c r="BA569" t="inlineStr"/>
      <c r="BB569" t="inlineStr">
        <is>
          <t>Đã có</t>
        </is>
      </c>
      <c r="BC569" t="inlineStr"/>
      <c r="BD569" t="inlineStr">
        <is>
          <t>Hiệp Phước</t>
        </is>
      </c>
    </row>
    <row r="570" ht="12.5" customHeight="1" s="151">
      <c r="A570" t="inlineStr">
        <is>
          <t>REC-585CAEDF40</t>
        </is>
      </c>
      <c r="B570" t="inlineStr">
        <is>
          <t>RAW_PARTICIPANT</t>
        </is>
      </c>
      <c r="C570" t="inlineStr"/>
      <c r="D570" t="inlineStr">
        <is>
          <t>50007024</t>
        </is>
      </c>
      <c r="E570" t="inlineStr">
        <is>
          <t>Lê Thị Mỹ Hạnh</t>
        </is>
      </c>
      <c r="F570" t="inlineStr">
        <is>
          <t>gsd59@gonsa.com.vn</t>
        </is>
      </c>
      <c r="G570" t="inlineStr">
        <is>
          <t>Nội bộ - Chính</t>
        </is>
      </c>
      <c r="H570" t="inlineStr">
        <is>
          <t>Công ty Cổ phần GONSA HOLDINGS</t>
        </is>
      </c>
      <c r="I570" t="inlineStr">
        <is>
          <t>Khối Kinh doanh</t>
        </is>
      </c>
      <c r="J570" t="inlineStr">
        <is>
          <t>P. Marketing</t>
        </is>
      </c>
      <c r="K570" t="inlineStr">
        <is>
          <t>Chuyên viên cao cấp Marketing</t>
        </is>
      </c>
      <c r="L570" t="inlineStr">
        <is>
          <t>L6</t>
        </is>
      </c>
      <c r="M570" t="inlineStr">
        <is>
          <t>L6.1</t>
        </is>
      </c>
      <c r="N570" t="inlineStr">
        <is>
          <t>HOINHAP26</t>
        </is>
      </c>
      <c r="O570" t="inlineStr">
        <is>
          <t>Hội nhập nhân viên mới 2026</t>
        </is>
      </c>
      <c r="P570" t="inlineStr">
        <is>
          <t>Hội nhập Tháng 1</t>
        </is>
      </c>
      <c r="Q570" t="inlineStr">
        <is>
          <t>Offline</t>
        </is>
      </c>
      <c r="R570" t="n">
        <v>2</v>
      </c>
      <c r="T570" t="inlineStr">
        <is>
          <t>2026-05-08</t>
        </is>
      </c>
      <c r="U570" t="inlineStr">
        <is>
          <t>Offline</t>
        </is>
      </c>
      <c r="V570" t="inlineStr">
        <is>
          <t>Có mặt</t>
        </is>
      </c>
      <c r="AA570" t="inlineStr"/>
      <c r="AB570" t="inlineStr"/>
      <c r="AD570" t="inlineStr">
        <is>
          <t>LOCAL_POC</t>
        </is>
      </c>
      <c r="AE570" t="inlineStr">
        <is>
          <t>2026-04-11T12:53:03</t>
        </is>
      </c>
      <c r="AF570" t="inlineStr">
        <is>
          <t>LOCAL_POC</t>
        </is>
      </c>
      <c r="AG570" t="n">
        <v>2026</v>
      </c>
      <c r="AH570" t="inlineStr">
        <is>
          <t>ACTIVE</t>
        </is>
      </c>
      <c r="AI570" t="inlineStr">
        <is>
          <t>3E43F48CC1</t>
        </is>
      </c>
      <c r="AJ570" t="inlineStr">
        <is>
          <t>QA_PASSED</t>
        </is>
      </c>
      <c r="AK570" t="inlineStr">
        <is>
          <t>{"raw_id": "RAW-9D6F37791C", "raw_participant_key": "ses_537eea2f17_50007024", "sync_fingerprint": "DC00352581", "source_row_number": "572", "notes": "Dong bo tu Data raw hoc vien (local)", "sync_mode": "local"}</t>
        </is>
      </c>
      <c r="AL570" t="inlineStr">
        <is>
          <t>SES-537EEA2F17</t>
        </is>
      </c>
      <c r="AM570" t="inlineStr">
        <is>
          <t>HOINHAP26-202605-01</t>
        </is>
      </c>
      <c r="AN570" t="inlineStr">
        <is>
          <t>2026-05</t>
        </is>
      </c>
      <c r="AO570" t="inlineStr">
        <is>
          <t>Hiệp phước</t>
        </is>
      </c>
      <c r="AP570" t="inlineStr">
        <is>
          <t>Đào tạo nội bộ</t>
        </is>
      </c>
      <c r="AQ570" t="inlineStr">
        <is>
          <t>Phòng Cung Ứng Nguồn Nhân Lực</t>
        </is>
      </c>
      <c r="AR570" t="inlineStr">
        <is>
          <t>Nhân viên mới</t>
        </is>
      </c>
      <c r="AS570" t="inlineStr">
        <is>
          <t>Gonsa</t>
        </is>
      </c>
      <c r="AT570" t="n">
        <v>1</v>
      </c>
      <c r="AU570" t="n">
        <v>20</v>
      </c>
      <c r="AV570" t="n">
        <v>20</v>
      </c>
      <c r="AZ570" t="inlineStr">
        <is>
          <t>Đã có</t>
        </is>
      </c>
      <c r="BA570" t="inlineStr"/>
      <c r="BB570" t="inlineStr">
        <is>
          <t>Đã có</t>
        </is>
      </c>
      <c r="BC570" t="inlineStr"/>
      <c r="BD570" t="inlineStr">
        <is>
          <t>Hiệp Phước</t>
        </is>
      </c>
    </row>
    <row r="571" ht="12.5" customHeight="1" s="151">
      <c r="A571" t="inlineStr">
        <is>
          <t>REC-22375BEA56</t>
        </is>
      </c>
      <c r="B571" t="inlineStr">
        <is>
          <t>RAW_PARTICIPANT</t>
        </is>
      </c>
      <c r="C571" t="inlineStr"/>
      <c r="D571" t="inlineStr">
        <is>
          <t>50007033</t>
        </is>
      </c>
      <c r="E571" t="inlineStr">
        <is>
          <t>Mai Chí Trung</t>
        </is>
      </c>
      <c r="F571" t="inlineStr">
        <is>
          <t>bao.dao@gonsa.com.vn</t>
        </is>
      </c>
      <c r="G571" t="inlineStr">
        <is>
          <t>Nội bộ - Chính</t>
        </is>
      </c>
      <c r="H571" t="inlineStr">
        <is>
          <t>Công ty Cổ phần GONSA</t>
        </is>
      </c>
      <c r="I571" t="inlineStr">
        <is>
          <t>Khối Vận hành dịch vụ</t>
        </is>
      </c>
      <c r="J571" t="inlineStr">
        <is>
          <t>P. Quản trị vận hành</t>
        </is>
      </c>
      <c r="K571" t="inlineStr">
        <is>
          <t>Chuyên viên Quản lý dữ liệu và hiệu suất</t>
        </is>
      </c>
      <c r="L571" t="inlineStr">
        <is>
          <t>L6</t>
        </is>
      </c>
      <c r="M571" t="inlineStr">
        <is>
          <t>L6.2</t>
        </is>
      </c>
      <c r="N571" t="inlineStr">
        <is>
          <t>HOINHAP26</t>
        </is>
      </c>
      <c r="O571" t="inlineStr">
        <is>
          <t>Hội nhập nhân viên mới 2026</t>
        </is>
      </c>
      <c r="P571" t="inlineStr">
        <is>
          <t>Hội nhập Tháng 1</t>
        </is>
      </c>
      <c r="Q571" t="inlineStr">
        <is>
          <t>Offline</t>
        </is>
      </c>
      <c r="R571" t="n">
        <v>2</v>
      </c>
      <c r="T571" t="inlineStr">
        <is>
          <t>2026-05-08</t>
        </is>
      </c>
      <c r="U571" t="inlineStr">
        <is>
          <t>Offline</t>
        </is>
      </c>
      <c r="V571" t="inlineStr">
        <is>
          <t>Có mặt</t>
        </is>
      </c>
      <c r="AA571" t="inlineStr"/>
      <c r="AB571" t="inlineStr"/>
      <c r="AD571" t="inlineStr">
        <is>
          <t>LOCAL_POC</t>
        </is>
      </c>
      <c r="AE571" t="inlineStr">
        <is>
          <t>2026-04-11T12:53:03</t>
        </is>
      </c>
      <c r="AF571" t="inlineStr">
        <is>
          <t>LOCAL_POC</t>
        </is>
      </c>
      <c r="AG571" t="n">
        <v>2026</v>
      </c>
      <c r="AH571" t="inlineStr">
        <is>
          <t>ACTIVE</t>
        </is>
      </c>
      <c r="AI571" t="inlineStr">
        <is>
          <t>3D86995F48</t>
        </is>
      </c>
      <c r="AJ571" t="inlineStr">
        <is>
          <t>QA_PASSED</t>
        </is>
      </c>
      <c r="AK571" t="inlineStr">
        <is>
          <t>{"raw_id": "RAW-20B1ADD913", "raw_participant_key": "ses_537eea2f17_50007033", "sync_fingerprint": "535E84FDDC", "source_row_number": "573", "notes": "Dong bo tu Data raw hoc vien (local)", "sync_mode": "local"}</t>
        </is>
      </c>
      <c r="AL571" t="inlineStr">
        <is>
          <t>SES-537EEA2F17</t>
        </is>
      </c>
      <c r="AM571" t="inlineStr">
        <is>
          <t>HOINHAP26-202605-01</t>
        </is>
      </c>
      <c r="AN571" t="inlineStr">
        <is>
          <t>2026-05</t>
        </is>
      </c>
      <c r="AO571" t="inlineStr">
        <is>
          <t>Hiệp phước</t>
        </is>
      </c>
      <c r="AP571" t="inlineStr">
        <is>
          <t>Đào tạo nội bộ</t>
        </is>
      </c>
      <c r="AQ571" t="inlineStr">
        <is>
          <t>Phòng Cung Ứng Nguồn Nhân Lực</t>
        </is>
      </c>
      <c r="AR571" t="inlineStr">
        <is>
          <t>Nhân viên mới</t>
        </is>
      </c>
      <c r="AS571" t="inlineStr">
        <is>
          <t>Gonsa</t>
        </is>
      </c>
      <c r="AT571" t="n">
        <v>1</v>
      </c>
      <c r="AU571" t="n">
        <v>20</v>
      </c>
      <c r="AV571" t="n">
        <v>20</v>
      </c>
      <c r="AZ571" t="inlineStr">
        <is>
          <t>Đã có</t>
        </is>
      </c>
      <c r="BA571" t="inlineStr"/>
      <c r="BB571" t="inlineStr">
        <is>
          <t>Đã có</t>
        </is>
      </c>
      <c r="BC571" t="inlineStr"/>
      <c r="BD571" t="inlineStr">
        <is>
          <t>Hiệp Phước</t>
        </is>
      </c>
    </row>
    <row r="572" ht="12.5" customHeight="1" s="151">
      <c r="A572" t="inlineStr">
        <is>
          <t>REC-B138983089</t>
        </is>
      </c>
      <c r="B572" t="inlineStr">
        <is>
          <t>RAW_PARTICIPANT</t>
        </is>
      </c>
      <c r="C572" t="inlineStr"/>
      <c r="D572" t="inlineStr">
        <is>
          <t>50007033</t>
        </is>
      </c>
      <c r="E572" t="inlineStr">
        <is>
          <t>Mai Chí Trung</t>
        </is>
      </c>
      <c r="F572" t="inlineStr">
        <is>
          <t>bao.dao@gonsa.com.vn</t>
        </is>
      </c>
      <c r="G572" t="inlineStr">
        <is>
          <t>Nội bộ - Chính</t>
        </is>
      </c>
      <c r="H572" t="inlineStr">
        <is>
          <t>Công ty Cổ phần GONSA</t>
        </is>
      </c>
      <c r="I572" t="inlineStr">
        <is>
          <t>Khối Vận hành dịch vụ</t>
        </is>
      </c>
      <c r="J572" t="inlineStr">
        <is>
          <t>P. Quản trị vận hành</t>
        </is>
      </c>
      <c r="K572" t="inlineStr">
        <is>
          <t>Chuyên viên Quản lý dữ liệu và hiệu suất</t>
        </is>
      </c>
      <c r="L572" t="inlineStr">
        <is>
          <t>L6</t>
        </is>
      </c>
      <c r="M572" t="inlineStr">
        <is>
          <t>L6.2</t>
        </is>
      </c>
      <c r="N572" t="inlineStr">
        <is>
          <t>TEST_26</t>
        </is>
      </c>
      <c r="O572" t="inlineStr">
        <is>
          <t>Hướng dẫn tạo ticket trên HR neXUS</t>
        </is>
      </c>
      <c r="P572" t="inlineStr">
        <is>
          <t>Đào tạo quy trình</t>
        </is>
      </c>
      <c r="Q572" t="inlineStr">
        <is>
          <t>Offline</t>
        </is>
      </c>
      <c r="R572" t="n">
        <v>10</v>
      </c>
      <c r="S572" t="n">
        <v>10000000</v>
      </c>
      <c r="T572" t="inlineStr">
        <is>
          <t>2026-06-08</t>
        </is>
      </c>
      <c r="U572" t="inlineStr">
        <is>
          <t>Cử nhân sự đi học</t>
        </is>
      </c>
      <c r="V572" t="inlineStr">
        <is>
          <t>Có mặt</t>
        </is>
      </c>
      <c r="AA572" t="inlineStr"/>
      <c r="AB572" t="inlineStr"/>
      <c r="AD572" t="inlineStr">
        <is>
          <t>LOCAL_POC</t>
        </is>
      </c>
      <c r="AE572" t="inlineStr">
        <is>
          <t>2026-04-11T12:53:03</t>
        </is>
      </c>
      <c r="AF572" t="inlineStr">
        <is>
          <t>LOCAL_POC</t>
        </is>
      </c>
      <c r="AG572" t="n">
        <v>2026</v>
      </c>
      <c r="AH572" t="inlineStr">
        <is>
          <t>ACTIVE</t>
        </is>
      </c>
      <c r="AI572" t="inlineStr">
        <is>
          <t>A438FEFEF6</t>
        </is>
      </c>
      <c r="AJ572" t="inlineStr">
        <is>
          <t>QA_PASSED</t>
        </is>
      </c>
      <c r="AK572" t="inlineStr">
        <is>
          <t>{"raw_id": "RAW-ABCEC670C7", "raw_participant_key": "ses_e5715b8cb4_50007033", "sync_fingerprint": "E4F3275010", "source_row_number": "574", "notes": "Dong bo tu Data raw hoc vien (local)", "sync_mode": "local"}</t>
        </is>
      </c>
      <c r="AL572" t="inlineStr">
        <is>
          <t>SES-E5715B8CB4</t>
        </is>
      </c>
      <c r="AM572" t="inlineStr">
        <is>
          <t>TEST_26_01</t>
        </is>
      </c>
      <c r="AN572" t="inlineStr">
        <is>
          <t>2026-06</t>
        </is>
      </c>
      <c r="AO572" t="inlineStr">
        <is>
          <t>Hiệp phước</t>
        </is>
      </c>
      <c r="AP572" t="inlineStr">
        <is>
          <t>Đào tạo bên ngoài</t>
        </is>
      </c>
      <c r="AQ572" t="inlineStr">
        <is>
          <t>Phòng Cung Ứng Nguồn Nhân Lực</t>
        </is>
      </c>
      <c r="AR572" t="inlineStr">
        <is>
          <t>Nhân viên mới</t>
        </is>
      </c>
      <c r="AS572" t="inlineStr">
        <is>
          <t>Gonsa</t>
        </is>
      </c>
      <c r="AT572" t="n">
        <v>1</v>
      </c>
      <c r="AU572" t="n">
        <v>1</v>
      </c>
      <c r="AV572" t="n">
        <v>2</v>
      </c>
      <c r="AW572" t="n">
        <v>10000000</v>
      </c>
      <c r="AZ572" t="inlineStr"/>
      <c r="BA572" t="inlineStr"/>
      <c r="BB572" t="inlineStr"/>
      <c r="BC572" t="inlineStr"/>
      <c r="BD572" t="inlineStr">
        <is>
          <t>Hiệp Phước</t>
        </is>
      </c>
    </row>
    <row r="573" ht="12.5" customHeight="1" s="151"/>
    <row r="574" ht="12.5" customHeight="1" s="151"/>
    <row r="575" ht="12.5" customHeight="1" s="151"/>
    <row r="576" ht="12.5" customHeight="1" s="151"/>
    <row r="577" ht="12.5" customHeight="1" s="151"/>
    <row r="578" ht="12.5" customHeight="1" s="151"/>
  </sheetData>
  <pageMargins left="0.7" right="0.7" top="0.75" bottom="0.75" header="0.3" footer="0.3"/>
</worksheet>
</file>

<file path=xl/worksheets/sheet10.xml><?xml version="1.0" encoding="utf-8"?>
<worksheet xmlns="http://schemas.openxmlformats.org/spreadsheetml/2006/main">
  <sheetPr>
    <tabColor rgb="FF12596B"/>
    <outlinePr summaryBelow="0" summaryRight="0"/>
    <pageSetUpPr/>
  </sheetPr>
  <dimension ref="A1:Q82"/>
  <sheetViews>
    <sheetView tabSelected="1" workbookViewId="0">
      <pane ySplit="2" topLeftCell="A69" activePane="bottomLeft" state="frozen"/>
      <selection pane="bottomLeft" activeCell="B4" sqref="B4"/>
    </sheetView>
  </sheetViews>
  <sheetFormatPr baseColWidth="8" defaultColWidth="12.6328125" defaultRowHeight="15.75" customHeight="1"/>
  <cols>
    <col width="22.6328125" customWidth="1" style="151" min="1" max="1"/>
    <col width="15.08984375" customWidth="1" style="151" min="2" max="4"/>
    <col width="13.90625" customWidth="1" style="151" min="5" max="5"/>
    <col width="15.08984375" customWidth="1" style="151" min="6" max="11"/>
    <col width="17.6328125" customWidth="1" style="151" min="12" max="12"/>
    <col width="12.6328125" customWidth="1" style="151" min="13" max="13"/>
    <col width="15.08984375" customWidth="1" style="151" min="14" max="17"/>
  </cols>
  <sheetData>
    <row r="1" ht="15.75" customHeight="1" s="151">
      <c r="A1" s="150" t="inlineStr">
        <is>
          <t>BÁO CÁO PHÂN TÍCH PHÒNG BAN</t>
        </is>
      </c>
    </row>
    <row r="2" ht="15.75" customHeight="1" s="151">
      <c r="A2" s="116" t="inlineStr">
        <is>
          <t>Năm báo cáo</t>
        </is>
      </c>
      <c r="B2" s="116" t="inlineStr">
        <is>
          <t>2026</t>
        </is>
      </c>
      <c r="C2" s="116" t="inlineStr">
        <is>
          <t>Nguồn dữ liệu</t>
        </is>
      </c>
      <c r="D2" s="116" t="inlineStr">
        <is>
          <t>Dữ liệu đào tạo</t>
        </is>
      </c>
      <c r="E2" s="116" t="inlineStr">
        <is>
          <t>Làm mới lúc</t>
        </is>
      </c>
      <c r="F2" s="115" t="inlineStr">
        <is>
          <t>11/04/2026 12:53:03</t>
        </is>
      </c>
      <c r="G2" s="116" t="inlineStr"/>
      <c r="H2" s="116" t="inlineStr"/>
      <c r="I2" s="116" t="inlineStr"/>
      <c r="J2" s="116" t="inlineStr"/>
      <c r="K2" s="116" t="inlineStr"/>
      <c r="L2" s="116" t="inlineStr"/>
      <c r="M2" s="116" t="inlineStr"/>
      <c r="N2" s="116" t="inlineStr"/>
      <c r="O2" s="116" t="inlineStr"/>
      <c r="P2" s="116" t="inlineStr"/>
      <c r="Q2" s="116" t="inlineStr"/>
    </row>
    <row r="3" ht="15.75" customHeight="1" s="151">
      <c r="A3" s="117" t="inlineStr"/>
      <c r="B3" s="117" t="inlineStr"/>
      <c r="C3" s="117" t="inlineStr"/>
      <c r="D3" s="117" t="inlineStr"/>
      <c r="E3" s="117" t="inlineStr"/>
      <c r="F3" s="117" t="inlineStr"/>
      <c r="G3" s="117" t="inlineStr"/>
      <c r="H3" s="117" t="inlineStr"/>
      <c r="I3" s="117" t="inlineStr"/>
      <c r="J3" s="117" t="inlineStr"/>
      <c r="K3" s="117" t="inlineStr"/>
      <c r="L3" s="117" t="inlineStr"/>
      <c r="M3" s="117" t="inlineStr"/>
      <c r="N3" s="117" t="inlineStr"/>
      <c r="O3" s="117" t="inlineStr"/>
      <c r="P3" s="117" t="inlineStr"/>
      <c r="Q3" s="117" t="inlineStr"/>
    </row>
    <row r="4" ht="15.75" customHeight="1" s="151">
      <c r="A4" s="121" t="inlineStr">
        <is>
          <t>KPI</t>
        </is>
      </c>
      <c r="B4" s="121" t="inlineStr"/>
      <c r="C4" s="121" t="inlineStr"/>
      <c r="D4" s="121" t="inlineStr"/>
      <c r="E4" s="121" t="inlineStr"/>
      <c r="F4" s="121" t="inlineStr"/>
      <c r="G4" s="121" t="inlineStr"/>
      <c r="H4" s="121" t="inlineStr"/>
      <c r="I4" s="121" t="inlineStr"/>
      <c r="J4" s="121" t="inlineStr"/>
      <c r="K4" s="121" t="inlineStr"/>
      <c r="L4" s="121" t="inlineStr"/>
      <c r="M4" s="121" t="inlineStr"/>
      <c r="N4" s="121" t="inlineStr"/>
      <c r="O4" s="121" t="inlineStr"/>
      <c r="P4" s="121" t="inlineStr"/>
      <c r="Q4" s="121" t="inlineStr"/>
    </row>
    <row r="5" ht="15.75" customHeight="1" s="151">
      <c r="A5" s="146" t="inlineStr">
        <is>
          <t>Số phòng ban có đào tạo</t>
        </is>
      </c>
      <c r="B5" s="147" t="n"/>
      <c r="C5" s="147" t="n"/>
      <c r="D5" s="148" t="n"/>
      <c r="E5" s="146" t="inlineStr">
        <is>
          <t>Tổng nhân sự</t>
        </is>
      </c>
      <c r="F5" s="147" t="n"/>
      <c r="G5" s="147" t="n"/>
      <c r="H5" s="148" t="n"/>
      <c r="I5" s="146" t="inlineStr">
        <is>
          <t>Nhân sự đã đào tạo</t>
        </is>
      </c>
      <c r="J5" s="147" t="n"/>
      <c r="K5" s="147" t="n"/>
      <c r="L5" s="148" t="n"/>
      <c r="M5" s="117" t="inlineStr"/>
      <c r="N5" s="117" t="inlineStr"/>
      <c r="O5" s="117" t="inlineStr"/>
      <c r="P5" s="117" t="inlineStr"/>
      <c r="Q5" s="117" t="inlineStr"/>
    </row>
    <row r="6" ht="15.75" customHeight="1" s="151">
      <c r="A6" s="149" t="n">
        <v>38</v>
      </c>
      <c r="B6" s="147" t="n"/>
      <c r="C6" s="147" t="n"/>
      <c r="D6" s="148" t="n"/>
      <c r="E6" s="149" t="n">
        <v>479</v>
      </c>
      <c r="F6" s="147" t="n"/>
      <c r="G6" s="147" t="n"/>
      <c r="H6" s="148" t="n"/>
      <c r="I6" s="149" t="n">
        <v>357</v>
      </c>
      <c r="J6" s="147" t="n"/>
      <c r="K6" s="147" t="n"/>
      <c r="L6" s="148" t="n"/>
      <c r="M6" s="117" t="inlineStr"/>
      <c r="N6" s="117" t="inlineStr"/>
      <c r="O6" s="117" t="inlineStr"/>
      <c r="P6" s="117" t="inlineStr"/>
      <c r="Q6" s="117" t="inlineStr"/>
    </row>
    <row r="7" ht="15.75" customHeight="1" s="151">
      <c r="A7" s="146" t="inlineStr">
        <is>
          <t>Tỷ lệ phủ đào tạo toàn công ty</t>
        </is>
      </c>
      <c r="B7" s="147" t="n"/>
      <c r="C7" s="147" t="n"/>
      <c r="D7" s="148" t="n"/>
      <c r="E7" s="146" t="inlineStr">
        <is>
          <t>Tổng giờ đào tạo</t>
        </is>
      </c>
      <c r="F7" s="147" t="n"/>
      <c r="G7" s="147" t="n"/>
      <c r="H7" s="148" t="n"/>
      <c r="I7" s="146" t="inlineStr">
        <is>
          <t>Tổng chi phí</t>
        </is>
      </c>
      <c r="J7" s="147" t="n"/>
      <c r="K7" s="147" t="n"/>
      <c r="L7" s="148" t="n"/>
      <c r="M7" s="117" t="inlineStr"/>
      <c r="N7" s="117" t="inlineStr"/>
      <c r="O7" s="117" t="inlineStr"/>
      <c r="P7" s="117" t="inlineStr"/>
      <c r="Q7" s="117" t="inlineStr"/>
    </row>
    <row r="8" ht="15.75" customHeight="1" s="151">
      <c r="A8" s="149" t="n">
        <v>74.53</v>
      </c>
      <c r="B8" s="147" t="n"/>
      <c r="C8" s="147" t="n"/>
      <c r="D8" s="148" t="n"/>
      <c r="E8" s="149" t="n">
        <v>1455</v>
      </c>
      <c r="F8" s="147" t="n"/>
      <c r="G8" s="147" t="n"/>
      <c r="H8" s="148" t="n"/>
      <c r="I8" s="149" t="n">
        <v>10000000</v>
      </c>
      <c r="J8" s="147" t="n"/>
      <c r="K8" s="147" t="n"/>
      <c r="L8" s="148" t="n"/>
      <c r="M8" s="117" t="inlineStr"/>
      <c r="N8" s="117" t="inlineStr"/>
      <c r="O8" s="117" t="inlineStr"/>
      <c r="P8" s="117" t="inlineStr"/>
      <c r="Q8" s="117" t="inlineStr"/>
    </row>
    <row r="9" ht="15.75" customHeight="1" s="151">
      <c r="A9" s="117" t="inlineStr"/>
      <c r="B9" s="117" t="inlineStr"/>
      <c r="C9" s="117" t="inlineStr"/>
      <c r="D9" s="117" t="inlineStr"/>
      <c r="E9" s="117" t="inlineStr"/>
      <c r="F9" s="117" t="inlineStr"/>
      <c r="G9" s="117" t="inlineStr"/>
      <c r="H9" s="117" t="inlineStr"/>
      <c r="I9" s="117" t="inlineStr"/>
      <c r="J9" s="117" t="inlineStr"/>
      <c r="K9" s="117" t="inlineStr"/>
      <c r="L9" s="117" t="inlineStr"/>
      <c r="M9" s="117" t="inlineStr"/>
      <c r="N9" s="117" t="inlineStr"/>
      <c r="O9" s="117" t="inlineStr"/>
      <c r="P9" s="117" t="inlineStr"/>
      <c r="Q9" s="117" t="inlineStr"/>
    </row>
    <row r="10" ht="15.75" customHeight="1" s="151">
      <c r="A10" s="122" t="inlineStr">
        <is>
          <t>TOP 5 PHÒNG BAN PHỦ ĐÀO TẠO CAO NHẤT</t>
        </is>
      </c>
      <c r="B10" s="122" t="inlineStr"/>
      <c r="C10" s="122" t="inlineStr"/>
      <c r="D10" s="122" t="inlineStr"/>
      <c r="E10" s="122" t="inlineStr"/>
      <c r="F10" s="122" t="inlineStr"/>
      <c r="G10" s="122" t="inlineStr"/>
      <c r="H10" s="122" t="inlineStr"/>
      <c r="I10" s="122" t="inlineStr"/>
      <c r="J10" s="122" t="inlineStr"/>
      <c r="K10" s="122" t="inlineStr"/>
      <c r="L10" s="122" t="inlineStr"/>
      <c r="M10" s="122" t="inlineStr"/>
      <c r="N10" s="122" t="inlineStr"/>
      <c r="O10" s="122" t="inlineStr"/>
      <c r="P10" s="122" t="inlineStr"/>
      <c r="Q10" s="122" t="inlineStr"/>
    </row>
    <row r="11" ht="15.75" customHeight="1" s="151">
      <c r="A11" s="118" t="inlineStr">
        <is>
          <t>Phòng ban</t>
        </is>
      </c>
      <c r="B11" s="118" t="inlineStr">
        <is>
          <t>Tỷ lệ phủ đào tạo</t>
        </is>
      </c>
      <c r="C11" s="118" t="inlineStr">
        <is>
          <t>Nhân sự đã đào tạo</t>
        </is>
      </c>
      <c r="D11" s="118" t="inlineStr">
        <is>
          <t>Tổng nhân sự</t>
        </is>
      </c>
      <c r="E11" s="119" t="inlineStr"/>
      <c r="F11" s="119" t="inlineStr"/>
      <c r="G11" s="119" t="inlineStr"/>
      <c r="H11" s="119" t="inlineStr"/>
      <c r="I11" s="119" t="inlineStr"/>
      <c r="J11" s="119" t="inlineStr"/>
      <c r="K11" s="119" t="inlineStr"/>
      <c r="L11" s="119" t="inlineStr"/>
      <c r="M11" s="119" t="inlineStr"/>
      <c r="N11" s="119" t="inlineStr"/>
      <c r="O11" s="119" t="inlineStr"/>
      <c r="P11" s="119" t="inlineStr"/>
      <c r="Q11" s="119" t="inlineStr"/>
    </row>
    <row r="12" ht="15.75" customHeight="1" s="151">
      <c r="A12" s="135" t="inlineStr">
        <is>
          <t>Ban Kiểm soát</t>
        </is>
      </c>
      <c r="B12" s="120" t="n">
        <v>100</v>
      </c>
      <c r="C12" s="135" t="n">
        <v>2</v>
      </c>
      <c r="D12" s="135" t="n">
        <v>2</v>
      </c>
      <c r="E12" s="117" t="inlineStr"/>
      <c r="F12" s="117" t="inlineStr"/>
      <c r="G12" s="117" t="inlineStr"/>
      <c r="H12" s="117" t="inlineStr"/>
      <c r="I12" s="117" t="inlineStr"/>
      <c r="J12" s="117" t="inlineStr"/>
      <c r="K12" s="117" t="inlineStr"/>
      <c r="L12" s="117" t="inlineStr"/>
      <c r="M12" s="117" t="inlineStr"/>
      <c r="N12" s="117" t="inlineStr"/>
      <c r="O12" s="117" t="inlineStr"/>
      <c r="P12" s="117" t="inlineStr"/>
      <c r="Q12" s="117" t="inlineStr"/>
    </row>
    <row r="13" ht="15.75" customHeight="1" s="151">
      <c r="A13" s="135" t="inlineStr">
        <is>
          <t>Khối Chất lượng &amp; Tuân thủ</t>
        </is>
      </c>
      <c r="B13" s="120" t="n">
        <v>100</v>
      </c>
      <c r="C13" s="135" t="n">
        <v>1</v>
      </c>
      <c r="D13" s="135" t="n">
        <v>1</v>
      </c>
      <c r="E13" s="117" t="inlineStr"/>
      <c r="F13" s="117" t="inlineStr"/>
      <c r="G13" s="117" t="inlineStr"/>
      <c r="H13" s="117" t="inlineStr"/>
      <c r="I13" s="117" t="inlineStr"/>
      <c r="J13" s="117" t="inlineStr"/>
      <c r="K13" s="117" t="inlineStr"/>
      <c r="L13" s="117" t="inlineStr"/>
      <c r="M13" s="117" t="inlineStr"/>
      <c r="N13" s="117" t="inlineStr"/>
      <c r="O13" s="117" t="inlineStr"/>
      <c r="P13" s="117" t="inlineStr"/>
      <c r="Q13" s="117" t="inlineStr"/>
    </row>
    <row r="14" ht="15.75" customHeight="1" s="151">
      <c r="A14" s="135" t="inlineStr">
        <is>
          <t>Khối Vận hành dịch vụ</t>
        </is>
      </c>
      <c r="B14" s="120" t="n">
        <v>100</v>
      </c>
      <c r="C14" s="135" t="n">
        <v>1</v>
      </c>
      <c r="D14" s="135" t="n">
        <v>1</v>
      </c>
      <c r="E14" s="117" t="inlineStr"/>
      <c r="F14" s="117" t="inlineStr"/>
      <c r="G14" s="117" t="inlineStr"/>
      <c r="H14" s="117" t="inlineStr"/>
      <c r="I14" s="117" t="inlineStr"/>
      <c r="J14" s="117" t="inlineStr"/>
      <c r="K14" s="117" t="inlineStr"/>
      <c r="L14" s="117" t="inlineStr"/>
      <c r="M14" s="117" t="inlineStr"/>
      <c r="N14" s="117" t="inlineStr"/>
      <c r="O14" s="117" t="inlineStr"/>
      <c r="P14" s="117" t="inlineStr"/>
      <c r="Q14" s="117" t="inlineStr"/>
    </row>
    <row r="15" ht="15.75" customHeight="1" s="151">
      <c r="A15" s="135" t="inlineStr">
        <is>
          <t>P. Kho vận Khu vực 3</t>
        </is>
      </c>
      <c r="B15" s="120" t="n">
        <v>100</v>
      </c>
      <c r="C15" s="135" t="n">
        <v>3</v>
      </c>
      <c r="D15" s="135" t="n">
        <v>3</v>
      </c>
      <c r="E15" s="117" t="inlineStr"/>
      <c r="F15" s="117" t="inlineStr"/>
      <c r="G15" s="117" t="inlineStr"/>
      <c r="H15" s="117" t="inlineStr"/>
      <c r="I15" s="117" t="inlineStr"/>
      <c r="J15" s="117" t="inlineStr"/>
      <c r="K15" s="117" t="inlineStr"/>
      <c r="L15" s="117" t="inlineStr"/>
      <c r="M15" s="117" t="inlineStr"/>
      <c r="N15" s="117" t="inlineStr"/>
      <c r="O15" s="117" t="inlineStr"/>
      <c r="P15" s="117" t="inlineStr"/>
      <c r="Q15" s="117" t="inlineStr"/>
    </row>
    <row r="16" ht="15.75" customHeight="1" s="151">
      <c r="A16" s="135" t="inlineStr">
        <is>
          <t>P. Kinh doanh Khách hàng Nội địa</t>
        </is>
      </c>
      <c r="B16" s="120" t="n">
        <v>100</v>
      </c>
      <c r="C16" s="135" t="n">
        <v>7</v>
      </c>
      <c r="D16" s="135" t="n">
        <v>7</v>
      </c>
      <c r="E16" s="117" t="inlineStr"/>
      <c r="F16" s="117" t="inlineStr"/>
      <c r="G16" s="117" t="inlineStr"/>
      <c r="H16" s="117" t="inlineStr"/>
      <c r="I16" s="117" t="inlineStr"/>
      <c r="J16" s="117" t="inlineStr"/>
      <c r="K16" s="117" t="inlineStr"/>
      <c r="L16" s="117" t="inlineStr"/>
      <c r="M16" s="117" t="inlineStr"/>
      <c r="N16" s="117" t="inlineStr"/>
      <c r="O16" s="117" t="inlineStr"/>
      <c r="P16" s="117" t="inlineStr"/>
      <c r="Q16" s="117" t="inlineStr"/>
    </row>
    <row r="17" ht="15.75" customHeight="1" s="151">
      <c r="A17" s="117" t="inlineStr"/>
      <c r="B17" s="117" t="inlineStr"/>
      <c r="C17" s="117" t="inlineStr"/>
      <c r="D17" s="117" t="inlineStr"/>
      <c r="E17" s="117" t="inlineStr"/>
      <c r="F17" s="117" t="inlineStr"/>
      <c r="G17" s="117" t="inlineStr"/>
      <c r="H17" s="117" t="inlineStr"/>
      <c r="I17" s="117" t="inlineStr"/>
      <c r="J17" s="117" t="inlineStr"/>
      <c r="K17" s="117" t="inlineStr"/>
      <c r="L17" s="117" t="inlineStr"/>
      <c r="M17" s="117" t="inlineStr"/>
      <c r="N17" s="117" t="inlineStr"/>
      <c r="O17" s="117" t="inlineStr"/>
      <c r="P17" s="117" t="inlineStr"/>
      <c r="Q17" s="117" t="inlineStr"/>
    </row>
    <row r="18" ht="15.75" customHeight="1" s="151">
      <c r="A18" s="122" t="inlineStr">
        <is>
          <t>TOP 5 PHÒNG BAN TỔNG GIỜ ĐÀO TẠO CAO NHẤT</t>
        </is>
      </c>
      <c r="B18" s="122" t="inlineStr"/>
      <c r="C18" s="122" t="inlineStr"/>
      <c r="D18" s="122" t="inlineStr"/>
      <c r="E18" s="122" t="inlineStr"/>
      <c r="F18" s="122" t="inlineStr"/>
      <c r="G18" s="122" t="inlineStr"/>
      <c r="H18" s="122" t="inlineStr"/>
      <c r="I18" s="122" t="inlineStr"/>
      <c r="J18" s="122" t="inlineStr"/>
      <c r="K18" s="122" t="inlineStr"/>
      <c r="L18" s="122" t="inlineStr"/>
      <c r="M18" s="122" t="inlineStr"/>
      <c r="N18" s="122" t="inlineStr"/>
      <c r="O18" s="122" t="inlineStr"/>
      <c r="P18" s="122" t="inlineStr"/>
      <c r="Q18" s="122" t="inlineStr"/>
    </row>
    <row r="19" ht="15.75" customHeight="1" s="151">
      <c r="A19" s="118" t="inlineStr">
        <is>
          <t>Phòng ban</t>
        </is>
      </c>
      <c r="B19" s="118" t="inlineStr">
        <is>
          <t>Tổng giờ đào tạo</t>
        </is>
      </c>
      <c r="C19" s="118" t="inlineStr">
        <is>
          <t>Số lượt đào tạo</t>
        </is>
      </c>
      <c r="D19" s="118" t="inlineStr">
        <is>
          <t>Số nhân viên</t>
        </is>
      </c>
      <c r="E19" s="119" t="inlineStr"/>
      <c r="F19" s="119" t="inlineStr"/>
      <c r="G19" s="119" t="inlineStr"/>
      <c r="H19" s="119" t="inlineStr"/>
      <c r="I19" s="119" t="inlineStr"/>
      <c r="J19" s="119" t="inlineStr"/>
      <c r="K19" s="119" t="inlineStr"/>
      <c r="L19" s="119" t="inlineStr"/>
      <c r="M19" s="119" t="inlineStr"/>
      <c r="N19" s="119" t="inlineStr"/>
      <c r="O19" s="119" t="inlineStr"/>
      <c r="P19" s="119" t="inlineStr"/>
      <c r="Q19" s="119" t="inlineStr"/>
    </row>
    <row r="20" ht="15.75" customHeight="1" s="151">
      <c r="A20" s="135" t="inlineStr">
        <is>
          <t>P. Kho vận - Khu vực 1</t>
        </is>
      </c>
      <c r="B20" s="120" t="n">
        <v>506</v>
      </c>
      <c r="C20" s="120" t="n">
        <v>178</v>
      </c>
      <c r="D20" s="120" t="n">
        <v>143</v>
      </c>
      <c r="E20" s="117" t="inlineStr"/>
      <c r="F20" s="117" t="inlineStr"/>
      <c r="G20" s="117" t="inlineStr"/>
      <c r="H20" s="117" t="inlineStr"/>
      <c r="I20" s="117" t="inlineStr"/>
      <c r="J20" s="117" t="inlineStr"/>
      <c r="K20" s="117" t="inlineStr"/>
      <c r="L20" s="117" t="inlineStr"/>
      <c r="M20" s="117" t="inlineStr"/>
      <c r="N20" s="117" t="inlineStr"/>
      <c r="O20" s="117" t="inlineStr"/>
      <c r="P20" s="117" t="inlineStr"/>
      <c r="Q20" s="117" t="inlineStr"/>
    </row>
    <row r="21" ht="15.75" customHeight="1" s="151">
      <c r="A21" s="135" t="inlineStr">
        <is>
          <t>P. Kho vận - Khu vực 2</t>
        </is>
      </c>
      <c r="B21" s="120" t="n">
        <v>330</v>
      </c>
      <c r="C21" s="120" t="n">
        <v>135</v>
      </c>
      <c r="D21" s="120" t="n">
        <v>56</v>
      </c>
      <c r="E21" s="117" t="inlineStr"/>
      <c r="F21" s="117" t="inlineStr"/>
      <c r="G21" s="117" t="inlineStr"/>
      <c r="H21" s="117" t="inlineStr"/>
      <c r="I21" s="117" t="inlineStr"/>
      <c r="J21" s="117" t="inlineStr"/>
      <c r="K21" s="117" t="inlineStr"/>
      <c r="L21" s="117" t="inlineStr"/>
      <c r="M21" s="117" t="inlineStr"/>
      <c r="N21" s="117" t="inlineStr"/>
      <c r="O21" s="117" t="inlineStr"/>
      <c r="P21" s="117" t="inlineStr"/>
      <c r="Q21" s="117" t="inlineStr"/>
    </row>
    <row r="22" ht="15.75" customHeight="1" s="151">
      <c r="A22" s="135" t="inlineStr">
        <is>
          <t>P. Kho vận - Khu vực 3</t>
        </is>
      </c>
      <c r="B22" s="120" t="n">
        <v>265</v>
      </c>
      <c r="C22" s="120" t="n">
        <v>102</v>
      </c>
      <c r="D22" s="120" t="n">
        <v>57</v>
      </c>
      <c r="E22" s="117" t="inlineStr"/>
      <c r="F22" s="117" t="inlineStr"/>
      <c r="G22" s="117" t="inlineStr"/>
      <c r="H22" s="117" t="inlineStr"/>
      <c r="I22" s="117" t="inlineStr"/>
      <c r="J22" s="117" t="inlineStr"/>
      <c r="K22" s="117" t="inlineStr"/>
      <c r="L22" s="117" t="inlineStr"/>
      <c r="M22" s="117" t="inlineStr"/>
      <c r="N22" s="117" t="inlineStr"/>
      <c r="O22" s="117" t="inlineStr"/>
      <c r="P22" s="117" t="inlineStr"/>
      <c r="Q22" s="117" t="inlineStr"/>
    </row>
    <row r="23" ht="15.75" customHeight="1" s="151">
      <c r="A23" s="135" t="inlineStr">
        <is>
          <t>P. Đơn hàng</t>
        </is>
      </c>
      <c r="B23" s="120" t="n">
        <v>40</v>
      </c>
      <c r="C23" s="120" t="n">
        <v>20</v>
      </c>
      <c r="D23" s="120" t="n">
        <v>11</v>
      </c>
      <c r="E23" s="117" t="inlineStr"/>
      <c r="F23" s="117" t="inlineStr"/>
      <c r="G23" s="117" t="inlineStr"/>
      <c r="H23" s="117" t="inlineStr"/>
      <c r="I23" s="117" t="inlineStr"/>
      <c r="J23" s="117" t="inlineStr"/>
      <c r="K23" s="117" t="inlineStr"/>
      <c r="L23" s="117" t="inlineStr"/>
      <c r="M23" s="117" t="inlineStr"/>
      <c r="N23" s="117" t="inlineStr"/>
      <c r="O23" s="117" t="inlineStr"/>
      <c r="P23" s="117" t="inlineStr"/>
      <c r="Q23" s="117" t="inlineStr"/>
    </row>
    <row r="24" ht="15.75" customHeight="1" s="151">
      <c r="A24" s="135" t="inlineStr">
        <is>
          <t>P. Hành chính</t>
        </is>
      </c>
      <c r="B24" s="120" t="n">
        <v>28</v>
      </c>
      <c r="C24" s="120" t="n">
        <v>14</v>
      </c>
      <c r="D24" s="120" t="n">
        <v>8</v>
      </c>
      <c r="E24" s="117" t="inlineStr"/>
      <c r="F24" s="117" t="inlineStr"/>
      <c r="G24" s="117" t="inlineStr"/>
      <c r="H24" s="117" t="inlineStr"/>
      <c r="I24" s="117" t="inlineStr"/>
      <c r="J24" s="117" t="inlineStr"/>
      <c r="K24" s="117" t="inlineStr"/>
      <c r="L24" s="117" t="inlineStr"/>
      <c r="M24" s="117" t="inlineStr"/>
      <c r="N24" s="117" t="inlineStr"/>
      <c r="O24" s="117" t="inlineStr"/>
      <c r="P24" s="117" t="inlineStr"/>
      <c r="Q24" s="117" t="inlineStr"/>
    </row>
    <row r="25" ht="15.75" customHeight="1" s="151">
      <c r="A25" s="117" t="inlineStr"/>
      <c r="B25" s="117" t="inlineStr"/>
      <c r="C25" s="117" t="inlineStr"/>
      <c r="D25" s="117" t="inlineStr"/>
      <c r="E25" s="117" t="inlineStr"/>
      <c r="F25" s="117" t="inlineStr"/>
      <c r="G25" s="117" t="inlineStr"/>
      <c r="H25" s="117" t="inlineStr"/>
      <c r="I25" s="117" t="inlineStr"/>
      <c r="J25" s="117" t="inlineStr"/>
      <c r="K25" s="117" t="inlineStr"/>
      <c r="L25" s="117" t="inlineStr"/>
      <c r="M25" s="117" t="inlineStr"/>
      <c r="N25" s="117" t="inlineStr"/>
      <c r="O25" s="117" t="inlineStr"/>
      <c r="P25" s="117" t="inlineStr"/>
      <c r="Q25" s="117" t="inlineStr"/>
    </row>
    <row r="26" ht="15.75" customHeight="1" s="151">
      <c r="A26" s="122" t="inlineStr">
        <is>
          <t>TOP 5 PHÒNG BAN TỔNG CHI PHÍ CAO NHẤT</t>
        </is>
      </c>
      <c r="B26" s="122" t="inlineStr"/>
      <c r="C26" s="122" t="inlineStr"/>
      <c r="D26" s="122" t="inlineStr"/>
      <c r="E26" s="122" t="inlineStr"/>
      <c r="F26" s="122" t="inlineStr"/>
      <c r="G26" s="122" t="inlineStr"/>
      <c r="H26" s="122" t="inlineStr"/>
      <c r="I26" s="122" t="inlineStr"/>
      <c r="J26" s="122" t="inlineStr"/>
      <c r="K26" s="122" t="inlineStr"/>
      <c r="L26" s="122" t="inlineStr"/>
      <c r="M26" s="122" t="inlineStr"/>
      <c r="N26" s="122" t="inlineStr"/>
      <c r="O26" s="122" t="inlineStr"/>
      <c r="P26" s="122" t="inlineStr"/>
      <c r="Q26" s="122" t="inlineStr"/>
    </row>
    <row r="27" ht="15.75" customHeight="1" s="151">
      <c r="A27" s="118" t="inlineStr">
        <is>
          <t>Phòng ban</t>
        </is>
      </c>
      <c r="B27" s="118" t="inlineStr">
        <is>
          <t>Tổng chi phí</t>
        </is>
      </c>
      <c r="C27" s="118" t="inlineStr">
        <is>
          <t>Tỷ lệ phủ đào tạo</t>
        </is>
      </c>
      <c r="D27" s="118" t="inlineStr">
        <is>
          <t>Nhân sự đã đào tạo</t>
        </is>
      </c>
      <c r="E27" s="119" t="inlineStr"/>
      <c r="F27" s="119" t="inlineStr"/>
      <c r="G27" s="119" t="inlineStr"/>
      <c r="H27" s="119" t="inlineStr"/>
      <c r="I27" s="119" t="inlineStr"/>
      <c r="J27" s="119" t="inlineStr"/>
      <c r="K27" s="119" t="inlineStr"/>
      <c r="L27" s="119" t="inlineStr"/>
      <c r="M27" s="119" t="inlineStr"/>
      <c r="N27" s="119" t="inlineStr"/>
      <c r="O27" s="119" t="inlineStr"/>
      <c r="P27" s="119" t="inlineStr"/>
      <c r="Q27" s="119" t="inlineStr"/>
    </row>
    <row r="28" ht="15.75" customHeight="1" s="151">
      <c r="A28" s="135" t="inlineStr">
        <is>
          <t>P. Quản trị vận hành</t>
        </is>
      </c>
      <c r="B28" s="120" t="n">
        <v>10000000</v>
      </c>
      <c r="C28" s="120" t="n">
        <v>66.67</v>
      </c>
      <c r="D28" s="135" t="n">
        <v>2</v>
      </c>
      <c r="E28" s="117" t="inlineStr"/>
      <c r="F28" s="117" t="inlineStr"/>
      <c r="G28" s="117" t="inlineStr"/>
      <c r="H28" s="117" t="inlineStr"/>
      <c r="I28" s="117" t="inlineStr"/>
      <c r="J28" s="117" t="inlineStr"/>
      <c r="K28" s="117" t="inlineStr"/>
      <c r="L28" s="117" t="inlineStr"/>
      <c r="M28" s="117" t="inlineStr"/>
      <c r="N28" s="117" t="inlineStr"/>
      <c r="O28" s="117" t="inlineStr"/>
      <c r="P28" s="117" t="inlineStr"/>
      <c r="Q28" s="117" t="inlineStr"/>
    </row>
    <row r="29" ht="15.75" customHeight="1" s="151">
      <c r="A29" s="135" t="inlineStr">
        <is>
          <t>BP. Lập trình Ứng dụng</t>
        </is>
      </c>
      <c r="B29" s="120" t="n">
        <v>0</v>
      </c>
      <c r="C29" s="120" t="n">
        <v>66.67</v>
      </c>
      <c r="D29" s="135" t="n">
        <v>2</v>
      </c>
      <c r="E29" s="117" t="inlineStr"/>
      <c r="F29" s="117" t="inlineStr"/>
      <c r="G29" s="117" t="inlineStr"/>
      <c r="H29" s="117" t="inlineStr"/>
      <c r="I29" s="117" t="inlineStr"/>
      <c r="J29" s="117" t="inlineStr"/>
      <c r="K29" s="117" t="inlineStr"/>
      <c r="L29" s="117" t="inlineStr"/>
      <c r="M29" s="117" t="inlineStr"/>
      <c r="N29" s="117" t="inlineStr"/>
      <c r="O29" s="117" t="inlineStr"/>
      <c r="P29" s="117" t="inlineStr"/>
      <c r="Q29" s="117" t="inlineStr"/>
    </row>
    <row r="30" ht="15.75" customHeight="1" s="151">
      <c r="A30" s="135" t="inlineStr">
        <is>
          <t>Ban Kiểm soát</t>
        </is>
      </c>
      <c r="B30" s="120" t="n">
        <v>0</v>
      </c>
      <c r="C30" s="120" t="n">
        <v>100</v>
      </c>
      <c r="D30" s="135" t="n">
        <v>2</v>
      </c>
      <c r="E30" s="117" t="inlineStr"/>
      <c r="F30" s="117" t="inlineStr"/>
      <c r="G30" s="117" t="inlineStr"/>
      <c r="H30" s="117" t="inlineStr"/>
      <c r="I30" s="117" t="inlineStr"/>
      <c r="J30" s="117" t="inlineStr"/>
      <c r="K30" s="117" t="inlineStr"/>
      <c r="L30" s="117" t="inlineStr"/>
      <c r="M30" s="117" t="inlineStr"/>
      <c r="N30" s="117" t="inlineStr"/>
      <c r="O30" s="117" t="inlineStr"/>
      <c r="P30" s="117" t="inlineStr"/>
      <c r="Q30" s="117" t="inlineStr"/>
    </row>
    <row r="31" ht="15.75" customHeight="1" s="151">
      <c r="A31" s="135" t="inlineStr">
        <is>
          <t>Khối Chất lượng &amp; Tuân thủ</t>
        </is>
      </c>
      <c r="B31" s="120" t="n">
        <v>0</v>
      </c>
      <c r="C31" s="120" t="n">
        <v>100</v>
      </c>
      <c r="D31" s="135" t="n">
        <v>1</v>
      </c>
      <c r="E31" s="117" t="inlineStr"/>
      <c r="F31" s="117" t="inlineStr"/>
      <c r="G31" s="117" t="inlineStr"/>
      <c r="H31" s="117" t="inlineStr"/>
      <c r="I31" s="117" t="inlineStr"/>
      <c r="J31" s="117" t="inlineStr"/>
      <c r="K31" s="117" t="inlineStr"/>
      <c r="L31" s="117" t="inlineStr"/>
      <c r="M31" s="117" t="inlineStr"/>
      <c r="N31" s="117" t="inlineStr"/>
      <c r="O31" s="117" t="inlineStr"/>
      <c r="P31" s="117" t="inlineStr"/>
      <c r="Q31" s="117" t="inlineStr"/>
    </row>
    <row r="32" ht="15.75" customHeight="1" s="151">
      <c r="A32" s="135" t="inlineStr">
        <is>
          <t>Khối Kinh doanh</t>
        </is>
      </c>
      <c r="B32" s="120" t="n">
        <v>0</v>
      </c>
      <c r="C32" s="120" t="n">
        <v>50</v>
      </c>
      <c r="D32" s="135" t="n">
        <v>1</v>
      </c>
      <c r="E32" s="117" t="inlineStr"/>
      <c r="F32" s="117" t="inlineStr"/>
      <c r="G32" s="117" t="inlineStr"/>
      <c r="H32" s="117" t="inlineStr"/>
      <c r="I32" s="117" t="inlineStr"/>
      <c r="J32" s="117" t="inlineStr"/>
      <c r="K32" s="117" t="inlineStr"/>
      <c r="L32" s="117" t="inlineStr"/>
      <c r="M32" s="117" t="inlineStr"/>
      <c r="N32" s="117" t="inlineStr"/>
      <c r="O32" s="117" t="inlineStr"/>
      <c r="P32" s="117" t="inlineStr"/>
      <c r="Q32" s="117" t="inlineStr"/>
    </row>
    <row r="33" ht="15.75" customHeight="1" s="151">
      <c r="A33" s="117" t="inlineStr"/>
      <c r="B33" s="117" t="inlineStr"/>
      <c r="C33" s="117" t="inlineStr"/>
      <c r="D33" s="117" t="inlineStr"/>
      <c r="E33" s="117" t="inlineStr"/>
      <c r="F33" s="117" t="inlineStr"/>
      <c r="G33" s="117" t="inlineStr"/>
      <c r="H33" s="117" t="inlineStr"/>
      <c r="I33" s="117" t="inlineStr"/>
      <c r="J33" s="117" t="inlineStr"/>
      <c r="K33" s="117" t="inlineStr"/>
      <c r="L33" s="117" t="inlineStr"/>
      <c r="M33" s="117" t="inlineStr"/>
      <c r="N33" s="117" t="inlineStr"/>
      <c r="O33" s="117" t="inlineStr"/>
      <c r="P33" s="117" t="inlineStr"/>
      <c r="Q33" s="117" t="inlineStr"/>
    </row>
    <row r="34" ht="15.75" customHeight="1" s="151">
      <c r="A34" s="122" t="inlineStr">
        <is>
          <t>TOP 5 PHÒNG BAN CẦN CHÚ Ý</t>
        </is>
      </c>
      <c r="B34" s="122" t="inlineStr"/>
      <c r="C34" s="122" t="inlineStr"/>
      <c r="D34" s="122" t="inlineStr"/>
      <c r="E34" s="122" t="inlineStr"/>
      <c r="F34" s="122" t="inlineStr"/>
      <c r="G34" s="122" t="inlineStr"/>
      <c r="H34" s="122" t="inlineStr"/>
      <c r="I34" s="122" t="inlineStr"/>
      <c r="J34" s="122" t="inlineStr"/>
      <c r="K34" s="122" t="inlineStr"/>
      <c r="L34" s="122" t="inlineStr"/>
      <c r="M34" s="122" t="inlineStr"/>
      <c r="N34" s="122" t="inlineStr"/>
      <c r="O34" s="122" t="inlineStr"/>
      <c r="P34" s="122" t="inlineStr"/>
      <c r="Q34" s="122" t="inlineStr"/>
    </row>
    <row r="35" ht="15.75" customHeight="1" s="151">
      <c r="A35" s="118" t="inlineStr">
        <is>
          <t>Phòng ban</t>
        </is>
      </c>
      <c r="B35" s="118" t="inlineStr">
        <is>
          <t>Tỷ lệ phủ đào tạo</t>
        </is>
      </c>
      <c r="C35" s="118" t="inlineStr">
        <is>
          <t>Nhân sự đã đào tạo</t>
        </is>
      </c>
      <c r="D35" s="118" t="inlineStr">
        <is>
          <t>Tổng nhân sự</t>
        </is>
      </c>
      <c r="E35" s="119" t="inlineStr"/>
      <c r="F35" s="119" t="inlineStr"/>
      <c r="G35" s="119" t="inlineStr"/>
      <c r="H35" s="119" t="inlineStr"/>
      <c r="I35" s="119" t="inlineStr"/>
      <c r="J35" s="119" t="inlineStr"/>
      <c r="K35" s="119" t="inlineStr"/>
      <c r="L35" s="119" t="inlineStr"/>
      <c r="M35" s="119" t="inlineStr"/>
      <c r="N35" s="119" t="inlineStr"/>
      <c r="O35" s="119" t="inlineStr"/>
      <c r="P35" s="119" t="inlineStr"/>
      <c r="Q35" s="119" t="inlineStr"/>
    </row>
    <row r="36" ht="15.75" customHeight="1" s="151">
      <c r="A36" s="135" t="inlineStr">
        <is>
          <t>P. Dịch vụ khách hàng</t>
        </is>
      </c>
      <c r="B36" s="120" t="n">
        <v>22.22</v>
      </c>
      <c r="C36" s="135" t="n">
        <v>2</v>
      </c>
      <c r="D36" s="135" t="n">
        <v>9</v>
      </c>
      <c r="E36" s="117" t="inlineStr"/>
      <c r="F36" s="117" t="inlineStr"/>
      <c r="G36" s="117" t="inlineStr"/>
      <c r="H36" s="117" t="inlineStr"/>
      <c r="I36" s="117" t="inlineStr"/>
      <c r="J36" s="117" t="inlineStr"/>
      <c r="K36" s="117" t="inlineStr"/>
      <c r="L36" s="117" t="inlineStr"/>
      <c r="M36" s="117" t="inlineStr"/>
      <c r="N36" s="117" t="inlineStr"/>
      <c r="O36" s="117" t="inlineStr"/>
      <c r="P36" s="117" t="inlineStr"/>
      <c r="Q36" s="117" t="inlineStr"/>
    </row>
    <row r="37" ht="15.75" customHeight="1" s="151">
      <c r="A37" s="135" t="inlineStr">
        <is>
          <t>P. Tài chính</t>
        </is>
      </c>
      <c r="B37" s="120" t="n">
        <v>23.53</v>
      </c>
      <c r="C37" s="135" t="n">
        <v>4</v>
      </c>
      <c r="D37" s="135" t="n">
        <v>17</v>
      </c>
      <c r="E37" s="117" t="inlineStr"/>
      <c r="F37" s="117" t="inlineStr"/>
      <c r="G37" s="117" t="inlineStr"/>
      <c r="H37" s="117" t="inlineStr"/>
      <c r="I37" s="117" t="inlineStr"/>
      <c r="J37" s="117" t="inlineStr"/>
      <c r="K37" s="117" t="inlineStr"/>
      <c r="L37" s="117" t="inlineStr"/>
      <c r="M37" s="117" t="inlineStr"/>
      <c r="N37" s="117" t="inlineStr"/>
      <c r="O37" s="117" t="inlineStr"/>
      <c r="P37" s="117" t="inlineStr"/>
      <c r="Q37" s="117" t="inlineStr"/>
    </row>
    <row r="38" ht="15.75" customHeight="1" s="151">
      <c r="A38" s="135" t="inlineStr">
        <is>
          <t>P. Kế toán</t>
        </is>
      </c>
      <c r="B38" s="120" t="n">
        <v>25</v>
      </c>
      <c r="C38" s="135" t="n">
        <v>5</v>
      </c>
      <c r="D38" s="135" t="n">
        <v>20</v>
      </c>
      <c r="E38" s="117" t="inlineStr"/>
      <c r="F38" s="117" t="inlineStr"/>
      <c r="G38" s="117" t="inlineStr"/>
      <c r="H38" s="117" t="inlineStr"/>
      <c r="I38" s="117" t="inlineStr"/>
      <c r="J38" s="117" t="inlineStr"/>
      <c r="K38" s="117" t="inlineStr"/>
      <c r="L38" s="117" t="inlineStr"/>
      <c r="M38" s="117" t="inlineStr"/>
      <c r="N38" s="117" t="inlineStr"/>
      <c r="O38" s="117" t="inlineStr"/>
      <c r="P38" s="117" t="inlineStr"/>
      <c r="Q38" s="117" t="inlineStr"/>
    </row>
    <row r="39" ht="15.75" customHeight="1" s="151">
      <c r="A39" s="135" t="inlineStr">
        <is>
          <t>P. Văn thư lưu trữ</t>
        </is>
      </c>
      <c r="B39" s="120" t="n">
        <v>25</v>
      </c>
      <c r="C39" s="135" t="n">
        <v>1</v>
      </c>
      <c r="D39" s="135" t="n">
        <v>4</v>
      </c>
      <c r="E39" s="117" t="inlineStr"/>
      <c r="F39" s="117" t="inlineStr"/>
      <c r="G39" s="117" t="inlineStr"/>
      <c r="H39" s="117" t="inlineStr"/>
      <c r="I39" s="117" t="inlineStr"/>
      <c r="J39" s="117" t="inlineStr"/>
      <c r="K39" s="117" t="inlineStr"/>
      <c r="L39" s="117" t="inlineStr"/>
      <c r="M39" s="117" t="inlineStr"/>
      <c r="N39" s="117" t="inlineStr"/>
      <c r="O39" s="117" t="inlineStr"/>
      <c r="P39" s="117" t="inlineStr"/>
      <c r="Q39" s="117" t="inlineStr"/>
    </row>
    <row r="40" ht="15.75" customHeight="1" s="151">
      <c r="A40" s="135" t="inlineStr">
        <is>
          <t>P. Đấu thầu</t>
        </is>
      </c>
      <c r="B40" s="120" t="n">
        <v>25</v>
      </c>
      <c r="C40" s="135" t="n">
        <v>2</v>
      </c>
      <c r="D40" s="135" t="n">
        <v>8</v>
      </c>
      <c r="E40" s="117" t="inlineStr"/>
      <c r="F40" s="117" t="inlineStr"/>
      <c r="G40" s="117" t="inlineStr"/>
      <c r="H40" s="117" t="inlineStr"/>
      <c r="I40" s="117" t="inlineStr"/>
      <c r="J40" s="117" t="inlineStr"/>
      <c r="K40" s="117" t="inlineStr"/>
      <c r="L40" s="117" t="inlineStr"/>
      <c r="M40" s="117" t="inlineStr"/>
      <c r="N40" s="117" t="inlineStr"/>
      <c r="O40" s="117" t="inlineStr"/>
      <c r="P40" s="117" t="inlineStr"/>
      <c r="Q40" s="117" t="inlineStr"/>
    </row>
    <row r="41" ht="15.75" customHeight="1" s="151">
      <c r="A41" s="117" t="inlineStr"/>
      <c r="B41" s="117" t="inlineStr"/>
      <c r="C41" s="117" t="inlineStr"/>
      <c r="D41" s="117" t="inlineStr"/>
      <c r="E41" s="117" t="inlineStr"/>
      <c r="F41" s="117" t="inlineStr"/>
      <c r="G41" s="117" t="inlineStr"/>
      <c r="H41" s="117" t="inlineStr"/>
      <c r="I41" s="117" t="inlineStr"/>
      <c r="J41" s="117" t="inlineStr"/>
      <c r="K41" s="117" t="inlineStr"/>
      <c r="L41" s="117" t="inlineStr"/>
      <c r="M41" s="117" t="inlineStr"/>
      <c r="N41" s="117" t="inlineStr"/>
      <c r="O41" s="117" t="inlineStr"/>
      <c r="P41" s="117" t="inlineStr"/>
      <c r="Q41" s="117" t="inlineStr"/>
    </row>
    <row r="42" ht="15.75" customHeight="1" s="151">
      <c r="A42" s="122" t="inlineStr">
        <is>
          <t>CHI TIẾT PHÒNG BAN</t>
        </is>
      </c>
      <c r="B42" s="122" t="inlineStr"/>
      <c r="C42" s="122" t="inlineStr"/>
      <c r="D42" s="122" t="inlineStr"/>
      <c r="E42" s="122" t="inlineStr"/>
      <c r="F42" s="122" t="inlineStr"/>
      <c r="G42" s="122" t="inlineStr"/>
      <c r="H42" s="122" t="inlineStr"/>
      <c r="I42" s="122" t="inlineStr"/>
      <c r="J42" s="122" t="inlineStr"/>
      <c r="K42" s="122" t="inlineStr"/>
      <c r="L42" s="122" t="inlineStr"/>
      <c r="M42" s="122" t="inlineStr"/>
      <c r="N42" s="122" t="inlineStr"/>
      <c r="O42" s="122" t="inlineStr"/>
      <c r="P42" s="122" t="inlineStr"/>
      <c r="Q42" s="122" t="inlineStr"/>
    </row>
    <row r="43" ht="15.75" customHeight="1" s="151">
      <c r="A43" s="118" t="inlineStr">
        <is>
          <t>Phòng ban</t>
        </is>
      </c>
      <c r="B43" s="118" t="inlineStr">
        <is>
          <t>Số lượt đào tạo</t>
        </is>
      </c>
      <c r="C43" s="118" t="inlineStr">
        <is>
          <t>Số nhân viên</t>
        </is>
      </c>
      <c r="D43" s="118" t="inlineStr">
        <is>
          <t>Số khóa học</t>
        </is>
      </c>
      <c r="E43" s="118" t="inlineStr">
        <is>
          <t>Điểm trung bình</t>
        </is>
      </c>
      <c r="F43" s="118" t="inlineStr">
        <is>
          <t>Hài lòng trung bình</t>
        </is>
      </c>
      <c r="G43" s="118" t="inlineStr">
        <is>
          <t>Tỷ lệ áp dụng</t>
        </is>
      </c>
      <c r="H43" s="118" t="inlineStr">
        <is>
          <t>Tổng giờ đào tạo</t>
        </is>
      </c>
      <c r="I43" s="118" t="inlineStr">
        <is>
          <t>Tổng chi phí</t>
        </is>
      </c>
      <c r="J43" s="118" t="inlineStr">
        <is>
          <t>Tổng nhân sự</t>
        </is>
      </c>
      <c r="K43" s="118" t="inlineStr">
        <is>
          <t>Nhân sự đã đào tạo</t>
        </is>
      </c>
      <c r="L43" s="118" t="inlineStr">
        <is>
          <t>Tỷ lệ phủ đào tạo</t>
        </is>
      </c>
      <c r="M43" s="118" t="inlineStr">
        <is>
          <t>Số lớp</t>
        </is>
      </c>
      <c r="N43" s="118" t="inlineStr">
        <is>
          <t>Giờ / nhân viên</t>
        </is>
      </c>
      <c r="O43" s="118" t="inlineStr">
        <is>
          <t>Chi phí / nhân viên</t>
        </is>
      </c>
      <c r="P43" s="118" t="inlineStr">
        <is>
          <t>Xếp hạng phủ đào tạo</t>
        </is>
      </c>
      <c r="Q43" s="118" t="inlineStr">
        <is>
          <t>Xếp hạng chi phí</t>
        </is>
      </c>
    </row>
    <row r="44" ht="15.75" customHeight="1" s="151">
      <c r="A44" s="135" t="inlineStr">
        <is>
          <t>Ban Kiểm soát</t>
        </is>
      </c>
      <c r="B44" s="120" t="n">
        <v>6</v>
      </c>
      <c r="C44" s="120" t="n">
        <v>2</v>
      </c>
      <c r="D44" s="120" t="n">
        <v>3</v>
      </c>
      <c r="E44" s="120" t="inlineStr"/>
      <c r="F44" s="120" t="inlineStr"/>
      <c r="G44" s="120" t="n">
        <v>66.67</v>
      </c>
      <c r="H44" s="120" t="n">
        <v>12</v>
      </c>
      <c r="I44" s="120" t="n">
        <v>0</v>
      </c>
      <c r="J44" s="120" t="n">
        <v>2</v>
      </c>
      <c r="K44" s="120" t="n">
        <v>2</v>
      </c>
      <c r="L44" s="120" t="n">
        <v>100</v>
      </c>
      <c r="M44" s="120" t="n">
        <v>4</v>
      </c>
      <c r="N44" s="120" t="n">
        <v>6</v>
      </c>
      <c r="O44" s="120" t="n">
        <v>0</v>
      </c>
      <c r="P44" s="120" t="n">
        <v>1</v>
      </c>
      <c r="Q44" s="120" t="n">
        <v>3</v>
      </c>
    </row>
    <row r="45" ht="15.75" customHeight="1" s="151">
      <c r="A45" s="135" t="inlineStr">
        <is>
          <t>Khối Chất lượng &amp; Tuân thủ</t>
        </is>
      </c>
      <c r="B45" s="120" t="n">
        <v>1</v>
      </c>
      <c r="C45" s="120" t="n">
        <v>1</v>
      </c>
      <c r="D45" s="120" t="n">
        <v>1</v>
      </c>
      <c r="E45" s="120" t="n">
        <v>15</v>
      </c>
      <c r="F45" s="120" t="inlineStr"/>
      <c r="G45" s="120" t="n">
        <v>100</v>
      </c>
      <c r="H45" s="120" t="n">
        <v>3</v>
      </c>
      <c r="I45" s="120" t="n">
        <v>0</v>
      </c>
      <c r="J45" s="120" t="n">
        <v>1</v>
      </c>
      <c r="K45" s="120" t="n">
        <v>1</v>
      </c>
      <c r="L45" s="120" t="n">
        <v>100</v>
      </c>
      <c r="M45" s="120" t="n">
        <v>1</v>
      </c>
      <c r="N45" s="120" t="n">
        <v>3</v>
      </c>
      <c r="O45" s="120" t="n">
        <v>0</v>
      </c>
      <c r="P45" s="120" t="n">
        <v>2</v>
      </c>
      <c r="Q45" s="120" t="n">
        <v>4</v>
      </c>
    </row>
    <row r="46" ht="15.75" customHeight="1" s="151">
      <c r="A46" s="135" t="inlineStr">
        <is>
          <t>Khối Vận hành dịch vụ</t>
        </is>
      </c>
      <c r="B46" s="120" t="n">
        <v>2</v>
      </c>
      <c r="C46" s="120" t="n">
        <v>1</v>
      </c>
      <c r="D46" s="120" t="n">
        <v>2</v>
      </c>
      <c r="E46" s="120" t="n">
        <v>15</v>
      </c>
      <c r="F46" s="120" t="inlineStr"/>
      <c r="G46" s="120" t="n">
        <v>100</v>
      </c>
      <c r="H46" s="120" t="n">
        <v>5</v>
      </c>
      <c r="I46" s="120" t="n">
        <v>0</v>
      </c>
      <c r="J46" s="120" t="n">
        <v>1</v>
      </c>
      <c r="K46" s="120" t="n">
        <v>1</v>
      </c>
      <c r="L46" s="120" t="n">
        <v>100</v>
      </c>
      <c r="M46" s="120" t="n">
        <v>2</v>
      </c>
      <c r="N46" s="120" t="n">
        <v>5</v>
      </c>
      <c r="O46" s="120" t="n">
        <v>0</v>
      </c>
      <c r="P46" s="120" t="n">
        <v>3</v>
      </c>
      <c r="Q46" s="120" t="n">
        <v>6</v>
      </c>
    </row>
    <row r="47" ht="15.75" customHeight="1" s="151">
      <c r="A47" s="135" t="inlineStr">
        <is>
          <t>P. Kho vận Khu vực 3</t>
        </is>
      </c>
      <c r="B47" s="120" t="n">
        <v>3</v>
      </c>
      <c r="C47" s="120" t="n">
        <v>3</v>
      </c>
      <c r="D47" s="120" t="n">
        <v>1</v>
      </c>
      <c r="E47" s="120" t="inlineStr"/>
      <c r="F47" s="120" t="inlineStr"/>
      <c r="G47" s="120" t="n">
        <v>33.33</v>
      </c>
      <c r="H47" s="120" t="n">
        <v>6</v>
      </c>
      <c r="I47" s="120" t="n">
        <v>0</v>
      </c>
      <c r="J47" s="120" t="n">
        <v>3</v>
      </c>
      <c r="K47" s="120" t="n">
        <v>3</v>
      </c>
      <c r="L47" s="120" t="n">
        <v>100</v>
      </c>
      <c r="M47" s="120" t="n">
        <v>1</v>
      </c>
      <c r="N47" s="120" t="n">
        <v>2</v>
      </c>
      <c r="O47" s="120" t="n">
        <v>0</v>
      </c>
      <c r="P47" s="120" t="n">
        <v>4</v>
      </c>
      <c r="Q47" s="120" t="n">
        <v>15</v>
      </c>
    </row>
    <row r="48" ht="15.75" customHeight="1" s="151">
      <c r="A48" s="135" t="inlineStr">
        <is>
          <t>P. Kinh doanh Khách hàng Nội địa</t>
        </is>
      </c>
      <c r="B48" s="120" t="n">
        <v>12</v>
      </c>
      <c r="C48" s="120" t="n">
        <v>7</v>
      </c>
      <c r="D48" s="120" t="n">
        <v>4</v>
      </c>
      <c r="E48" s="120" t="n">
        <v>11</v>
      </c>
      <c r="F48" s="120" t="inlineStr"/>
      <c r="G48" s="120" t="n">
        <v>91.67</v>
      </c>
      <c r="H48" s="120" t="n">
        <v>28</v>
      </c>
      <c r="I48" s="120" t="n">
        <v>0</v>
      </c>
      <c r="J48" s="120" t="n">
        <v>7</v>
      </c>
      <c r="K48" s="120" t="n">
        <v>7</v>
      </c>
      <c r="L48" s="120" t="n">
        <v>100</v>
      </c>
      <c r="M48" s="120" t="n">
        <v>6</v>
      </c>
      <c r="N48" s="120" t="n">
        <v>4</v>
      </c>
      <c r="O48" s="120" t="n">
        <v>0</v>
      </c>
      <c r="P48" s="120" t="n">
        <v>5</v>
      </c>
      <c r="Q48" s="120" t="n">
        <v>16</v>
      </c>
    </row>
    <row r="49" ht="15.75" customHeight="1" s="151">
      <c r="A49" s="135" t="inlineStr">
        <is>
          <t>P. Kế Toán</t>
        </is>
      </c>
      <c r="B49" s="120" t="n">
        <v>4</v>
      </c>
      <c r="C49" s="120" t="n">
        <v>3</v>
      </c>
      <c r="D49" s="120" t="n">
        <v>1</v>
      </c>
      <c r="E49" s="120" t="inlineStr"/>
      <c r="F49" s="120" t="inlineStr"/>
      <c r="G49" s="120" t="n">
        <v>75</v>
      </c>
      <c r="H49" s="120" t="n">
        <v>8</v>
      </c>
      <c r="I49" s="120" t="n">
        <v>0</v>
      </c>
      <c r="J49" s="120" t="n">
        <v>3</v>
      </c>
      <c r="K49" s="120" t="n">
        <v>3</v>
      </c>
      <c r="L49" s="120" t="n">
        <v>100</v>
      </c>
      <c r="M49" s="120" t="n">
        <v>3</v>
      </c>
      <c r="N49" s="120" t="n">
        <v>2.67</v>
      </c>
      <c r="O49" s="120" t="n">
        <v>0</v>
      </c>
      <c r="P49" s="120" t="n">
        <v>6</v>
      </c>
      <c r="Q49" s="120" t="n">
        <v>17</v>
      </c>
    </row>
    <row r="50" ht="15.75" customHeight="1" s="151">
      <c r="A50" s="135" t="inlineStr">
        <is>
          <t>P. Phân tích Nghiệp vụ</t>
        </is>
      </c>
      <c r="B50" s="120" t="n">
        <v>1</v>
      </c>
      <c r="C50" s="120" t="n">
        <v>1</v>
      </c>
      <c r="D50" s="120" t="n">
        <v>1</v>
      </c>
      <c r="E50" s="120" t="inlineStr"/>
      <c r="F50" s="120" t="inlineStr"/>
      <c r="G50" s="120" t="n">
        <v>100</v>
      </c>
      <c r="H50" s="120" t="n">
        <v>2</v>
      </c>
      <c r="I50" s="120" t="n">
        <v>0</v>
      </c>
      <c r="J50" s="120" t="n">
        <v>1</v>
      </c>
      <c r="K50" s="120" t="n">
        <v>1</v>
      </c>
      <c r="L50" s="120" t="n">
        <v>100</v>
      </c>
      <c r="M50" s="120" t="n">
        <v>1</v>
      </c>
      <c r="N50" s="120" t="n">
        <v>2</v>
      </c>
      <c r="O50" s="120" t="n">
        <v>0</v>
      </c>
      <c r="P50" s="120" t="n">
        <v>7</v>
      </c>
      <c r="Q50" s="120" t="n">
        <v>23</v>
      </c>
    </row>
    <row r="51" ht="15.75" customHeight="1" s="151">
      <c r="A51" s="135" t="inlineStr">
        <is>
          <t>P. Quản Trị Hệ Thống</t>
        </is>
      </c>
      <c r="B51" s="120" t="n">
        <v>1</v>
      </c>
      <c r="C51" s="120" t="n">
        <v>1</v>
      </c>
      <c r="D51" s="120" t="n">
        <v>1</v>
      </c>
      <c r="E51" s="120" t="inlineStr"/>
      <c r="F51" s="120" t="inlineStr"/>
      <c r="G51" s="120" t="n">
        <v>0</v>
      </c>
      <c r="H51" s="120" t="n">
        <v>2</v>
      </c>
      <c r="I51" s="120" t="n">
        <v>0</v>
      </c>
      <c r="J51" s="120" t="n">
        <v>1</v>
      </c>
      <c r="K51" s="120" t="n">
        <v>1</v>
      </c>
      <c r="L51" s="120" t="n">
        <v>100</v>
      </c>
      <c r="M51" s="120" t="n">
        <v>1</v>
      </c>
      <c r="N51" s="120" t="n">
        <v>2</v>
      </c>
      <c r="O51" s="120" t="n">
        <v>0</v>
      </c>
      <c r="P51" s="120" t="n">
        <v>8</v>
      </c>
      <c r="Q51" s="120" t="n">
        <v>24</v>
      </c>
    </row>
    <row r="52" ht="15.75" customHeight="1" s="151">
      <c r="A52" s="135" t="inlineStr">
        <is>
          <t>P. Đảm bảo Chất lượng</t>
        </is>
      </c>
      <c r="B52" s="120" t="n">
        <v>1</v>
      </c>
      <c r="C52" s="120" t="n">
        <v>1</v>
      </c>
      <c r="D52" s="120" t="n">
        <v>1</v>
      </c>
      <c r="E52" s="120" t="n">
        <v>15</v>
      </c>
      <c r="F52" s="120" t="inlineStr"/>
      <c r="G52" s="120" t="n">
        <v>100</v>
      </c>
      <c r="H52" s="120" t="n">
        <v>3</v>
      </c>
      <c r="I52" s="120" t="n">
        <v>0</v>
      </c>
      <c r="J52" s="120" t="n">
        <v>1</v>
      </c>
      <c r="K52" s="120" t="n">
        <v>1</v>
      </c>
      <c r="L52" s="120" t="n">
        <v>100</v>
      </c>
      <c r="M52" s="120" t="n">
        <v>1</v>
      </c>
      <c r="N52" s="120" t="n">
        <v>3</v>
      </c>
      <c r="O52" s="120" t="n">
        <v>0</v>
      </c>
      <c r="P52" s="120" t="n">
        <v>9</v>
      </c>
      <c r="Q52" s="120" t="n">
        <v>33</v>
      </c>
    </row>
    <row r="53" ht="15.75" customHeight="1" s="151">
      <c r="A53" s="135" t="inlineStr">
        <is>
          <t>P. Đảm bảo chất lượng &amp; cảnh giác Dược</t>
        </is>
      </c>
      <c r="B53" s="120" t="n">
        <v>3</v>
      </c>
      <c r="C53" s="120" t="n">
        <v>3</v>
      </c>
      <c r="D53" s="120" t="n">
        <v>1</v>
      </c>
      <c r="E53" s="120" t="n">
        <v>10.5</v>
      </c>
      <c r="F53" s="120" t="inlineStr"/>
      <c r="G53" s="120" t="n">
        <v>100</v>
      </c>
      <c r="H53" s="120" t="n">
        <v>9</v>
      </c>
      <c r="I53" s="120" t="n">
        <v>0</v>
      </c>
      <c r="J53" s="120" t="n">
        <v>3</v>
      </c>
      <c r="K53" s="120" t="n">
        <v>3</v>
      </c>
      <c r="L53" s="120" t="n">
        <v>100</v>
      </c>
      <c r="M53" s="120" t="n">
        <v>1</v>
      </c>
      <c r="N53" s="120" t="n">
        <v>3</v>
      </c>
      <c r="O53" s="120" t="n">
        <v>0</v>
      </c>
      <c r="P53" s="120" t="n">
        <v>10</v>
      </c>
      <c r="Q53" s="120" t="n">
        <v>34</v>
      </c>
    </row>
    <row r="54" ht="15.75" customHeight="1" s="151">
      <c r="A54" s="135" t="inlineStr">
        <is>
          <t>Phòng Cung Ứng Nguồn Nhân Lực</t>
        </is>
      </c>
      <c r="B54" s="120" t="n">
        <v>1</v>
      </c>
      <c r="C54" s="120" t="n">
        <v>1</v>
      </c>
      <c r="D54" s="120" t="n">
        <v>1</v>
      </c>
      <c r="E54" s="120" t="inlineStr"/>
      <c r="F54" s="120" t="inlineStr"/>
      <c r="G54" s="120" t="n">
        <v>100</v>
      </c>
      <c r="H54" s="120" t="n">
        <v>2</v>
      </c>
      <c r="I54" s="120" t="n">
        <v>0</v>
      </c>
      <c r="J54" s="120" t="n">
        <v>1</v>
      </c>
      <c r="K54" s="120" t="n">
        <v>1</v>
      </c>
      <c r="L54" s="120" t="n">
        <v>100</v>
      </c>
      <c r="M54" s="120" t="n">
        <v>1</v>
      </c>
      <c r="N54" s="120" t="n">
        <v>2</v>
      </c>
      <c r="O54" s="120" t="n">
        <v>0</v>
      </c>
      <c r="P54" s="120" t="n">
        <v>11</v>
      </c>
      <c r="Q54" s="120" t="n">
        <v>36</v>
      </c>
    </row>
    <row r="55" ht="15.75" customHeight="1" s="151">
      <c r="A55" s="135" t="inlineStr">
        <is>
          <t>Văn Phòng Ban Tổng Giám đốc</t>
        </is>
      </c>
      <c r="B55" s="120" t="n">
        <v>1</v>
      </c>
      <c r="C55" s="120" t="n">
        <v>1</v>
      </c>
      <c r="D55" s="120" t="n">
        <v>1</v>
      </c>
      <c r="E55" s="120" t="inlineStr"/>
      <c r="F55" s="120" t="inlineStr"/>
      <c r="G55" s="120" t="n">
        <v>100</v>
      </c>
      <c r="H55" s="120" t="n">
        <v>2</v>
      </c>
      <c r="I55" s="120" t="n">
        <v>0</v>
      </c>
      <c r="J55" s="120" t="n">
        <v>1</v>
      </c>
      <c r="K55" s="120" t="n">
        <v>1</v>
      </c>
      <c r="L55" s="120" t="n">
        <v>100</v>
      </c>
      <c r="M55" s="120" t="n">
        <v>1</v>
      </c>
      <c r="N55" s="120" t="n">
        <v>2</v>
      </c>
      <c r="O55" s="120" t="n">
        <v>0</v>
      </c>
      <c r="P55" s="120" t="n">
        <v>12</v>
      </c>
      <c r="Q55" s="120" t="n">
        <v>38</v>
      </c>
    </row>
    <row r="56" ht="15.75" customHeight="1" s="151">
      <c r="A56" s="135" t="inlineStr">
        <is>
          <t>P. Kho vận - Khu vực 2</t>
        </is>
      </c>
      <c r="B56" s="120" t="n">
        <v>135</v>
      </c>
      <c r="C56" s="120" t="n">
        <v>56</v>
      </c>
      <c r="D56" s="120" t="n">
        <v>6</v>
      </c>
      <c r="E56" s="120" t="n">
        <v>14.66</v>
      </c>
      <c r="F56" s="120" t="inlineStr"/>
      <c r="G56" s="120" t="n">
        <v>84.44</v>
      </c>
      <c r="H56" s="120" t="n">
        <v>330</v>
      </c>
      <c r="I56" s="120" t="n">
        <v>0</v>
      </c>
      <c r="J56" s="120" t="n">
        <v>57</v>
      </c>
      <c r="K56" s="120" t="n">
        <v>56</v>
      </c>
      <c r="L56" s="120" t="n">
        <v>98.25</v>
      </c>
      <c r="M56" s="120" t="n">
        <v>8</v>
      </c>
      <c r="N56" s="120" t="n">
        <v>5.89</v>
      </c>
      <c r="O56" s="120" t="n">
        <v>0</v>
      </c>
      <c r="P56" s="120" t="n">
        <v>13</v>
      </c>
      <c r="Q56" s="120" t="n">
        <v>13</v>
      </c>
    </row>
    <row r="57" ht="15.75" customHeight="1" s="151">
      <c r="A57" s="135" t="inlineStr">
        <is>
          <t>P. Kho vận - Khu vực 1</t>
        </is>
      </c>
      <c r="B57" s="120" t="n">
        <v>178</v>
      </c>
      <c r="C57" s="120" t="n">
        <v>143</v>
      </c>
      <c r="D57" s="120" t="n">
        <v>6</v>
      </c>
      <c r="E57" s="120" t="n">
        <v>14.46</v>
      </c>
      <c r="F57" s="120" t="inlineStr"/>
      <c r="G57" s="120" t="n">
        <v>90.45</v>
      </c>
      <c r="H57" s="120" t="n">
        <v>506</v>
      </c>
      <c r="I57" s="120" t="n">
        <v>0</v>
      </c>
      <c r="J57" s="120" t="n">
        <v>147</v>
      </c>
      <c r="K57" s="120" t="n">
        <v>143</v>
      </c>
      <c r="L57" s="120" t="n">
        <v>97.28</v>
      </c>
      <c r="M57" s="120" t="n">
        <v>10</v>
      </c>
      <c r="N57" s="120" t="n">
        <v>3.54</v>
      </c>
      <c r="O57" s="120" t="n">
        <v>0</v>
      </c>
      <c r="P57" s="120" t="n">
        <v>14</v>
      </c>
      <c r="Q57" s="120" t="n">
        <v>12</v>
      </c>
    </row>
    <row r="58" ht="15.75" customHeight="1" s="151">
      <c r="A58" s="135" t="inlineStr">
        <is>
          <t>P. Kho vận - Khu vực 3</t>
        </is>
      </c>
      <c r="B58" s="120" t="n">
        <v>102</v>
      </c>
      <c r="C58" s="120" t="n">
        <v>57</v>
      </c>
      <c r="D58" s="120" t="n">
        <v>4</v>
      </c>
      <c r="E58" s="120" t="n">
        <v>14.05</v>
      </c>
      <c r="F58" s="120" t="inlineStr"/>
      <c r="G58" s="120" t="n">
        <v>100</v>
      </c>
      <c r="H58" s="120" t="n">
        <v>265</v>
      </c>
      <c r="I58" s="120" t="n">
        <v>0</v>
      </c>
      <c r="J58" s="120" t="n">
        <v>64</v>
      </c>
      <c r="K58" s="120" t="n">
        <v>57</v>
      </c>
      <c r="L58" s="120" t="n">
        <v>89.06</v>
      </c>
      <c r="M58" s="120" t="n">
        <v>5</v>
      </c>
      <c r="N58" s="120" t="n">
        <v>4.65</v>
      </c>
      <c r="O58" s="120" t="n">
        <v>0</v>
      </c>
      <c r="P58" s="120" t="n">
        <v>15</v>
      </c>
      <c r="Q58" s="120" t="n">
        <v>14</v>
      </c>
    </row>
    <row r="59" ht="15.75" customHeight="1" s="151">
      <c r="A59" s="135" t="inlineStr">
        <is>
          <t>P. Marketing</t>
        </is>
      </c>
      <c r="B59" s="120" t="n">
        <v>8</v>
      </c>
      <c r="C59" s="120" t="n">
        <v>5</v>
      </c>
      <c r="D59" s="120" t="n">
        <v>2</v>
      </c>
      <c r="E59" s="120" t="inlineStr"/>
      <c r="F59" s="120" t="inlineStr"/>
      <c r="G59" s="120" t="n">
        <v>25</v>
      </c>
      <c r="H59" s="120" t="n">
        <v>16</v>
      </c>
      <c r="I59" s="120" t="n">
        <v>0</v>
      </c>
      <c r="J59" s="120" t="n">
        <v>6</v>
      </c>
      <c r="K59" s="120" t="n">
        <v>5</v>
      </c>
      <c r="L59" s="120" t="n">
        <v>83.33</v>
      </c>
      <c r="M59" s="120" t="n">
        <v>4</v>
      </c>
      <c r="N59" s="120" t="n">
        <v>3.2</v>
      </c>
      <c r="O59" s="120" t="n">
        <v>0</v>
      </c>
      <c r="P59" s="120" t="n">
        <v>16</v>
      </c>
      <c r="Q59" s="120" t="n">
        <v>19</v>
      </c>
    </row>
    <row r="60" ht="15.75" customHeight="1" s="151">
      <c r="A60" s="135" t="inlineStr">
        <is>
          <t>P. Cung ứng Nguồn nhân lực</t>
        </is>
      </c>
      <c r="B60" s="120" t="n">
        <v>8</v>
      </c>
      <c r="C60" s="120" t="n">
        <v>4</v>
      </c>
      <c r="D60" s="120" t="n">
        <v>4</v>
      </c>
      <c r="E60" s="120" t="n">
        <v>11</v>
      </c>
      <c r="F60" s="120" t="inlineStr"/>
      <c r="G60" s="120" t="n">
        <v>50</v>
      </c>
      <c r="H60" s="120" t="n">
        <v>17</v>
      </c>
      <c r="I60" s="120" t="n">
        <v>0</v>
      </c>
      <c r="J60" s="120" t="n">
        <v>5</v>
      </c>
      <c r="K60" s="120" t="n">
        <v>4</v>
      </c>
      <c r="L60" s="120" t="n">
        <v>80</v>
      </c>
      <c r="M60" s="120" t="n">
        <v>5</v>
      </c>
      <c r="N60" s="120" t="n">
        <v>4.25</v>
      </c>
      <c r="O60" s="120" t="n">
        <v>0</v>
      </c>
      <c r="P60" s="120" t="n">
        <v>17</v>
      </c>
      <c r="Q60" s="120" t="n">
        <v>8</v>
      </c>
    </row>
    <row r="61" ht="15.75" customHeight="1" s="151">
      <c r="A61" s="135" t="inlineStr">
        <is>
          <t>P. Mỹ thuật ứng dụng</t>
        </is>
      </c>
      <c r="B61" s="120" t="n">
        <v>9</v>
      </c>
      <c r="C61" s="120" t="n">
        <v>4</v>
      </c>
      <c r="D61" s="120" t="n">
        <v>3</v>
      </c>
      <c r="E61" s="120" t="inlineStr"/>
      <c r="F61" s="120" t="inlineStr"/>
      <c r="G61" s="120" t="n">
        <v>11.11</v>
      </c>
      <c r="H61" s="120" t="n">
        <v>18</v>
      </c>
      <c r="I61" s="120" t="n">
        <v>0</v>
      </c>
      <c r="J61" s="120" t="n">
        <v>5</v>
      </c>
      <c r="K61" s="120" t="n">
        <v>4</v>
      </c>
      <c r="L61" s="120" t="n">
        <v>80</v>
      </c>
      <c r="M61" s="120" t="n">
        <v>3</v>
      </c>
      <c r="N61" s="120" t="n">
        <v>4.5</v>
      </c>
      <c r="O61" s="120" t="n">
        <v>0</v>
      </c>
      <c r="P61" s="120" t="n">
        <v>18</v>
      </c>
      <c r="Q61" s="120" t="n">
        <v>21</v>
      </c>
    </row>
    <row r="62" ht="15.75" customHeight="1" s="151">
      <c r="A62" s="135" t="inlineStr">
        <is>
          <t>P. Kho vận</t>
        </is>
      </c>
      <c r="B62" s="120" t="n">
        <v>3</v>
      </c>
      <c r="C62" s="120" t="n">
        <v>3</v>
      </c>
      <c r="D62" s="120" t="n">
        <v>1</v>
      </c>
      <c r="E62" s="120" t="inlineStr"/>
      <c r="F62" s="120" t="inlineStr"/>
      <c r="G62" s="120" t="n">
        <v>33.33</v>
      </c>
      <c r="H62" s="120" t="n">
        <v>6</v>
      </c>
      <c r="I62" s="120" t="n">
        <v>0</v>
      </c>
      <c r="J62" s="120" t="n">
        <v>4</v>
      </c>
      <c r="K62" s="120" t="n">
        <v>3</v>
      </c>
      <c r="L62" s="120" t="n">
        <v>75</v>
      </c>
      <c r="M62" s="120" t="n">
        <v>1</v>
      </c>
      <c r="N62" s="120" t="n">
        <v>2</v>
      </c>
      <c r="O62" s="120" t="n">
        <v>0</v>
      </c>
      <c r="P62" s="120" t="n">
        <v>19</v>
      </c>
      <c r="Q62" s="120" t="n">
        <v>11</v>
      </c>
    </row>
    <row r="63" ht="15.75" customHeight="1" s="151">
      <c r="A63" s="135" t="inlineStr">
        <is>
          <t>P. Vận hành Nguồn nhân lực</t>
        </is>
      </c>
      <c r="B63" s="120" t="n">
        <v>6</v>
      </c>
      <c r="C63" s="120" t="n">
        <v>3</v>
      </c>
      <c r="D63" s="120" t="n">
        <v>2</v>
      </c>
      <c r="E63" s="120" t="inlineStr"/>
      <c r="F63" s="120" t="inlineStr"/>
      <c r="G63" s="120" t="n">
        <v>0</v>
      </c>
      <c r="H63" s="120" t="n">
        <v>12</v>
      </c>
      <c r="I63" s="120" t="n">
        <v>0</v>
      </c>
      <c r="J63" s="120" t="n">
        <v>4</v>
      </c>
      <c r="K63" s="120" t="n">
        <v>3</v>
      </c>
      <c r="L63" s="120" t="n">
        <v>75</v>
      </c>
      <c r="M63" s="120" t="n">
        <v>2</v>
      </c>
      <c r="N63" s="120" t="n">
        <v>4</v>
      </c>
      <c r="O63" s="120" t="n">
        <v>0</v>
      </c>
      <c r="P63" s="120" t="n">
        <v>20</v>
      </c>
      <c r="Q63" s="120" t="n">
        <v>29</v>
      </c>
    </row>
    <row r="64" ht="15.75" customHeight="1" s="151">
      <c r="A64" s="135" t="inlineStr">
        <is>
          <t>BP. Lập trình Ứng dụng</t>
        </is>
      </c>
      <c r="B64" s="120" t="n">
        <v>2</v>
      </c>
      <c r="C64" s="120" t="n">
        <v>2</v>
      </c>
      <c r="D64" s="120" t="n">
        <v>1</v>
      </c>
      <c r="E64" s="120" t="inlineStr"/>
      <c r="F64" s="120" t="inlineStr"/>
      <c r="G64" s="120" t="n">
        <v>50</v>
      </c>
      <c r="H64" s="120" t="n">
        <v>4</v>
      </c>
      <c r="I64" s="120" t="n">
        <v>0</v>
      </c>
      <c r="J64" s="120" t="n">
        <v>3</v>
      </c>
      <c r="K64" s="120" t="n">
        <v>2</v>
      </c>
      <c r="L64" s="120" t="n">
        <v>66.67</v>
      </c>
      <c r="M64" s="120" t="n">
        <v>2</v>
      </c>
      <c r="N64" s="120" t="n">
        <v>2</v>
      </c>
      <c r="O64" s="120" t="n">
        <v>0</v>
      </c>
      <c r="P64" s="120" t="n">
        <v>21</v>
      </c>
      <c r="Q64" s="120" t="n">
        <v>2</v>
      </c>
    </row>
    <row r="65" ht="15.75" customHeight="1" s="151">
      <c r="A65" s="135" t="inlineStr">
        <is>
          <t>P. Quản trị vận hành</t>
        </is>
      </c>
      <c r="B65" s="120" t="n">
        <v>5</v>
      </c>
      <c r="C65" s="120" t="n">
        <v>2</v>
      </c>
      <c r="D65" s="120" t="n">
        <v>3</v>
      </c>
      <c r="E65" s="120" t="inlineStr"/>
      <c r="F65" s="120" t="inlineStr"/>
      <c r="G65" s="120" t="n">
        <v>0</v>
      </c>
      <c r="H65" s="120" t="n">
        <v>18</v>
      </c>
      <c r="I65" s="120" t="n">
        <v>10000000</v>
      </c>
      <c r="J65" s="120" t="n">
        <v>3</v>
      </c>
      <c r="K65" s="120" t="n">
        <v>2</v>
      </c>
      <c r="L65" s="120" t="n">
        <v>66.67</v>
      </c>
      <c r="M65" s="120" t="n">
        <v>3</v>
      </c>
      <c r="N65" s="120" t="n">
        <v>9</v>
      </c>
      <c r="O65" s="120" t="n">
        <v>5000000</v>
      </c>
      <c r="P65" s="120" t="n">
        <v>22</v>
      </c>
      <c r="Q65" s="120" t="n">
        <v>1</v>
      </c>
    </row>
    <row r="66" ht="15.75" customHeight="1" s="151">
      <c r="A66" s="135" t="inlineStr">
        <is>
          <t>P. Tuân thủ</t>
        </is>
      </c>
      <c r="B66" s="120" t="n">
        <v>3</v>
      </c>
      <c r="C66" s="120" t="n">
        <v>3</v>
      </c>
      <c r="D66" s="120" t="n">
        <v>2</v>
      </c>
      <c r="E66" s="120" t="n">
        <v>13</v>
      </c>
      <c r="F66" s="120" t="inlineStr"/>
      <c r="G66" s="120" t="n">
        <v>100</v>
      </c>
      <c r="H66" s="120" t="n">
        <v>8</v>
      </c>
      <c r="I66" s="120" t="n">
        <v>0</v>
      </c>
      <c r="J66" s="120" t="n">
        <v>5</v>
      </c>
      <c r="K66" s="120" t="n">
        <v>3</v>
      </c>
      <c r="L66" s="120" t="n">
        <v>60</v>
      </c>
      <c r="M66" s="120" t="n">
        <v>2</v>
      </c>
      <c r="N66" s="120" t="n">
        <v>2.67</v>
      </c>
      <c r="O66" s="120" t="n">
        <v>0</v>
      </c>
      <c r="P66" s="120" t="n">
        <v>23</v>
      </c>
      <c r="Q66" s="120" t="n">
        <v>25</v>
      </c>
    </row>
    <row r="67" ht="15.75" customHeight="1" s="151">
      <c r="A67" s="135" t="inlineStr">
        <is>
          <t>P. Mua hàng</t>
        </is>
      </c>
      <c r="B67" s="120" t="n">
        <v>9</v>
      </c>
      <c r="C67" s="120" t="n">
        <v>6</v>
      </c>
      <c r="D67" s="120" t="n">
        <v>3</v>
      </c>
      <c r="E67" s="120" t="inlineStr"/>
      <c r="F67" s="120" t="inlineStr"/>
      <c r="G67" s="120" t="n">
        <v>55.56</v>
      </c>
      <c r="H67" s="120" t="n">
        <v>18</v>
      </c>
      <c r="I67" s="120" t="n">
        <v>0</v>
      </c>
      <c r="J67" s="120" t="n">
        <v>11</v>
      </c>
      <c r="K67" s="120" t="n">
        <v>6</v>
      </c>
      <c r="L67" s="120" t="n">
        <v>54.55</v>
      </c>
      <c r="M67" s="120" t="n">
        <v>3</v>
      </c>
      <c r="N67" s="120" t="n">
        <v>3</v>
      </c>
      <c r="O67" s="120" t="n">
        <v>0</v>
      </c>
      <c r="P67" s="120" t="n">
        <v>24</v>
      </c>
      <c r="Q67" s="120" t="n">
        <v>20</v>
      </c>
    </row>
    <row r="68" ht="12.5" customHeight="1" s="151">
      <c r="A68" s="135" t="inlineStr">
        <is>
          <t>Khối Kinh doanh</t>
        </is>
      </c>
      <c r="B68" s="120" t="n">
        <v>1</v>
      </c>
      <c r="C68" s="120" t="n">
        <v>1</v>
      </c>
      <c r="D68" s="120" t="n">
        <v>1</v>
      </c>
      <c r="E68" s="120" t="inlineStr"/>
      <c r="F68" s="120" t="inlineStr"/>
      <c r="G68" s="120" t="n">
        <v>100</v>
      </c>
      <c r="H68" s="120" t="n">
        <v>3</v>
      </c>
      <c r="I68" s="120" t="n">
        <v>0</v>
      </c>
      <c r="J68" s="120" t="n">
        <v>2</v>
      </c>
      <c r="K68" s="120" t="n">
        <v>1</v>
      </c>
      <c r="L68" s="120" t="n">
        <v>50</v>
      </c>
      <c r="M68" s="120" t="n">
        <v>1</v>
      </c>
      <c r="N68" s="120" t="n">
        <v>3</v>
      </c>
      <c r="O68" s="120" t="n">
        <v>0</v>
      </c>
      <c r="P68" s="120" t="n">
        <v>25</v>
      </c>
      <c r="Q68" s="120" t="n">
        <v>5</v>
      </c>
    </row>
    <row r="69" ht="12.5" customHeight="1" s="151">
      <c r="A69" s="135" t="inlineStr">
        <is>
          <t>P. Cung Ứng Nguồn Nhân Lực</t>
        </is>
      </c>
      <c r="B69" s="120" t="n">
        <v>2</v>
      </c>
      <c r="C69" s="120" t="n">
        <v>1</v>
      </c>
      <c r="D69" s="120" t="n">
        <v>2</v>
      </c>
      <c r="E69" s="120" t="inlineStr"/>
      <c r="F69" s="120" t="inlineStr"/>
      <c r="G69" s="120" t="n">
        <v>50</v>
      </c>
      <c r="H69" s="120" t="n">
        <v>4</v>
      </c>
      <c r="I69" s="120" t="n">
        <v>0</v>
      </c>
      <c r="J69" s="120" t="n">
        <v>2</v>
      </c>
      <c r="K69" s="120" t="n">
        <v>1</v>
      </c>
      <c r="L69" s="120" t="n">
        <v>50</v>
      </c>
      <c r="M69" s="120" t="n">
        <v>2</v>
      </c>
      <c r="N69" s="120" t="n">
        <v>4</v>
      </c>
      <c r="O69" s="120" t="n">
        <v>0</v>
      </c>
      <c r="P69" s="120" t="n">
        <v>26</v>
      </c>
      <c r="Q69" s="120" t="n">
        <v>7</v>
      </c>
    </row>
    <row r="70" ht="25" customHeight="1" s="151">
      <c r="A70" s="135" t="inlineStr">
        <is>
          <t>P. Tài Chính</t>
        </is>
      </c>
      <c r="B70" s="120" t="n">
        <v>1</v>
      </c>
      <c r="C70" s="120" t="n">
        <v>1</v>
      </c>
      <c r="D70" s="120" t="n">
        <v>1</v>
      </c>
      <c r="E70" s="120" t="inlineStr"/>
      <c r="F70" s="120" t="inlineStr"/>
      <c r="G70" s="120" t="n">
        <v>100</v>
      </c>
      <c r="H70" s="120" t="n">
        <v>2</v>
      </c>
      <c r="I70" s="120" t="n">
        <v>0</v>
      </c>
      <c r="J70" s="120" t="n">
        <v>2</v>
      </c>
      <c r="K70" s="120" t="n">
        <v>1</v>
      </c>
      <c r="L70" s="120" t="n">
        <v>50</v>
      </c>
      <c r="M70" s="120" t="n">
        <v>1</v>
      </c>
      <c r="N70" s="120" t="n">
        <v>2</v>
      </c>
      <c r="O70" s="120" t="n">
        <v>0</v>
      </c>
      <c r="P70" s="120" t="n">
        <v>27</v>
      </c>
      <c r="Q70" s="120" t="n">
        <v>26</v>
      </c>
    </row>
    <row r="71" ht="12.5" customHeight="1" s="151">
      <c r="A71" s="135" t="inlineStr">
        <is>
          <t>P. Xuất nhập khẩu</t>
        </is>
      </c>
      <c r="B71" s="120" t="n">
        <v>3</v>
      </c>
      <c r="C71" s="120" t="n">
        <v>1</v>
      </c>
      <c r="D71" s="120" t="n">
        <v>3</v>
      </c>
      <c r="E71" s="120" t="inlineStr"/>
      <c r="F71" s="120" t="inlineStr"/>
      <c r="G71" s="120" t="n">
        <v>100</v>
      </c>
      <c r="H71" s="120" t="n">
        <v>26</v>
      </c>
      <c r="I71" s="120" t="n">
        <v>0</v>
      </c>
      <c r="J71" s="120" t="n">
        <v>2</v>
      </c>
      <c r="K71" s="120" t="n">
        <v>1</v>
      </c>
      <c r="L71" s="120" t="n">
        <v>50</v>
      </c>
      <c r="M71" s="120" t="n">
        <v>3</v>
      </c>
      <c r="N71" s="120" t="n">
        <v>26</v>
      </c>
      <c r="O71" s="120" t="n">
        <v>0</v>
      </c>
      <c r="P71" s="120" t="n">
        <v>28</v>
      </c>
      <c r="Q71" s="120" t="n">
        <v>30</v>
      </c>
    </row>
    <row r="72" ht="12.5" customHeight="1" s="151">
      <c r="A72" s="135" t="inlineStr">
        <is>
          <t>Trợ lý Ban Tổng Giám đốc</t>
        </is>
      </c>
      <c r="B72" s="120" t="n">
        <v>1</v>
      </c>
      <c r="C72" s="120" t="n">
        <v>1</v>
      </c>
      <c r="D72" s="120" t="n">
        <v>1</v>
      </c>
      <c r="E72" s="120" t="inlineStr"/>
      <c r="F72" s="120" t="inlineStr"/>
      <c r="G72" s="120" t="n">
        <v>100</v>
      </c>
      <c r="H72" s="120" t="n">
        <v>2</v>
      </c>
      <c r="I72" s="120" t="n">
        <v>0</v>
      </c>
      <c r="J72" s="120" t="n">
        <v>2</v>
      </c>
      <c r="K72" s="120" t="n">
        <v>1</v>
      </c>
      <c r="L72" s="120" t="n">
        <v>50</v>
      </c>
      <c r="M72" s="120" t="n">
        <v>1</v>
      </c>
      <c r="N72" s="120" t="n">
        <v>2</v>
      </c>
      <c r="O72" s="120" t="n">
        <v>0</v>
      </c>
      <c r="P72" s="120" t="n">
        <v>29</v>
      </c>
      <c r="Q72" s="120" t="n">
        <v>37</v>
      </c>
    </row>
    <row r="73" ht="12.5" customHeight="1" s="151">
      <c r="A73" s="135" t="inlineStr">
        <is>
          <t>P. Pháp chế</t>
        </is>
      </c>
      <c r="B73" s="120" t="n">
        <v>6</v>
      </c>
      <c r="C73" s="120" t="n">
        <v>4</v>
      </c>
      <c r="D73" s="120" t="n">
        <v>2</v>
      </c>
      <c r="E73" s="120" t="inlineStr"/>
      <c r="F73" s="120" t="inlineStr"/>
      <c r="G73" s="120" t="n">
        <v>83.33</v>
      </c>
      <c r="H73" s="120" t="n">
        <v>12</v>
      </c>
      <c r="I73" s="120" t="n">
        <v>0</v>
      </c>
      <c r="J73" s="120" t="n">
        <v>9</v>
      </c>
      <c r="K73" s="120" t="n">
        <v>4</v>
      </c>
      <c r="L73" s="120" t="n">
        <v>44.44</v>
      </c>
      <c r="M73" s="120" t="n">
        <v>4</v>
      </c>
      <c r="N73" s="120" t="n">
        <v>3</v>
      </c>
      <c r="O73" s="120" t="n">
        <v>0</v>
      </c>
      <c r="P73" s="120" t="n">
        <v>30</v>
      </c>
      <c r="Q73" s="120" t="n">
        <v>22</v>
      </c>
    </row>
    <row r="74" ht="12.5" customHeight="1" s="151">
      <c r="A74" s="135" t="inlineStr">
        <is>
          <t>P. Hành chính</t>
        </is>
      </c>
      <c r="B74" s="120" t="n">
        <v>14</v>
      </c>
      <c r="C74" s="120" t="n">
        <v>8</v>
      </c>
      <c r="D74" s="120" t="n">
        <v>3</v>
      </c>
      <c r="E74" s="120" t="inlineStr"/>
      <c r="F74" s="120" t="inlineStr"/>
      <c r="G74" s="120" t="n">
        <v>28.57</v>
      </c>
      <c r="H74" s="120" t="n">
        <v>28</v>
      </c>
      <c r="I74" s="120" t="n">
        <v>0</v>
      </c>
      <c r="J74" s="120" t="n">
        <v>22</v>
      </c>
      <c r="K74" s="120" t="n">
        <v>8</v>
      </c>
      <c r="L74" s="120" t="n">
        <v>36.36</v>
      </c>
      <c r="M74" s="120" t="n">
        <v>3</v>
      </c>
      <c r="N74" s="120" t="n">
        <v>3.5</v>
      </c>
      <c r="O74" s="120" t="n">
        <v>0</v>
      </c>
      <c r="P74" s="120" t="n">
        <v>31</v>
      </c>
      <c r="Q74" s="120" t="n">
        <v>10</v>
      </c>
    </row>
    <row r="75" ht="12.5" customHeight="1" s="151">
      <c r="A75" s="135" t="inlineStr">
        <is>
          <t>P. Đơn Hàng</t>
        </is>
      </c>
      <c r="B75" s="120" t="n">
        <v>3</v>
      </c>
      <c r="C75" s="120" t="n">
        <v>2</v>
      </c>
      <c r="D75" s="120" t="n">
        <v>2</v>
      </c>
      <c r="E75" s="120" t="inlineStr"/>
      <c r="F75" s="120" t="inlineStr"/>
      <c r="G75" s="120" t="n">
        <v>66.67</v>
      </c>
      <c r="H75" s="120" t="n">
        <v>6</v>
      </c>
      <c r="I75" s="120" t="n">
        <v>0</v>
      </c>
      <c r="J75" s="120" t="n">
        <v>6</v>
      </c>
      <c r="K75" s="120" t="n">
        <v>2</v>
      </c>
      <c r="L75" s="120" t="n">
        <v>33.33</v>
      </c>
      <c r="M75" s="120" t="n">
        <v>3</v>
      </c>
      <c r="N75" s="120" t="n">
        <v>3</v>
      </c>
      <c r="O75" s="120" t="n">
        <v>0</v>
      </c>
      <c r="P75" s="120" t="n">
        <v>32</v>
      </c>
      <c r="Q75" s="120" t="n">
        <v>31</v>
      </c>
    </row>
    <row r="76" ht="12.5" customHeight="1" s="151">
      <c r="A76" s="135" t="inlineStr">
        <is>
          <t>P. Đơn hàng</t>
        </is>
      </c>
      <c r="B76" s="120" t="n">
        <v>20</v>
      </c>
      <c r="C76" s="120" t="n">
        <v>11</v>
      </c>
      <c r="D76" s="120" t="n">
        <v>3</v>
      </c>
      <c r="E76" s="120" t="inlineStr"/>
      <c r="F76" s="120" t="inlineStr"/>
      <c r="G76" s="120" t="n">
        <v>10</v>
      </c>
      <c r="H76" s="120" t="n">
        <v>40</v>
      </c>
      <c r="I76" s="120" t="n">
        <v>0</v>
      </c>
      <c r="J76" s="120" t="n">
        <v>35</v>
      </c>
      <c r="K76" s="120" t="n">
        <v>11</v>
      </c>
      <c r="L76" s="120" t="n">
        <v>31.43</v>
      </c>
      <c r="M76" s="120" t="n">
        <v>3</v>
      </c>
      <c r="N76" s="120" t="n">
        <v>3.64</v>
      </c>
      <c r="O76" s="120" t="n">
        <v>0</v>
      </c>
      <c r="P76" s="120" t="n">
        <v>33</v>
      </c>
      <c r="Q76" s="120" t="n">
        <v>32</v>
      </c>
    </row>
    <row r="77" ht="12.5" customHeight="1" s="151">
      <c r="A77" s="135" t="inlineStr">
        <is>
          <t>P. Kế toán</t>
        </is>
      </c>
      <c r="B77" s="120" t="n">
        <v>6</v>
      </c>
      <c r="C77" s="120" t="n">
        <v>5</v>
      </c>
      <c r="D77" s="120" t="n">
        <v>3</v>
      </c>
      <c r="E77" s="120" t="inlineStr"/>
      <c r="F77" s="120" t="inlineStr"/>
      <c r="G77" s="120" t="n">
        <v>66.67</v>
      </c>
      <c r="H77" s="120" t="n">
        <v>12</v>
      </c>
      <c r="I77" s="120" t="n">
        <v>0</v>
      </c>
      <c r="J77" s="120" t="n">
        <v>20</v>
      </c>
      <c r="K77" s="120" t="n">
        <v>5</v>
      </c>
      <c r="L77" s="120" t="n">
        <v>25</v>
      </c>
      <c r="M77" s="120" t="n">
        <v>4</v>
      </c>
      <c r="N77" s="120" t="n">
        <v>2.4</v>
      </c>
      <c r="O77" s="120" t="n">
        <v>0</v>
      </c>
      <c r="P77" s="120" t="n">
        <v>34</v>
      </c>
      <c r="Q77" s="120" t="n">
        <v>18</v>
      </c>
    </row>
    <row r="78" ht="12.5" customHeight="1" s="151">
      <c r="A78" s="135" t="inlineStr">
        <is>
          <t>P. Văn thư lưu trữ</t>
        </is>
      </c>
      <c r="B78" s="120" t="n">
        <v>1</v>
      </c>
      <c r="C78" s="120" t="n">
        <v>1</v>
      </c>
      <c r="D78" s="120" t="n">
        <v>1</v>
      </c>
      <c r="E78" s="120" t="inlineStr"/>
      <c r="F78" s="120" t="inlineStr"/>
      <c r="G78" s="120" t="n">
        <v>0</v>
      </c>
      <c r="H78" s="120" t="n">
        <v>2</v>
      </c>
      <c r="I78" s="120" t="n">
        <v>0</v>
      </c>
      <c r="J78" s="120" t="n">
        <v>4</v>
      </c>
      <c r="K78" s="120" t="n">
        <v>1</v>
      </c>
      <c r="L78" s="120" t="n">
        <v>25</v>
      </c>
      <c r="M78" s="120" t="n">
        <v>1</v>
      </c>
      <c r="N78" s="120" t="n">
        <v>2</v>
      </c>
      <c r="O78" s="120" t="n">
        <v>0</v>
      </c>
      <c r="P78" s="120" t="n">
        <v>35</v>
      </c>
      <c r="Q78" s="120" t="n">
        <v>28</v>
      </c>
    </row>
    <row r="79" ht="12.5" customHeight="1" s="151">
      <c r="A79" s="135" t="inlineStr">
        <is>
          <t>P. Đấu thầu</t>
        </is>
      </c>
      <c r="B79" s="120" t="n">
        <v>2</v>
      </c>
      <c r="C79" s="120" t="n">
        <v>2</v>
      </c>
      <c r="D79" s="120" t="n">
        <v>1</v>
      </c>
      <c r="E79" s="120" t="inlineStr"/>
      <c r="F79" s="120" t="inlineStr"/>
      <c r="G79" s="120" t="n">
        <v>100</v>
      </c>
      <c r="H79" s="120" t="n">
        <v>4</v>
      </c>
      <c r="I79" s="120" t="n">
        <v>0</v>
      </c>
      <c r="J79" s="120" t="n">
        <v>8</v>
      </c>
      <c r="K79" s="120" t="n">
        <v>2</v>
      </c>
      <c r="L79" s="120" t="n">
        <v>25</v>
      </c>
      <c r="M79" s="120" t="n">
        <v>1</v>
      </c>
      <c r="N79" s="120" t="n">
        <v>2</v>
      </c>
      <c r="O79" s="120" t="n">
        <v>0</v>
      </c>
      <c r="P79" s="120" t="n">
        <v>36</v>
      </c>
      <c r="Q79" s="120" t="n">
        <v>35</v>
      </c>
    </row>
    <row r="80" ht="12.5" customHeight="1" s="151">
      <c r="A80" s="135" t="inlineStr">
        <is>
          <t>P. Tài chính</t>
        </is>
      </c>
      <c r="B80" s="120" t="n">
        <v>5</v>
      </c>
      <c r="C80" s="120" t="n">
        <v>4</v>
      </c>
      <c r="D80" s="120" t="n">
        <v>3</v>
      </c>
      <c r="E80" s="120" t="inlineStr"/>
      <c r="F80" s="120" t="inlineStr"/>
      <c r="G80" s="120" t="n">
        <v>60</v>
      </c>
      <c r="H80" s="120" t="n">
        <v>10</v>
      </c>
      <c r="I80" s="120" t="n">
        <v>0</v>
      </c>
      <c r="J80" s="120" t="n">
        <v>17</v>
      </c>
      <c r="K80" s="120" t="n">
        <v>4</v>
      </c>
      <c r="L80" s="120" t="n">
        <v>23.53</v>
      </c>
      <c r="M80" s="120" t="n">
        <v>3</v>
      </c>
      <c r="N80" s="120" t="n">
        <v>2.5</v>
      </c>
      <c r="O80" s="120" t="n">
        <v>0</v>
      </c>
      <c r="P80" s="120" t="n">
        <v>37</v>
      </c>
      <c r="Q80" s="120" t="n">
        <v>27</v>
      </c>
    </row>
    <row r="81" ht="12.5" customHeight="1" s="151">
      <c r="A81" s="135" t="inlineStr">
        <is>
          <t>P. Dịch vụ khách hàng</t>
        </is>
      </c>
      <c r="B81" s="120" t="n">
        <v>2</v>
      </c>
      <c r="C81" s="120" t="n">
        <v>2</v>
      </c>
      <c r="D81" s="120" t="n">
        <v>1</v>
      </c>
      <c r="E81" s="120" t="inlineStr"/>
      <c r="F81" s="120" t="inlineStr"/>
      <c r="G81" s="120" t="n">
        <v>100</v>
      </c>
      <c r="H81" s="120" t="n">
        <v>4</v>
      </c>
      <c r="I81" s="120" t="n">
        <v>0</v>
      </c>
      <c r="J81" s="120" t="n">
        <v>9</v>
      </c>
      <c r="K81" s="120" t="n">
        <v>2</v>
      </c>
      <c r="L81" s="120" t="n">
        <v>22.22</v>
      </c>
      <c r="M81" s="120" t="n">
        <v>1</v>
      </c>
      <c r="N81" s="120" t="n">
        <v>2</v>
      </c>
      <c r="O81" s="120" t="n">
        <v>0</v>
      </c>
      <c r="P81" s="120" t="n">
        <v>38</v>
      </c>
      <c r="Q81" s="120" t="n">
        <v>9</v>
      </c>
    </row>
    <row r="82" ht="12.5" customHeight="1" s="151">
      <c r="A82" s="135" t="n"/>
      <c r="B82" s="120" t="n"/>
      <c r="C82" s="120" t="n"/>
      <c r="D82" s="120" t="n"/>
      <c r="E82" s="120" t="n"/>
      <c r="F82" s="120" t="n"/>
      <c r="G82" s="120" t="n"/>
      <c r="H82" s="120" t="n"/>
      <c r="I82" s="120" t="n"/>
      <c r="J82" s="120" t="n"/>
      <c r="K82" s="120" t="n"/>
      <c r="L82" s="120" t="n"/>
      <c r="M82" s="120" t="n"/>
      <c r="N82" s="120" t="n"/>
      <c r="O82" s="120" t="n"/>
      <c r="P82" s="120" t="n"/>
      <c r="Q82" s="120" t="n"/>
    </row>
  </sheetData>
  <autoFilter ref="A43:Q82"/>
  <mergeCells count="13">
    <mergeCell ref="A5:D5"/>
    <mergeCell ref="A8:D8"/>
    <mergeCell ref="E8:H8"/>
    <mergeCell ref="A6:D6"/>
    <mergeCell ref="I8:L8"/>
    <mergeCell ref="E6:H6"/>
    <mergeCell ref="E5:H5"/>
    <mergeCell ref="A7:D7"/>
    <mergeCell ref="I6:L6"/>
    <mergeCell ref="E7:H7"/>
    <mergeCell ref="I7:L7"/>
    <mergeCell ref="A1:Q1"/>
    <mergeCell ref="I5:L5"/>
  </mergeCells>
  <pageMargins left="0.7" right="0.7" top="0.75" bottom="0.75" header="0.3" footer="0.3"/>
</worksheet>
</file>

<file path=xl/worksheets/sheet11.xml><?xml version="1.0" encoding="utf-8"?>
<worksheet xmlns="http://schemas.openxmlformats.org/spreadsheetml/2006/main">
  <sheetPr>
    <tabColor rgb="FF12596B"/>
    <outlinePr summaryBelow="0" summaryRight="0"/>
    <pageSetUpPr/>
  </sheetPr>
  <dimension ref="A1:Q132"/>
  <sheetViews>
    <sheetView workbookViewId="0">
      <pane ySplit="2" topLeftCell="A122" activePane="bottomLeft" state="frozen"/>
      <selection pane="bottomLeft" activeCell="B4" sqref="B4"/>
    </sheetView>
  </sheetViews>
  <sheetFormatPr baseColWidth="8" defaultColWidth="12.6328125" defaultRowHeight="15.75" customHeight="1"/>
  <cols>
    <col width="22.6328125" customWidth="1" style="151" min="1" max="1"/>
    <col width="13.90625" customWidth="1" style="151" min="2" max="2"/>
    <col width="15.08984375" customWidth="1" style="151" min="3" max="3"/>
    <col width="32.6328125" customWidth="1" style="151" min="4" max="4"/>
    <col width="11.36328125" customWidth="1" style="151" min="5" max="5"/>
    <col width="15.08984375" customWidth="1" style="151" min="6" max="6"/>
    <col width="12.6328125" customWidth="1" style="151" min="7" max="7"/>
    <col width="17.6328125" customWidth="1" style="151" min="8" max="8"/>
    <col width="15.08984375" customWidth="1" style="151" min="9" max="9"/>
    <col width="13.90625" customWidth="1" style="151" min="10" max="10"/>
    <col width="15.08984375" customWidth="1" style="151" min="11" max="17"/>
  </cols>
  <sheetData>
    <row r="1" ht="15.75" customHeight="1" s="151">
      <c r="A1" s="150" t="inlineStr">
        <is>
          <t>BÁO CÁO PHÒNG BAN THEO KHÓA</t>
        </is>
      </c>
    </row>
    <row r="2" ht="15.75" customHeight="1" s="151">
      <c r="A2" s="116" t="inlineStr">
        <is>
          <t>Năm báo cáo</t>
        </is>
      </c>
      <c r="B2" s="116" t="inlineStr">
        <is>
          <t>2026</t>
        </is>
      </c>
      <c r="C2" s="116" t="inlineStr">
        <is>
          <t>Làm mới lúc</t>
        </is>
      </c>
      <c r="D2" s="115" t="inlineStr">
        <is>
          <t>11/04/2026 12:53:03</t>
        </is>
      </c>
      <c r="E2" s="116" t="inlineStr"/>
      <c r="F2" s="116" t="inlineStr"/>
      <c r="G2" s="116" t="inlineStr"/>
      <c r="H2" s="116" t="inlineStr"/>
      <c r="I2" s="116" t="inlineStr"/>
      <c r="J2" s="116" t="inlineStr"/>
      <c r="K2" s="116" t="inlineStr"/>
      <c r="L2" s="116" t="inlineStr"/>
      <c r="M2" s="116" t="inlineStr"/>
      <c r="N2" s="116" t="inlineStr"/>
      <c r="O2" s="116" t="inlineStr"/>
      <c r="P2" s="116" t="inlineStr"/>
      <c r="Q2" s="116" t="inlineStr"/>
    </row>
    <row r="3" ht="15.75" customHeight="1" s="151">
      <c r="A3" s="117" t="inlineStr"/>
      <c r="B3" s="117" t="inlineStr"/>
      <c r="C3" s="117" t="inlineStr"/>
      <c r="D3" s="117" t="inlineStr"/>
      <c r="E3" s="117" t="inlineStr"/>
      <c r="F3" s="117" t="inlineStr"/>
      <c r="G3" s="117" t="inlineStr"/>
      <c r="H3" s="117" t="inlineStr"/>
      <c r="I3" s="117" t="inlineStr"/>
      <c r="J3" s="117" t="inlineStr"/>
      <c r="K3" s="117" t="inlineStr"/>
      <c r="L3" s="117" t="inlineStr"/>
      <c r="M3" s="117" t="inlineStr"/>
      <c r="N3" s="117" t="inlineStr"/>
      <c r="O3" s="117" t="inlineStr"/>
      <c r="P3" s="117" t="inlineStr"/>
      <c r="Q3" s="117" t="inlineStr"/>
    </row>
    <row r="4" ht="15.75" customHeight="1" s="151">
      <c r="A4" s="121" t="inlineStr">
        <is>
          <t>KPI</t>
        </is>
      </c>
      <c r="B4" s="121" t="inlineStr"/>
      <c r="C4" s="121" t="inlineStr"/>
      <c r="D4" s="121" t="inlineStr"/>
      <c r="E4" s="121" t="inlineStr"/>
      <c r="F4" s="121" t="inlineStr"/>
      <c r="G4" s="121" t="inlineStr"/>
      <c r="H4" s="121" t="inlineStr"/>
      <c r="I4" s="121" t="inlineStr"/>
      <c r="J4" s="121" t="inlineStr"/>
      <c r="K4" s="121" t="inlineStr"/>
      <c r="L4" s="121" t="inlineStr"/>
      <c r="M4" s="121" t="inlineStr"/>
      <c r="N4" s="121" t="inlineStr"/>
      <c r="O4" s="121" t="inlineStr"/>
      <c r="P4" s="121" t="inlineStr"/>
      <c r="Q4" s="121" t="inlineStr"/>
    </row>
    <row r="5" ht="15.75" customHeight="1" s="151">
      <c r="A5" s="146" t="inlineStr">
        <is>
          <t>Số cặp phòng ban - khóa</t>
        </is>
      </c>
      <c r="B5" s="147" t="n"/>
      <c r="C5" s="147" t="n"/>
      <c r="D5" s="148" t="n"/>
      <c r="E5" s="146" t="inlineStr">
        <is>
          <t>Số lớp</t>
        </is>
      </c>
      <c r="F5" s="147" t="n"/>
      <c r="G5" s="147" t="n"/>
      <c r="H5" s="148" t="n"/>
      <c r="I5" s="146" t="inlineStr">
        <is>
          <t>Số lượt học viên</t>
        </is>
      </c>
      <c r="J5" s="147" t="n"/>
      <c r="K5" s="147" t="n"/>
      <c r="L5" s="148" t="n"/>
      <c r="M5" s="117" t="inlineStr"/>
      <c r="N5" s="117" t="inlineStr"/>
      <c r="O5" s="117" t="inlineStr"/>
      <c r="P5" s="117" t="inlineStr"/>
      <c r="Q5" s="117" t="inlineStr"/>
    </row>
    <row r="6" ht="15.75" customHeight="1" s="151">
      <c r="A6" s="149" t="n">
        <v>82</v>
      </c>
      <c r="B6" s="147" t="n"/>
      <c r="C6" s="147" t="n"/>
      <c r="D6" s="148" t="n"/>
      <c r="E6" s="149" t="n">
        <v>102</v>
      </c>
      <c r="F6" s="147" t="n"/>
      <c r="G6" s="147" t="n"/>
      <c r="H6" s="148" t="n"/>
      <c r="I6" s="149" t="n">
        <v>571</v>
      </c>
      <c r="J6" s="147" t="n"/>
      <c r="K6" s="147" t="n"/>
      <c r="L6" s="148" t="n"/>
      <c r="M6" s="117" t="inlineStr"/>
      <c r="N6" s="117" t="inlineStr"/>
      <c r="O6" s="117" t="inlineStr"/>
      <c r="P6" s="117" t="inlineStr"/>
      <c r="Q6" s="117" t="inlineStr"/>
    </row>
    <row r="7" ht="15.75" customHeight="1" s="151">
      <c r="A7" s="146" t="inlineStr">
        <is>
          <t>Số nhân viên đã đào tạo</t>
        </is>
      </c>
      <c r="B7" s="147" t="n"/>
      <c r="C7" s="147" t="n"/>
      <c r="D7" s="148" t="n"/>
      <c r="E7" s="146" t="inlineStr">
        <is>
          <t>Tổng giờ đào tạo</t>
        </is>
      </c>
      <c r="F7" s="147" t="n"/>
      <c r="G7" s="147" t="n"/>
      <c r="H7" s="148" t="n"/>
      <c r="I7" s="146" t="inlineStr">
        <is>
          <t>Tổng chi phí</t>
        </is>
      </c>
      <c r="J7" s="147" t="n"/>
      <c r="K7" s="147" t="n"/>
      <c r="L7" s="148" t="n"/>
      <c r="M7" s="117" t="inlineStr"/>
      <c r="N7" s="117" t="inlineStr"/>
      <c r="O7" s="117" t="inlineStr"/>
      <c r="P7" s="117" t="inlineStr"/>
      <c r="Q7" s="117" t="inlineStr"/>
    </row>
    <row r="8" ht="15.75" customHeight="1" s="151">
      <c r="A8" s="149" t="n">
        <v>564</v>
      </c>
      <c r="B8" s="147" t="n"/>
      <c r="C8" s="147" t="n"/>
      <c r="D8" s="148" t="n"/>
      <c r="E8" s="149" t="n">
        <v>1455</v>
      </c>
      <c r="F8" s="147" t="n"/>
      <c r="G8" s="147" t="n"/>
      <c r="H8" s="148" t="n"/>
      <c r="I8" s="149" t="n">
        <v>10000000</v>
      </c>
      <c r="J8" s="147" t="n"/>
      <c r="K8" s="147" t="n"/>
      <c r="L8" s="148" t="n"/>
      <c r="M8" s="117" t="inlineStr"/>
      <c r="N8" s="117" t="inlineStr"/>
      <c r="O8" s="117" t="inlineStr"/>
      <c r="P8" s="117" t="inlineStr"/>
      <c r="Q8" s="117" t="inlineStr"/>
    </row>
    <row r="9" ht="15.75" customHeight="1" s="151">
      <c r="A9" s="117" t="inlineStr"/>
      <c r="B9" s="117" t="inlineStr"/>
      <c r="C9" s="117" t="inlineStr"/>
      <c r="D9" s="117" t="inlineStr"/>
      <c r="E9" s="117" t="inlineStr"/>
      <c r="F9" s="117" t="inlineStr"/>
      <c r="G9" s="117" t="inlineStr"/>
      <c r="H9" s="117" t="inlineStr"/>
      <c r="I9" s="117" t="inlineStr"/>
      <c r="J9" s="117" t="inlineStr"/>
      <c r="K9" s="117" t="inlineStr"/>
      <c r="L9" s="117" t="inlineStr"/>
      <c r="M9" s="117" t="inlineStr"/>
      <c r="N9" s="117" t="inlineStr"/>
      <c r="O9" s="117" t="inlineStr"/>
      <c r="P9" s="117" t="inlineStr"/>
      <c r="Q9" s="117" t="inlineStr"/>
    </row>
    <row r="10" ht="15.75" customHeight="1" s="151">
      <c r="A10" s="122" t="inlineStr">
        <is>
          <t>TOP 10 CẶP PHÒNG BAN - KHÓA THEO LƯỢT HỌC</t>
        </is>
      </c>
      <c r="B10" s="122" t="inlineStr"/>
      <c r="C10" s="122" t="inlineStr"/>
      <c r="D10" s="122" t="inlineStr"/>
      <c r="E10" s="122" t="inlineStr"/>
      <c r="F10" s="122" t="inlineStr"/>
      <c r="G10" s="122" t="inlineStr"/>
      <c r="H10" s="122" t="inlineStr"/>
      <c r="I10" s="122" t="inlineStr"/>
      <c r="J10" s="122" t="inlineStr"/>
      <c r="K10" s="122" t="inlineStr"/>
      <c r="L10" s="122" t="inlineStr"/>
      <c r="M10" s="122" t="inlineStr"/>
      <c r="N10" s="122" t="inlineStr"/>
      <c r="O10" s="122" t="inlineStr"/>
      <c r="P10" s="122" t="inlineStr"/>
      <c r="Q10" s="122" t="inlineStr"/>
    </row>
    <row r="11" ht="15.75" customHeight="1" s="151">
      <c r="A11" s="118" t="inlineStr">
        <is>
          <t>Phòng ban</t>
        </is>
      </c>
      <c r="B11" s="118" t="inlineStr">
        <is>
          <t>Mã khóa học</t>
        </is>
      </c>
      <c r="C11" s="118" t="inlineStr">
        <is>
          <t>Tên khóa học</t>
        </is>
      </c>
      <c r="D11" s="118" t="inlineStr">
        <is>
          <t>Số lượt học viên</t>
        </is>
      </c>
      <c r="E11" s="119" t="inlineStr"/>
      <c r="F11" s="119" t="inlineStr"/>
      <c r="G11" s="119" t="inlineStr"/>
      <c r="H11" s="119" t="inlineStr"/>
      <c r="I11" s="119" t="inlineStr"/>
      <c r="J11" s="119" t="inlineStr"/>
      <c r="K11" s="119" t="inlineStr"/>
      <c r="L11" s="119" t="inlineStr"/>
      <c r="M11" s="119" t="inlineStr"/>
      <c r="N11" s="119" t="inlineStr"/>
      <c r="O11" s="119" t="inlineStr"/>
      <c r="P11" s="119" t="inlineStr"/>
      <c r="Q11" s="119" t="inlineStr"/>
    </row>
    <row r="12" ht="15.75" customHeight="1" s="151">
      <c r="A12" s="135" t="inlineStr">
        <is>
          <t>P. Kho vận - Khu vực 1</t>
        </is>
      </c>
      <c r="B12" s="135" t="inlineStr">
        <is>
          <t>GDPGSP26</t>
        </is>
      </c>
      <c r="C12" s="135" t="inlineStr">
        <is>
          <t>Tuân thủ GDP-GSP 2026</t>
        </is>
      </c>
      <c r="D12" s="135" t="n">
        <v>140</v>
      </c>
      <c r="E12" s="117" t="inlineStr"/>
      <c r="F12" s="117" t="inlineStr"/>
      <c r="G12" s="117" t="inlineStr"/>
      <c r="H12" s="117" t="inlineStr"/>
      <c r="I12" s="117" t="inlineStr"/>
      <c r="J12" s="117" t="inlineStr"/>
      <c r="K12" s="117" t="inlineStr"/>
      <c r="L12" s="117" t="inlineStr"/>
      <c r="M12" s="117" t="inlineStr"/>
      <c r="N12" s="117" t="inlineStr"/>
      <c r="O12" s="117" t="inlineStr"/>
      <c r="P12" s="117" t="inlineStr"/>
      <c r="Q12" s="117" t="inlineStr"/>
    </row>
    <row r="13" ht="15.75" customHeight="1" s="151">
      <c r="A13" s="135" t="inlineStr">
        <is>
          <t>P. Kho vận - Khu vực 3</t>
        </is>
      </c>
      <c r="B13" s="135" t="inlineStr">
        <is>
          <t>GDPGSP26</t>
        </is>
      </c>
      <c r="C13" s="135" t="inlineStr">
        <is>
          <t>Tuân thủ GDP-GSP 2026</t>
        </is>
      </c>
      <c r="D13" s="135" t="n">
        <v>57</v>
      </c>
      <c r="E13" s="117" t="inlineStr"/>
      <c r="F13" s="117" t="inlineStr"/>
      <c r="G13" s="117" t="inlineStr"/>
      <c r="H13" s="117" t="inlineStr"/>
      <c r="I13" s="117" t="inlineStr"/>
      <c r="J13" s="117" t="inlineStr"/>
      <c r="K13" s="117" t="inlineStr"/>
      <c r="L13" s="117" t="inlineStr"/>
      <c r="M13" s="117" t="inlineStr"/>
      <c r="N13" s="117" t="inlineStr"/>
      <c r="O13" s="117" t="inlineStr"/>
      <c r="P13" s="117" t="inlineStr"/>
      <c r="Q13" s="117" t="inlineStr"/>
    </row>
    <row r="14" ht="15.75" customHeight="1" s="151">
      <c r="A14" s="135" t="inlineStr">
        <is>
          <t>P. Kho vận - Khu vực 2</t>
        </is>
      </c>
      <c r="B14" s="135" t="inlineStr">
        <is>
          <t>GDPGSP26</t>
        </is>
      </c>
      <c r="C14" s="135" t="inlineStr">
        <is>
          <t>Tuân thủ GDP-GSP 2026</t>
        </is>
      </c>
      <c r="D14" s="135" t="n">
        <v>54</v>
      </c>
      <c r="E14" s="117" t="inlineStr"/>
      <c r="F14" s="117" t="inlineStr"/>
      <c r="G14" s="117" t="inlineStr"/>
      <c r="H14" s="117" t="inlineStr"/>
      <c r="I14" s="117" t="inlineStr"/>
      <c r="J14" s="117" t="inlineStr"/>
      <c r="K14" s="117" t="inlineStr"/>
      <c r="L14" s="117" t="inlineStr"/>
      <c r="M14" s="117" t="inlineStr"/>
      <c r="N14" s="117" t="inlineStr"/>
      <c r="O14" s="117" t="inlineStr"/>
      <c r="P14" s="117" t="inlineStr"/>
      <c r="Q14" s="117" t="inlineStr"/>
    </row>
    <row r="15" ht="15.75" customHeight="1" s="151">
      <c r="A15" s="135" t="inlineStr">
        <is>
          <t>P. Kho vận - Khu vực 2</t>
        </is>
      </c>
      <c r="B15" s="135" t="inlineStr">
        <is>
          <t>HC26_01</t>
        </is>
      </c>
      <c r="C15" s="135" t="inlineStr">
        <is>
          <t>Đào tạo kiến thức về PCCN An toàn xe nâng, xe tải 2026</t>
        </is>
      </c>
      <c r="D15" s="135" t="n">
        <v>48</v>
      </c>
      <c r="E15" s="117" t="inlineStr"/>
      <c r="F15" s="117" t="inlineStr"/>
      <c r="G15" s="117" t="inlineStr"/>
      <c r="H15" s="117" t="inlineStr"/>
      <c r="I15" s="117" t="inlineStr"/>
      <c r="J15" s="117" t="inlineStr"/>
      <c r="K15" s="117" t="inlineStr"/>
      <c r="L15" s="117" t="inlineStr"/>
      <c r="M15" s="117" t="inlineStr"/>
      <c r="N15" s="117" t="inlineStr"/>
      <c r="O15" s="117" t="inlineStr"/>
      <c r="P15" s="117" t="inlineStr"/>
      <c r="Q15" s="117" t="inlineStr"/>
    </row>
    <row r="16" ht="15.75" customHeight="1" s="151">
      <c r="A16" s="135" t="inlineStr">
        <is>
          <t>P. Kho vận - Khu vực 3</t>
        </is>
      </c>
      <c r="B16" s="135" t="inlineStr">
        <is>
          <t>HC26_01</t>
        </is>
      </c>
      <c r="C16" s="135" t="inlineStr">
        <is>
          <t>Đào tạo kiến thức về PCCN An toàn xe nâng, xe tải 2026</t>
        </is>
      </c>
      <c r="D16" s="135" t="n">
        <v>41</v>
      </c>
      <c r="E16" s="117" t="inlineStr"/>
      <c r="F16" s="117" t="inlineStr"/>
      <c r="G16" s="117" t="inlineStr"/>
      <c r="H16" s="117" t="inlineStr"/>
      <c r="I16" s="117" t="inlineStr"/>
      <c r="J16" s="117" t="inlineStr"/>
      <c r="K16" s="117" t="inlineStr"/>
      <c r="L16" s="117" t="inlineStr"/>
      <c r="M16" s="117" t="inlineStr"/>
      <c r="N16" s="117" t="inlineStr"/>
      <c r="O16" s="117" t="inlineStr"/>
      <c r="P16" s="117" t="inlineStr"/>
      <c r="Q16" s="117" t="inlineStr"/>
    </row>
    <row r="17" ht="15.75" customHeight="1" s="151">
      <c r="A17" s="135" t="inlineStr">
        <is>
          <t>P. Kho vận - Khu vực 1</t>
        </is>
      </c>
      <c r="B17" s="135" t="inlineStr">
        <is>
          <t>HOINHAP26</t>
        </is>
      </c>
      <c r="C17" s="135" t="inlineStr">
        <is>
          <t>Hội nhập nhân viên mới 2026</t>
        </is>
      </c>
      <c r="D17" s="135" t="n">
        <v>14</v>
      </c>
      <c r="E17" s="117" t="inlineStr"/>
      <c r="F17" s="117" t="inlineStr"/>
      <c r="G17" s="117" t="inlineStr"/>
      <c r="H17" s="117" t="inlineStr"/>
      <c r="I17" s="117" t="inlineStr"/>
      <c r="J17" s="117" t="inlineStr"/>
      <c r="K17" s="117" t="inlineStr"/>
      <c r="L17" s="117" t="inlineStr"/>
      <c r="M17" s="117" t="inlineStr"/>
      <c r="N17" s="117" t="inlineStr"/>
      <c r="O17" s="117" t="inlineStr"/>
      <c r="P17" s="117" t="inlineStr"/>
      <c r="Q17" s="117" t="inlineStr"/>
    </row>
    <row r="18" ht="15.75" customHeight="1" s="151">
      <c r="A18" s="135" t="inlineStr">
        <is>
          <t>P. Kho vận - Khu vực 2</t>
        </is>
      </c>
      <c r="B18" s="135" t="inlineStr">
        <is>
          <t>HOINHAP26</t>
        </is>
      </c>
      <c r="C18" s="135" t="inlineStr">
        <is>
          <t>Hội nhập nhân viên mới 2026</t>
        </is>
      </c>
      <c r="D18" s="135" t="n">
        <v>13</v>
      </c>
      <c r="E18" s="117" t="inlineStr"/>
      <c r="F18" s="117" t="inlineStr"/>
      <c r="G18" s="117" t="inlineStr"/>
      <c r="H18" s="117" t="inlineStr"/>
      <c r="I18" s="117" t="inlineStr"/>
      <c r="J18" s="117" t="inlineStr"/>
      <c r="K18" s="117" t="inlineStr"/>
      <c r="L18" s="117" t="inlineStr"/>
      <c r="M18" s="117" t="inlineStr"/>
      <c r="N18" s="117" t="inlineStr"/>
      <c r="O18" s="117" t="inlineStr"/>
      <c r="P18" s="117" t="inlineStr"/>
      <c r="Q18" s="117" t="inlineStr"/>
    </row>
    <row r="19" ht="15.75" customHeight="1" s="151">
      <c r="A19" s="135" t="inlineStr">
        <is>
          <t>P. Kho vận - Khu vực 2</t>
        </is>
      </c>
      <c r="B19" s="135" t="inlineStr">
        <is>
          <t>BAOHIEM_26</t>
        </is>
      </c>
      <c r="C19" s="135" t="inlineStr">
        <is>
          <t>Hướng Dẫn Sử Dụng &amp; Đăng Nhập APP Claim Bảo Hiểm 2026</t>
        </is>
      </c>
      <c r="D19" s="135" t="n">
        <v>11</v>
      </c>
      <c r="E19" s="117" t="inlineStr"/>
      <c r="F19" s="117" t="inlineStr"/>
      <c r="G19" s="117" t="inlineStr"/>
      <c r="H19" s="117" t="inlineStr"/>
      <c r="I19" s="117" t="inlineStr"/>
      <c r="J19" s="117" t="inlineStr"/>
      <c r="K19" s="117" t="inlineStr"/>
      <c r="L19" s="117" t="inlineStr"/>
      <c r="M19" s="117" t="inlineStr"/>
      <c r="N19" s="117" t="inlineStr"/>
      <c r="O19" s="117" t="inlineStr"/>
      <c r="P19" s="117" t="inlineStr"/>
      <c r="Q19" s="117" t="inlineStr"/>
    </row>
    <row r="20" ht="15.75" customHeight="1" s="151">
      <c r="A20" s="135" t="inlineStr">
        <is>
          <t>P. Đơn hàng</t>
        </is>
      </c>
      <c r="B20" s="135" t="inlineStr">
        <is>
          <t>BAOHIEM_26</t>
        </is>
      </c>
      <c r="C20" s="135" t="inlineStr">
        <is>
          <t>Hướng Dẫn Sử Dụng &amp; Đăng Nhập APP Claim Bảo Hiểm 2026</t>
        </is>
      </c>
      <c r="D20" s="135" t="n">
        <v>9</v>
      </c>
      <c r="E20" s="117" t="inlineStr"/>
      <c r="F20" s="117" t="inlineStr"/>
      <c r="G20" s="117" t="inlineStr"/>
      <c r="H20" s="117" t="inlineStr"/>
      <c r="I20" s="117" t="inlineStr"/>
      <c r="J20" s="117" t="inlineStr"/>
      <c r="K20" s="117" t="inlineStr"/>
      <c r="L20" s="117" t="inlineStr"/>
      <c r="M20" s="117" t="inlineStr"/>
      <c r="N20" s="117" t="inlineStr"/>
      <c r="O20" s="117" t="inlineStr"/>
      <c r="P20" s="117" t="inlineStr"/>
      <c r="Q20" s="117" t="inlineStr"/>
    </row>
    <row r="21" ht="15.75" customHeight="1" s="151">
      <c r="A21" s="135" t="inlineStr">
        <is>
          <t>P. Đơn hàng</t>
        </is>
      </c>
      <c r="B21" s="135" t="inlineStr">
        <is>
          <t>HOINHAP26</t>
        </is>
      </c>
      <c r="C21" s="135" t="inlineStr">
        <is>
          <t>Hội nhập nhân viên mới 2026</t>
        </is>
      </c>
      <c r="D21" s="135" t="n">
        <v>9</v>
      </c>
      <c r="E21" s="117" t="inlineStr"/>
      <c r="F21" s="117" t="inlineStr"/>
      <c r="G21" s="117" t="inlineStr"/>
      <c r="H21" s="117" t="inlineStr"/>
      <c r="I21" s="117" t="inlineStr"/>
      <c r="J21" s="117" t="inlineStr"/>
      <c r="K21" s="117" t="inlineStr"/>
      <c r="L21" s="117" t="inlineStr"/>
      <c r="M21" s="117" t="inlineStr"/>
      <c r="N21" s="117" t="inlineStr"/>
      <c r="O21" s="117" t="inlineStr"/>
      <c r="P21" s="117" t="inlineStr"/>
      <c r="Q21" s="117" t="inlineStr"/>
    </row>
    <row r="22" ht="15.75" customHeight="1" s="151">
      <c r="A22" s="117" t="inlineStr"/>
      <c r="B22" s="117" t="inlineStr"/>
      <c r="C22" s="117" t="inlineStr"/>
      <c r="D22" s="117" t="inlineStr"/>
      <c r="E22" s="117" t="inlineStr"/>
      <c r="F22" s="117" t="inlineStr"/>
      <c r="G22" s="117" t="inlineStr"/>
      <c r="H22" s="117" t="inlineStr"/>
      <c r="I22" s="117" t="inlineStr"/>
      <c r="J22" s="117" t="inlineStr"/>
      <c r="K22" s="117" t="inlineStr"/>
      <c r="L22" s="117" t="inlineStr"/>
      <c r="M22" s="117" t="inlineStr"/>
      <c r="N22" s="117" t="inlineStr"/>
      <c r="O22" s="117" t="inlineStr"/>
      <c r="P22" s="117" t="inlineStr"/>
      <c r="Q22" s="117" t="inlineStr"/>
    </row>
    <row r="23" ht="15.75" customHeight="1" s="151">
      <c r="A23" s="122" t="inlineStr">
        <is>
          <t>TOP 10 CẶP PHÒNG BAN - KHÓA THEO TỔNG CHI PHÍ</t>
        </is>
      </c>
      <c r="B23" s="122" t="inlineStr"/>
      <c r="C23" s="122" t="inlineStr"/>
      <c r="D23" s="122" t="inlineStr"/>
      <c r="E23" s="122" t="inlineStr"/>
      <c r="F23" s="122" t="inlineStr"/>
      <c r="G23" s="122" t="inlineStr"/>
      <c r="H23" s="122" t="inlineStr"/>
      <c r="I23" s="122" t="inlineStr"/>
      <c r="J23" s="122" t="inlineStr"/>
      <c r="K23" s="122" t="inlineStr"/>
      <c r="L23" s="122" t="inlineStr"/>
      <c r="M23" s="122" t="inlineStr"/>
      <c r="N23" s="122" t="inlineStr"/>
      <c r="O23" s="122" t="inlineStr"/>
      <c r="P23" s="122" t="inlineStr"/>
      <c r="Q23" s="122" t="inlineStr"/>
    </row>
    <row r="24" ht="15.75" customHeight="1" s="151">
      <c r="A24" s="118" t="inlineStr">
        <is>
          <t>Phòng ban</t>
        </is>
      </c>
      <c r="B24" s="118" t="inlineStr">
        <is>
          <t>Mã khóa học</t>
        </is>
      </c>
      <c r="C24" s="118" t="inlineStr">
        <is>
          <t>Tên khóa học</t>
        </is>
      </c>
      <c r="D24" s="118" t="inlineStr">
        <is>
          <t>Tổng chi phí</t>
        </is>
      </c>
      <c r="E24" s="119" t="inlineStr"/>
      <c r="F24" s="119" t="inlineStr"/>
      <c r="G24" s="119" t="inlineStr"/>
      <c r="H24" s="119" t="inlineStr"/>
      <c r="I24" s="119" t="inlineStr"/>
      <c r="J24" s="119" t="inlineStr"/>
      <c r="K24" s="119" t="inlineStr"/>
      <c r="L24" s="119" t="inlineStr"/>
      <c r="M24" s="119" t="inlineStr"/>
      <c r="N24" s="119" t="inlineStr"/>
      <c r="O24" s="119" t="inlineStr"/>
      <c r="P24" s="119" t="inlineStr"/>
      <c r="Q24" s="119" t="inlineStr"/>
    </row>
    <row r="25" ht="15.75" customHeight="1" s="151">
      <c r="A25" s="135" t="inlineStr">
        <is>
          <t>P. Quản trị vận hành</t>
        </is>
      </c>
      <c r="B25" s="135" t="inlineStr">
        <is>
          <t>TEST_26</t>
        </is>
      </c>
      <c r="C25" s="135" t="inlineStr">
        <is>
          <t>Hướng dẫn tạo ticket trên HR neXUS</t>
        </is>
      </c>
      <c r="D25" s="120" t="n">
        <v>10000000</v>
      </c>
      <c r="E25" s="117" t="inlineStr"/>
      <c r="F25" s="117" t="inlineStr"/>
      <c r="G25" s="117" t="inlineStr"/>
      <c r="H25" s="117" t="inlineStr"/>
      <c r="I25" s="117" t="inlineStr"/>
      <c r="J25" s="117" t="inlineStr"/>
      <c r="K25" s="117" t="inlineStr"/>
      <c r="L25" s="117" t="inlineStr"/>
      <c r="M25" s="117" t="inlineStr"/>
      <c r="N25" s="117" t="inlineStr"/>
      <c r="O25" s="117" t="inlineStr"/>
      <c r="P25" s="117" t="inlineStr"/>
      <c r="Q25" s="117" t="inlineStr"/>
    </row>
    <row r="26" ht="15.75" customHeight="1" s="151">
      <c r="A26" s="135" t="inlineStr">
        <is>
          <t>P. Xuất nhập khẩu</t>
        </is>
      </c>
      <c r="B26" s="135" t="inlineStr">
        <is>
          <t>XKN26_02</t>
        </is>
      </c>
      <c r="C26" s="135" t="inlineStr">
        <is>
          <t>Chính sách và Thủ tục Hải quan mặt hàng hóa chất 2026</t>
        </is>
      </c>
      <c r="D26" s="120" t="n">
        <v>0</v>
      </c>
      <c r="E26" s="117" t="inlineStr"/>
      <c r="F26" s="117" t="inlineStr"/>
      <c r="G26" s="117" t="inlineStr"/>
      <c r="H26" s="117" t="inlineStr"/>
      <c r="I26" s="117" t="inlineStr"/>
      <c r="J26" s="117" t="inlineStr"/>
      <c r="K26" s="117" t="inlineStr"/>
      <c r="L26" s="117" t="inlineStr"/>
      <c r="M26" s="117" t="inlineStr"/>
      <c r="N26" s="117" t="inlineStr"/>
      <c r="O26" s="117" t="inlineStr"/>
      <c r="P26" s="117" t="inlineStr"/>
      <c r="Q26" s="117" t="inlineStr"/>
    </row>
    <row r="27" ht="15.75" customHeight="1" s="151">
      <c r="A27" s="135" t="inlineStr">
        <is>
          <t>P. Kho vận - Khu vực 2</t>
        </is>
      </c>
      <c r="B27" s="135" t="inlineStr">
        <is>
          <t>BAOHIEM_26</t>
        </is>
      </c>
      <c r="C27" s="135" t="inlineStr">
        <is>
          <t>Hướng Dẫn Sử Dụng &amp; Đăng Nhập APP Claim Bảo Hiểm 2026</t>
        </is>
      </c>
      <c r="D27" s="120" t="n">
        <v>0</v>
      </c>
      <c r="E27" s="117" t="inlineStr"/>
      <c r="F27" s="117" t="inlineStr"/>
      <c r="G27" s="117" t="inlineStr"/>
      <c r="H27" s="117" t="inlineStr"/>
      <c r="I27" s="117" t="inlineStr"/>
      <c r="J27" s="117" t="inlineStr"/>
      <c r="K27" s="117" t="inlineStr"/>
      <c r="L27" s="117" t="inlineStr"/>
      <c r="M27" s="117" t="inlineStr"/>
      <c r="N27" s="117" t="inlineStr"/>
      <c r="O27" s="117" t="inlineStr"/>
      <c r="P27" s="117" t="inlineStr"/>
      <c r="Q27" s="117" t="inlineStr"/>
    </row>
    <row r="28" ht="15.75" customHeight="1" s="151">
      <c r="A28" s="135" t="inlineStr">
        <is>
          <t>P. Đơn hàng</t>
        </is>
      </c>
      <c r="B28" s="135" t="inlineStr">
        <is>
          <t>BAOHIEM_26</t>
        </is>
      </c>
      <c r="C28" s="135" t="inlineStr">
        <is>
          <t>Hướng Dẫn Sử Dụng &amp; Đăng Nhập APP Claim Bảo Hiểm 2026</t>
        </is>
      </c>
      <c r="D28" s="120" t="n">
        <v>0</v>
      </c>
      <c r="E28" s="117" t="inlineStr"/>
      <c r="F28" s="117" t="inlineStr"/>
      <c r="G28" s="117" t="inlineStr"/>
      <c r="H28" s="117" t="inlineStr"/>
      <c r="I28" s="117" t="inlineStr"/>
      <c r="J28" s="117" t="inlineStr"/>
      <c r="K28" s="117" t="inlineStr"/>
      <c r="L28" s="117" t="inlineStr"/>
      <c r="M28" s="117" t="inlineStr"/>
      <c r="N28" s="117" t="inlineStr"/>
      <c r="O28" s="117" t="inlineStr"/>
      <c r="P28" s="117" t="inlineStr"/>
      <c r="Q28" s="117" t="inlineStr"/>
    </row>
    <row r="29" ht="15.75" customHeight="1" s="151">
      <c r="A29" s="135" t="inlineStr">
        <is>
          <t>P. Kho vận - Khu vực 1</t>
        </is>
      </c>
      <c r="B29" s="135" t="inlineStr">
        <is>
          <t>BAOHIEM_26</t>
        </is>
      </c>
      <c r="C29" s="135" t="inlineStr">
        <is>
          <t>Hướng Dẫn Sử Dụng &amp; Đăng Nhập APP Claim Bảo Hiểm 2026</t>
        </is>
      </c>
      <c r="D29" s="120" t="n">
        <v>0</v>
      </c>
      <c r="E29" s="117" t="inlineStr"/>
      <c r="F29" s="117" t="inlineStr"/>
      <c r="G29" s="117" t="inlineStr"/>
      <c r="H29" s="117" t="inlineStr"/>
      <c r="I29" s="117" t="inlineStr"/>
      <c r="J29" s="117" t="inlineStr"/>
      <c r="K29" s="117" t="inlineStr"/>
      <c r="L29" s="117" t="inlineStr"/>
      <c r="M29" s="117" t="inlineStr"/>
      <c r="N29" s="117" t="inlineStr"/>
      <c r="O29" s="117" t="inlineStr"/>
      <c r="P29" s="117" t="inlineStr"/>
      <c r="Q29" s="117" t="inlineStr"/>
    </row>
    <row r="30" ht="15.75" customHeight="1" s="151">
      <c r="A30" s="135" t="inlineStr">
        <is>
          <t>P. Hành chính</t>
        </is>
      </c>
      <c r="B30" s="135" t="inlineStr">
        <is>
          <t>BAOHIEM_26</t>
        </is>
      </c>
      <c r="C30" s="135" t="inlineStr">
        <is>
          <t>Hướng Dẫn Sử Dụng &amp; Đăng Nhập APP Claim Bảo Hiểm 2026</t>
        </is>
      </c>
      <c r="D30" s="120" t="n">
        <v>0</v>
      </c>
      <c r="E30" s="117" t="inlineStr"/>
      <c r="F30" s="117" t="inlineStr"/>
      <c r="G30" s="117" t="inlineStr"/>
      <c r="H30" s="117" t="inlineStr"/>
      <c r="I30" s="117" t="inlineStr"/>
      <c r="J30" s="117" t="inlineStr"/>
      <c r="K30" s="117" t="inlineStr"/>
      <c r="L30" s="117" t="inlineStr"/>
      <c r="M30" s="117" t="inlineStr"/>
      <c r="N30" s="117" t="inlineStr"/>
      <c r="O30" s="117" t="inlineStr"/>
      <c r="P30" s="117" t="inlineStr"/>
      <c r="Q30" s="117" t="inlineStr"/>
    </row>
    <row r="31" ht="15.75" customHeight="1" s="151">
      <c r="A31" s="135" t="inlineStr">
        <is>
          <t>P. Mỹ thuật ứng dụng</t>
        </is>
      </c>
      <c r="B31" s="135" t="inlineStr">
        <is>
          <t>BAOHIEM_26</t>
        </is>
      </c>
      <c r="C31" s="135" t="inlineStr">
        <is>
          <t>Hướng Dẫn Sử Dụng &amp; Đăng Nhập APP Claim Bảo Hiểm 2026</t>
        </is>
      </c>
      <c r="D31" s="120" t="n">
        <v>0</v>
      </c>
      <c r="E31" s="117" t="inlineStr"/>
      <c r="F31" s="117" t="inlineStr"/>
      <c r="G31" s="117" t="inlineStr"/>
      <c r="H31" s="117" t="inlineStr"/>
      <c r="I31" s="117" t="inlineStr"/>
      <c r="J31" s="117" t="inlineStr"/>
      <c r="K31" s="117" t="inlineStr"/>
      <c r="L31" s="117" t="inlineStr"/>
      <c r="M31" s="117" t="inlineStr"/>
      <c r="N31" s="117" t="inlineStr"/>
      <c r="O31" s="117" t="inlineStr"/>
      <c r="P31" s="117" t="inlineStr"/>
      <c r="Q31" s="117" t="inlineStr"/>
    </row>
    <row r="32" ht="15.75" customHeight="1" s="151">
      <c r="A32" s="135" t="inlineStr">
        <is>
          <t>P. Marketing</t>
        </is>
      </c>
      <c r="B32" s="135" t="inlineStr">
        <is>
          <t>BAOHIEM_26</t>
        </is>
      </c>
      <c r="C32" s="135" t="inlineStr">
        <is>
          <t>Hướng Dẫn Sử Dụng &amp; Đăng Nhập APP Claim Bảo Hiểm 2026</t>
        </is>
      </c>
      <c r="D32" s="120" t="n">
        <v>0</v>
      </c>
      <c r="E32" s="117" t="inlineStr"/>
      <c r="F32" s="117" t="inlineStr"/>
      <c r="G32" s="117" t="inlineStr"/>
      <c r="H32" s="117" t="inlineStr"/>
      <c r="I32" s="117" t="inlineStr"/>
      <c r="J32" s="117" t="inlineStr"/>
      <c r="K32" s="117" t="inlineStr"/>
      <c r="L32" s="117" t="inlineStr"/>
      <c r="M32" s="117" t="inlineStr"/>
      <c r="N32" s="117" t="inlineStr"/>
      <c r="O32" s="117" t="inlineStr"/>
      <c r="P32" s="117" t="inlineStr"/>
      <c r="Q32" s="117" t="inlineStr"/>
    </row>
    <row r="33" ht="15.75" customHeight="1" s="151">
      <c r="A33" s="135" t="inlineStr">
        <is>
          <t>P. Vận hành Nguồn nhân lực</t>
        </is>
      </c>
      <c r="B33" s="135" t="inlineStr">
        <is>
          <t>BAOHIEM_26</t>
        </is>
      </c>
      <c r="C33" s="135" t="inlineStr">
        <is>
          <t>Hướng Dẫn Sử Dụng &amp; Đăng Nhập APP Claim Bảo Hiểm 2026</t>
        </is>
      </c>
      <c r="D33" s="120" t="n">
        <v>0</v>
      </c>
      <c r="E33" s="117" t="inlineStr"/>
      <c r="F33" s="117" t="inlineStr"/>
      <c r="G33" s="117" t="inlineStr"/>
      <c r="H33" s="117" t="inlineStr"/>
      <c r="I33" s="117" t="inlineStr"/>
      <c r="J33" s="117" t="inlineStr"/>
      <c r="K33" s="117" t="inlineStr"/>
      <c r="L33" s="117" t="inlineStr"/>
      <c r="M33" s="117" t="inlineStr"/>
      <c r="N33" s="117" t="inlineStr"/>
      <c r="O33" s="117" t="inlineStr"/>
      <c r="P33" s="117" t="inlineStr"/>
      <c r="Q33" s="117" t="inlineStr"/>
    </row>
    <row r="34" ht="15.75" customHeight="1" s="151">
      <c r="A34" s="135" t="inlineStr">
        <is>
          <t>Ban Kiểm soát</t>
        </is>
      </c>
      <c r="B34" s="135" t="inlineStr">
        <is>
          <t>BAOHIEM_26</t>
        </is>
      </c>
      <c r="C34" s="135" t="inlineStr">
        <is>
          <t>Hướng Dẫn Sử Dụng &amp; Đăng Nhập APP Claim Bảo Hiểm 2026</t>
        </is>
      </c>
      <c r="D34" s="120" t="n">
        <v>0</v>
      </c>
      <c r="E34" s="117" t="inlineStr"/>
      <c r="F34" s="117" t="inlineStr"/>
      <c r="G34" s="117" t="inlineStr"/>
      <c r="H34" s="117" t="inlineStr"/>
      <c r="I34" s="117" t="inlineStr"/>
      <c r="J34" s="117" t="inlineStr"/>
      <c r="K34" s="117" t="inlineStr"/>
      <c r="L34" s="117" t="inlineStr"/>
      <c r="M34" s="117" t="inlineStr"/>
      <c r="N34" s="117" t="inlineStr"/>
      <c r="O34" s="117" t="inlineStr"/>
      <c r="P34" s="117" t="inlineStr"/>
      <c r="Q34" s="117" t="inlineStr"/>
    </row>
    <row r="35" ht="15.75" customHeight="1" s="151">
      <c r="A35" s="117" t="inlineStr"/>
      <c r="B35" s="117" t="inlineStr"/>
      <c r="C35" s="117" t="inlineStr"/>
      <c r="D35" s="117" t="inlineStr"/>
      <c r="E35" s="117" t="inlineStr"/>
      <c r="F35" s="117" t="inlineStr"/>
      <c r="G35" s="117" t="inlineStr"/>
      <c r="H35" s="117" t="inlineStr"/>
      <c r="I35" s="117" t="inlineStr"/>
      <c r="J35" s="117" t="inlineStr"/>
      <c r="K35" s="117" t="inlineStr"/>
      <c r="L35" s="117" t="inlineStr"/>
      <c r="M35" s="117" t="inlineStr"/>
      <c r="N35" s="117" t="inlineStr"/>
      <c r="O35" s="117" t="inlineStr"/>
      <c r="P35" s="117" t="inlineStr"/>
      <c r="Q35" s="117" t="inlineStr"/>
    </row>
    <row r="36" ht="15.75" customHeight="1" s="151">
      <c r="A36" s="122" t="inlineStr">
        <is>
          <t>TOP 10 CẶP PHÒNG BAN - KHÓA THEO TỶ LỆ PHỦ</t>
        </is>
      </c>
      <c r="B36" s="122" t="inlineStr"/>
      <c r="C36" s="122" t="inlineStr"/>
      <c r="D36" s="122" t="inlineStr"/>
      <c r="E36" s="122" t="inlineStr"/>
      <c r="F36" s="122" t="inlineStr"/>
      <c r="G36" s="122" t="inlineStr"/>
      <c r="H36" s="122" t="inlineStr"/>
      <c r="I36" s="122" t="inlineStr"/>
      <c r="J36" s="122" t="inlineStr"/>
      <c r="K36" s="122" t="inlineStr"/>
      <c r="L36" s="122" t="inlineStr"/>
      <c r="M36" s="122" t="inlineStr"/>
      <c r="N36" s="122" t="inlineStr"/>
      <c r="O36" s="122" t="inlineStr"/>
      <c r="P36" s="122" t="inlineStr"/>
      <c r="Q36" s="122" t="inlineStr"/>
    </row>
    <row r="37" ht="15.75" customHeight="1" s="151">
      <c r="A37" s="118" t="inlineStr">
        <is>
          <t>Phòng ban</t>
        </is>
      </c>
      <c r="B37" s="118" t="inlineStr">
        <is>
          <t>Mã khóa học</t>
        </is>
      </c>
      <c r="C37" s="118" t="inlineStr">
        <is>
          <t>Tên khóa học</t>
        </is>
      </c>
      <c r="D37" s="118" t="inlineStr">
        <is>
          <t>Tỷ lệ phủ đào tạo</t>
        </is>
      </c>
      <c r="E37" s="119" t="inlineStr"/>
      <c r="F37" s="119" t="inlineStr"/>
      <c r="G37" s="119" t="inlineStr"/>
      <c r="H37" s="119" t="inlineStr"/>
      <c r="I37" s="119" t="inlineStr"/>
      <c r="J37" s="119" t="inlineStr"/>
      <c r="K37" s="119" t="inlineStr"/>
      <c r="L37" s="119" t="inlineStr"/>
      <c r="M37" s="119" t="inlineStr"/>
      <c r="N37" s="119" t="inlineStr"/>
      <c r="O37" s="119" t="inlineStr"/>
      <c r="P37" s="119" t="inlineStr"/>
      <c r="Q37" s="119" t="inlineStr"/>
    </row>
    <row r="38" ht="15.75" customHeight="1" s="151">
      <c r="A38" s="135" t="inlineStr">
        <is>
          <t>Ban Kiểm soát</t>
        </is>
      </c>
      <c r="B38" s="135" t="inlineStr">
        <is>
          <t>BAOHIEM_26</t>
        </is>
      </c>
      <c r="C38" s="135" t="inlineStr">
        <is>
          <t>Hướng Dẫn Sử Dụng &amp; Đăng Nhập APP Claim Bảo Hiểm 2026</t>
        </is>
      </c>
      <c r="D38" s="120" t="n">
        <v>100</v>
      </c>
      <c r="E38" s="117" t="inlineStr"/>
      <c r="F38" s="117" t="inlineStr"/>
      <c r="G38" s="117" t="inlineStr"/>
      <c r="H38" s="117" t="inlineStr"/>
      <c r="I38" s="117" t="inlineStr"/>
      <c r="J38" s="117" t="inlineStr"/>
      <c r="K38" s="117" t="inlineStr"/>
      <c r="L38" s="117" t="inlineStr"/>
      <c r="M38" s="117" t="inlineStr"/>
      <c r="N38" s="117" t="inlineStr"/>
      <c r="O38" s="117" t="inlineStr"/>
      <c r="P38" s="117" t="inlineStr"/>
      <c r="Q38" s="117" t="inlineStr"/>
    </row>
    <row r="39" ht="15.75" customHeight="1" s="151">
      <c r="A39" s="135" t="inlineStr">
        <is>
          <t>Khối Vận hành dịch vụ</t>
        </is>
      </c>
      <c r="B39" s="135" t="inlineStr">
        <is>
          <t>CSKH_01</t>
        </is>
      </c>
      <c r="C39" s="135" t="inlineStr">
        <is>
          <t>Hướng dẫn tạo ticket trên Web Portal</t>
        </is>
      </c>
      <c r="D39" s="120" t="n">
        <v>100</v>
      </c>
      <c r="E39" s="117" t="inlineStr"/>
      <c r="F39" s="117" t="inlineStr"/>
      <c r="G39" s="117" t="inlineStr"/>
      <c r="H39" s="117" t="inlineStr"/>
      <c r="I39" s="117" t="inlineStr"/>
      <c r="J39" s="117" t="inlineStr"/>
      <c r="K39" s="117" t="inlineStr"/>
      <c r="L39" s="117" t="inlineStr"/>
      <c r="M39" s="117" t="inlineStr"/>
      <c r="N39" s="117" t="inlineStr"/>
      <c r="O39" s="117" t="inlineStr"/>
      <c r="P39" s="117" t="inlineStr"/>
      <c r="Q39" s="117" t="inlineStr"/>
    </row>
    <row r="40" ht="15.75" customHeight="1" s="151">
      <c r="A40" s="135" t="inlineStr">
        <is>
          <t>Văn Phòng Ban Tổng Giám đốc</t>
        </is>
      </c>
      <c r="B40" s="135" t="inlineStr">
        <is>
          <t>CSKH_01</t>
        </is>
      </c>
      <c r="C40" s="135" t="inlineStr">
        <is>
          <t>Hướng dẫn tạo ticket trên Web Portal</t>
        </is>
      </c>
      <c r="D40" s="120" t="n">
        <v>100</v>
      </c>
      <c r="E40" s="117" t="inlineStr"/>
      <c r="F40" s="117" t="inlineStr"/>
      <c r="G40" s="117" t="inlineStr"/>
      <c r="H40" s="117" t="inlineStr"/>
      <c r="I40" s="117" t="inlineStr"/>
      <c r="J40" s="117" t="inlineStr"/>
      <c r="K40" s="117" t="inlineStr"/>
      <c r="L40" s="117" t="inlineStr"/>
      <c r="M40" s="117" t="inlineStr"/>
      <c r="N40" s="117" t="inlineStr"/>
      <c r="O40" s="117" t="inlineStr"/>
      <c r="P40" s="117" t="inlineStr"/>
      <c r="Q40" s="117" t="inlineStr"/>
    </row>
    <row r="41" ht="15.75" customHeight="1" s="151">
      <c r="A41" s="135" t="inlineStr">
        <is>
          <t>P. Kế Toán</t>
        </is>
      </c>
      <c r="B41" s="135" t="inlineStr">
        <is>
          <t>HOINHAP26</t>
        </is>
      </c>
      <c r="C41" s="135" t="inlineStr">
        <is>
          <t>Hội nhập nhân viên mới 2026</t>
        </is>
      </c>
      <c r="D41" s="120" t="n">
        <v>100</v>
      </c>
      <c r="E41" s="117" t="inlineStr"/>
      <c r="F41" s="117" t="inlineStr"/>
      <c r="G41" s="117" t="inlineStr"/>
      <c r="H41" s="117" t="inlineStr"/>
      <c r="I41" s="117" t="inlineStr"/>
      <c r="J41" s="117" t="inlineStr"/>
      <c r="K41" s="117" t="inlineStr"/>
      <c r="L41" s="117" t="inlineStr"/>
      <c r="M41" s="117" t="inlineStr"/>
      <c r="N41" s="117" t="inlineStr"/>
      <c r="O41" s="117" t="inlineStr"/>
      <c r="P41" s="117" t="inlineStr"/>
      <c r="Q41" s="117" t="inlineStr"/>
    </row>
    <row r="42" ht="15.75" customHeight="1" s="151">
      <c r="A42" s="135" t="inlineStr">
        <is>
          <t>Ban Kiểm soát</t>
        </is>
      </c>
      <c r="B42" s="135" t="inlineStr">
        <is>
          <t>HOINHAP26</t>
        </is>
      </c>
      <c r="C42" s="135" t="inlineStr">
        <is>
          <t>Hội nhập nhân viên mới 2026</t>
        </is>
      </c>
      <c r="D42" s="120" t="n">
        <v>100</v>
      </c>
      <c r="E42" s="117" t="inlineStr"/>
      <c r="F42" s="117" t="inlineStr"/>
      <c r="G42" s="117" t="inlineStr"/>
      <c r="H42" s="117" t="inlineStr"/>
      <c r="I42" s="117" t="inlineStr"/>
      <c r="J42" s="117" t="inlineStr"/>
      <c r="K42" s="117" t="inlineStr"/>
      <c r="L42" s="117" t="inlineStr"/>
      <c r="M42" s="117" t="inlineStr"/>
      <c r="N42" s="117" t="inlineStr"/>
      <c r="O42" s="117" t="inlineStr"/>
      <c r="P42" s="117" t="inlineStr"/>
      <c r="Q42" s="117" t="inlineStr"/>
    </row>
    <row r="43" ht="15.75" customHeight="1" s="151">
      <c r="A43" s="135" t="inlineStr">
        <is>
          <t>P. Kho vận Khu vực 3</t>
        </is>
      </c>
      <c r="B43" s="135" t="inlineStr">
        <is>
          <t>HOINHAP26</t>
        </is>
      </c>
      <c r="C43" s="135" t="inlineStr">
        <is>
          <t>Hội nhập nhân viên mới 2026</t>
        </is>
      </c>
      <c r="D43" s="120" t="n">
        <v>100</v>
      </c>
      <c r="E43" s="117" t="inlineStr"/>
      <c r="F43" s="117" t="inlineStr"/>
      <c r="G43" s="117" t="inlineStr"/>
      <c r="H43" s="117" t="inlineStr"/>
      <c r="I43" s="117" t="inlineStr"/>
      <c r="J43" s="117" t="inlineStr"/>
      <c r="K43" s="117" t="inlineStr"/>
      <c r="L43" s="117" t="inlineStr"/>
      <c r="M43" s="117" t="inlineStr"/>
      <c r="N43" s="117" t="inlineStr"/>
      <c r="O43" s="117" t="inlineStr"/>
      <c r="P43" s="117" t="inlineStr"/>
      <c r="Q43" s="117" t="inlineStr"/>
    </row>
    <row r="44" ht="15.75" customHeight="1" s="151">
      <c r="A44" s="135" t="inlineStr">
        <is>
          <t>P. Phân tích Nghiệp vụ</t>
        </is>
      </c>
      <c r="B44" s="135" t="inlineStr">
        <is>
          <t>HOINHAP26</t>
        </is>
      </c>
      <c r="C44" s="135" t="inlineStr">
        <is>
          <t>Hội nhập nhân viên mới 2026</t>
        </is>
      </c>
      <c r="D44" s="120" t="n">
        <v>100</v>
      </c>
      <c r="E44" s="117" t="inlineStr"/>
      <c r="F44" s="117" t="inlineStr"/>
      <c r="G44" s="117" t="inlineStr"/>
      <c r="H44" s="117" t="inlineStr"/>
      <c r="I44" s="117" t="inlineStr"/>
      <c r="J44" s="117" t="inlineStr"/>
      <c r="K44" s="117" t="inlineStr"/>
      <c r="L44" s="117" t="inlineStr"/>
      <c r="M44" s="117" t="inlineStr"/>
      <c r="N44" s="117" t="inlineStr"/>
      <c r="O44" s="117" t="inlineStr"/>
      <c r="P44" s="117" t="inlineStr"/>
      <c r="Q44" s="117" t="inlineStr"/>
    </row>
    <row r="45" ht="15.75" customHeight="1" s="151">
      <c r="A45" s="135" t="inlineStr">
        <is>
          <t>P. Quản Trị Hệ Thống</t>
        </is>
      </c>
      <c r="B45" s="135" t="inlineStr">
        <is>
          <t>HOINHAP26</t>
        </is>
      </c>
      <c r="C45" s="135" t="inlineStr">
        <is>
          <t>Hội nhập nhân viên mới 2026</t>
        </is>
      </c>
      <c r="D45" s="120" t="n">
        <v>100</v>
      </c>
      <c r="E45" s="117" t="inlineStr"/>
      <c r="F45" s="117" t="inlineStr"/>
      <c r="G45" s="117" t="inlineStr"/>
      <c r="H45" s="117" t="inlineStr"/>
      <c r="I45" s="117" t="inlineStr"/>
      <c r="J45" s="117" t="inlineStr"/>
      <c r="K45" s="117" t="inlineStr"/>
      <c r="L45" s="117" t="inlineStr"/>
      <c r="M45" s="117" t="inlineStr"/>
      <c r="N45" s="117" t="inlineStr"/>
      <c r="O45" s="117" t="inlineStr"/>
      <c r="P45" s="117" t="inlineStr"/>
      <c r="Q45" s="117" t="inlineStr"/>
    </row>
    <row r="46" ht="15.75" customHeight="1" s="151">
      <c r="A46" s="135" t="inlineStr">
        <is>
          <t>Phòng Cung Ứng Nguồn Nhân Lực</t>
        </is>
      </c>
      <c r="B46" s="135" t="inlineStr">
        <is>
          <t>HOINHAP26</t>
        </is>
      </c>
      <c r="C46" s="135" t="inlineStr">
        <is>
          <t>Hội nhập nhân viên mới 2026</t>
        </is>
      </c>
      <c r="D46" s="120" t="n">
        <v>100</v>
      </c>
      <c r="E46" s="117" t="inlineStr"/>
      <c r="F46" s="117" t="inlineStr"/>
      <c r="G46" s="117" t="inlineStr"/>
      <c r="H46" s="117" t="inlineStr"/>
      <c r="I46" s="117" t="inlineStr"/>
      <c r="J46" s="117" t="inlineStr"/>
      <c r="K46" s="117" t="inlineStr"/>
      <c r="L46" s="117" t="inlineStr"/>
      <c r="M46" s="117" t="inlineStr"/>
      <c r="N46" s="117" t="inlineStr"/>
      <c r="O46" s="117" t="inlineStr"/>
      <c r="P46" s="117" t="inlineStr"/>
      <c r="Q46" s="117" t="inlineStr"/>
    </row>
    <row r="47" ht="15.75" customHeight="1" s="151">
      <c r="A47" s="135" t="inlineStr">
        <is>
          <t>P. Đảm bảo chất lượng &amp; cảnh giác Dược</t>
        </is>
      </c>
      <c r="B47" s="135" t="inlineStr">
        <is>
          <t>GDPGSP26</t>
        </is>
      </c>
      <c r="C47" s="135" t="inlineStr">
        <is>
          <t>Tuân thủ GDP-GSP 2026</t>
        </is>
      </c>
      <c r="D47" s="120" t="n">
        <v>100</v>
      </c>
      <c r="E47" s="117" t="inlineStr"/>
      <c r="F47" s="117" t="inlineStr"/>
      <c r="G47" s="117" t="inlineStr"/>
      <c r="H47" s="117" t="inlineStr"/>
      <c r="I47" s="117" t="inlineStr"/>
      <c r="J47" s="117" t="inlineStr"/>
      <c r="K47" s="117" t="inlineStr"/>
      <c r="L47" s="117" t="inlineStr"/>
      <c r="M47" s="117" t="inlineStr"/>
      <c r="N47" s="117" t="inlineStr"/>
      <c r="O47" s="117" t="inlineStr"/>
      <c r="P47" s="117" t="inlineStr"/>
      <c r="Q47" s="117" t="inlineStr"/>
    </row>
    <row r="48" ht="15.75" customHeight="1" s="151">
      <c r="A48" s="117" t="inlineStr"/>
      <c r="B48" s="117" t="inlineStr"/>
      <c r="C48" s="117" t="inlineStr"/>
      <c r="D48" s="117" t="inlineStr"/>
      <c r="E48" s="117" t="inlineStr"/>
      <c r="F48" s="117" t="inlineStr"/>
      <c r="G48" s="117" t="inlineStr"/>
      <c r="H48" s="117" t="inlineStr"/>
      <c r="I48" s="117" t="inlineStr"/>
      <c r="J48" s="117" t="inlineStr"/>
      <c r="K48" s="117" t="inlineStr"/>
      <c r="L48" s="117" t="inlineStr"/>
      <c r="M48" s="117" t="inlineStr"/>
      <c r="N48" s="117" t="inlineStr"/>
      <c r="O48" s="117" t="inlineStr"/>
      <c r="P48" s="117" t="inlineStr"/>
      <c r="Q48" s="117" t="inlineStr"/>
    </row>
    <row r="49" ht="15.75" customHeight="1" s="151">
      <c r="A49" s="122" t="inlineStr">
        <is>
          <t>CHI TIẾT PHÒNG BAN THEO KHÓA</t>
        </is>
      </c>
      <c r="B49" s="122" t="inlineStr"/>
      <c r="C49" s="122" t="inlineStr"/>
      <c r="D49" s="122" t="inlineStr"/>
      <c r="E49" s="122" t="inlineStr"/>
      <c r="F49" s="122" t="inlineStr"/>
      <c r="G49" s="122" t="inlineStr"/>
      <c r="H49" s="122" t="inlineStr"/>
      <c r="I49" s="122" t="inlineStr"/>
      <c r="J49" s="122" t="inlineStr"/>
      <c r="K49" s="122" t="inlineStr"/>
      <c r="L49" s="122" t="inlineStr"/>
      <c r="M49" s="122" t="inlineStr"/>
      <c r="N49" s="122" t="inlineStr"/>
      <c r="O49" s="122" t="inlineStr"/>
      <c r="P49" s="122" t="inlineStr"/>
      <c r="Q49" s="122" t="inlineStr"/>
    </row>
    <row r="50" ht="15.75" customHeight="1" s="151">
      <c r="A50" s="118" t="inlineStr">
        <is>
          <t>Phòng ban</t>
        </is>
      </c>
      <c r="B50" s="118" t="inlineStr">
        <is>
          <t>Tổng nhân sự</t>
        </is>
      </c>
      <c r="C50" s="118" t="inlineStr">
        <is>
          <t>Mã khóa học</t>
        </is>
      </c>
      <c r="D50" s="118" t="inlineStr">
        <is>
          <t>Tên khóa học</t>
        </is>
      </c>
      <c r="E50" s="118" t="inlineStr">
        <is>
          <t>Số lớp</t>
        </is>
      </c>
      <c r="F50" s="118" t="inlineStr">
        <is>
          <t>Số lượt học viên</t>
        </is>
      </c>
      <c r="G50" s="118" t="inlineStr">
        <is>
          <t>Số có mặt</t>
        </is>
      </c>
      <c r="H50" s="118" t="inlineStr">
        <is>
          <t>Số nhân viên đã đào tạo</t>
        </is>
      </c>
      <c r="I50" s="118" t="inlineStr">
        <is>
          <t>Tỷ lệ phủ đào tạo</t>
        </is>
      </c>
      <c r="J50" s="118" t="inlineStr">
        <is>
          <t>Điểm trung bình</t>
        </is>
      </c>
      <c r="K50" s="118" t="inlineStr">
        <is>
          <t>Hài lòng trung bình</t>
        </is>
      </c>
      <c r="L50" s="118" t="inlineStr">
        <is>
          <t>Tổng giờ đào tạo</t>
        </is>
      </c>
      <c r="M50" s="118" t="inlineStr">
        <is>
          <t>Tổng chi phí</t>
        </is>
      </c>
      <c r="N50" s="118" t="inlineStr">
        <is>
          <t>Tỷ lệ tham gia</t>
        </is>
      </c>
      <c r="O50" s="118" t="inlineStr">
        <is>
          <t>Giờ / nhân viên</t>
        </is>
      </c>
      <c r="P50" s="118" t="inlineStr">
        <is>
          <t>Chi phí / nhân viên</t>
        </is>
      </c>
      <c r="Q50" s="118" t="inlineStr">
        <is>
          <t>Xếp hạng lượt học</t>
        </is>
      </c>
    </row>
    <row r="51" ht="15.75" customHeight="1" s="151">
      <c r="A51" s="135" t="inlineStr">
        <is>
          <t>P. Kho vận - Khu vực 1</t>
        </is>
      </c>
      <c r="B51" s="120" t="n">
        <v>147</v>
      </c>
      <c r="C51" s="120" t="inlineStr">
        <is>
          <t>GDPGSP26</t>
        </is>
      </c>
      <c r="D51" s="120" t="inlineStr">
        <is>
          <t>Tuân thủ GDP-GSP 2026</t>
        </is>
      </c>
      <c r="E51" s="120" t="n">
        <v>1</v>
      </c>
      <c r="F51" s="120" t="n">
        <v>140</v>
      </c>
      <c r="G51" s="120" t="n">
        <v>124</v>
      </c>
      <c r="H51" s="120" t="n">
        <v>140</v>
      </c>
      <c r="I51" s="120" t="n">
        <v>95.23999999999999</v>
      </c>
      <c r="J51" s="120" t="n">
        <v>14.46</v>
      </c>
      <c r="K51" s="120" t="inlineStr"/>
      <c r="L51" s="120" t="n">
        <v>420</v>
      </c>
      <c r="M51" s="120" t="n">
        <v>0</v>
      </c>
      <c r="N51" s="120" t="n">
        <v>88.56999999999999</v>
      </c>
      <c r="O51" s="120" t="n">
        <v>3</v>
      </c>
      <c r="P51" s="120" t="n">
        <v>0</v>
      </c>
      <c r="Q51" s="120" t="n">
        <v>1</v>
      </c>
    </row>
    <row r="52" ht="15.75" customHeight="1" s="151">
      <c r="A52" s="135" t="inlineStr">
        <is>
          <t>P. Kho vận - Khu vực 3</t>
        </is>
      </c>
      <c r="B52" s="120" t="n">
        <v>64</v>
      </c>
      <c r="C52" s="120" t="inlineStr">
        <is>
          <t>GDPGSP26</t>
        </is>
      </c>
      <c r="D52" s="120" t="inlineStr">
        <is>
          <t>Tuân thủ GDP-GSP 2026</t>
        </is>
      </c>
      <c r="E52" s="120" t="n">
        <v>1</v>
      </c>
      <c r="F52" s="120" t="n">
        <v>57</v>
      </c>
      <c r="G52" s="120" t="n">
        <v>56</v>
      </c>
      <c r="H52" s="120" t="n">
        <v>57</v>
      </c>
      <c r="I52" s="120" t="n">
        <v>89.06</v>
      </c>
      <c r="J52" s="120" t="n">
        <v>14.05</v>
      </c>
      <c r="K52" s="120" t="inlineStr"/>
      <c r="L52" s="120" t="n">
        <v>171</v>
      </c>
      <c r="M52" s="120" t="n">
        <v>0</v>
      </c>
      <c r="N52" s="120" t="n">
        <v>98.25</v>
      </c>
      <c r="O52" s="120" t="n">
        <v>3</v>
      </c>
      <c r="P52" s="120" t="n">
        <v>0</v>
      </c>
      <c r="Q52" s="120" t="n">
        <v>2</v>
      </c>
    </row>
    <row r="53" ht="15.75" customHeight="1" s="151">
      <c r="A53" s="135" t="inlineStr">
        <is>
          <t>P. Kho vận - Khu vực 2</t>
        </is>
      </c>
      <c r="B53" s="120" t="n">
        <v>57</v>
      </c>
      <c r="C53" s="120" t="inlineStr">
        <is>
          <t>GDPGSP26</t>
        </is>
      </c>
      <c r="D53" s="120" t="inlineStr">
        <is>
          <t>Tuân thủ GDP-GSP 2026</t>
        </is>
      </c>
      <c r="E53" s="120" t="n">
        <v>1</v>
      </c>
      <c r="F53" s="120" t="n">
        <v>54</v>
      </c>
      <c r="G53" s="120" t="n">
        <v>53</v>
      </c>
      <c r="H53" s="120" t="n">
        <v>54</v>
      </c>
      <c r="I53" s="120" t="n">
        <v>94.73999999999999</v>
      </c>
      <c r="J53" s="120" t="n">
        <v>14.66</v>
      </c>
      <c r="K53" s="120" t="inlineStr"/>
      <c r="L53" s="120" t="n">
        <v>162</v>
      </c>
      <c r="M53" s="120" t="n">
        <v>0</v>
      </c>
      <c r="N53" s="120" t="n">
        <v>98.15000000000001</v>
      </c>
      <c r="O53" s="120" t="n">
        <v>3</v>
      </c>
      <c r="P53" s="120" t="n">
        <v>0</v>
      </c>
      <c r="Q53" s="120" t="n">
        <v>3</v>
      </c>
    </row>
    <row r="54" ht="15.75" customHeight="1" s="151">
      <c r="A54" s="135" t="inlineStr">
        <is>
          <t>P. Kho vận - Khu vực 2</t>
        </is>
      </c>
      <c r="B54" s="120" t="n">
        <v>57</v>
      </c>
      <c r="C54" s="120" t="inlineStr">
        <is>
          <t>HC26_01</t>
        </is>
      </c>
      <c r="D54" s="120" t="inlineStr">
        <is>
          <t>Đào tạo kiến thức về PCCN An toàn xe nâng, xe tải 2026</t>
        </is>
      </c>
      <c r="E54" s="120" t="n">
        <v>1</v>
      </c>
      <c r="F54" s="120" t="n">
        <v>48</v>
      </c>
      <c r="G54" s="120" t="n">
        <v>48</v>
      </c>
      <c r="H54" s="120" t="n">
        <v>48</v>
      </c>
      <c r="I54" s="120" t="n">
        <v>84.20999999999999</v>
      </c>
      <c r="J54" s="120" t="inlineStr"/>
      <c r="K54" s="120" t="inlineStr"/>
      <c r="L54" s="120" t="n">
        <v>96</v>
      </c>
      <c r="M54" s="120" t="n">
        <v>0</v>
      </c>
      <c r="N54" s="120" t="n">
        <v>100</v>
      </c>
      <c r="O54" s="120" t="n">
        <v>2</v>
      </c>
      <c r="P54" s="120" t="n">
        <v>0</v>
      </c>
      <c r="Q54" s="120" t="n">
        <v>4</v>
      </c>
    </row>
    <row r="55" ht="15.75" customHeight="1" s="151">
      <c r="A55" s="135" t="inlineStr">
        <is>
          <t>P. Kho vận - Khu vực 3</t>
        </is>
      </c>
      <c r="B55" s="120" t="n">
        <v>64</v>
      </c>
      <c r="C55" s="120" t="inlineStr">
        <is>
          <t>HC26_01</t>
        </is>
      </c>
      <c r="D55" s="120" t="inlineStr">
        <is>
          <t>Đào tạo kiến thức về PCCN An toàn xe nâng, xe tải 2026</t>
        </is>
      </c>
      <c r="E55" s="120" t="n">
        <v>1</v>
      </c>
      <c r="F55" s="120" t="n">
        <v>41</v>
      </c>
      <c r="G55" s="120" t="n">
        <v>41</v>
      </c>
      <c r="H55" s="120" t="n">
        <v>41</v>
      </c>
      <c r="I55" s="120" t="n">
        <v>64.06</v>
      </c>
      <c r="J55" s="120" t="inlineStr"/>
      <c r="K55" s="120" t="inlineStr"/>
      <c r="L55" s="120" t="n">
        <v>82</v>
      </c>
      <c r="M55" s="120" t="n">
        <v>0</v>
      </c>
      <c r="N55" s="120" t="n">
        <v>100</v>
      </c>
      <c r="O55" s="120" t="n">
        <v>2</v>
      </c>
      <c r="P55" s="120" t="n">
        <v>0</v>
      </c>
      <c r="Q55" s="120" t="n">
        <v>5</v>
      </c>
    </row>
    <row r="56" ht="15.75" customHeight="1" s="151">
      <c r="A56" s="135" t="inlineStr">
        <is>
          <t>P. Kho vận - Khu vực 1</t>
        </is>
      </c>
      <c r="B56" s="120" t="n">
        <v>147</v>
      </c>
      <c r="C56" s="120" t="inlineStr">
        <is>
          <t>HOINHAP26</t>
        </is>
      </c>
      <c r="D56" s="120" t="inlineStr">
        <is>
          <t>Hội nhập nhân viên mới 2026</t>
        </is>
      </c>
      <c r="E56" s="120" t="n">
        <v>5</v>
      </c>
      <c r="F56" s="120" t="n">
        <v>14</v>
      </c>
      <c r="G56" s="120" t="n">
        <v>9</v>
      </c>
      <c r="H56" s="120" t="n">
        <v>12</v>
      </c>
      <c r="I56" s="120" t="n">
        <v>8.16</v>
      </c>
      <c r="J56" s="120" t="inlineStr"/>
      <c r="K56" s="120" t="inlineStr"/>
      <c r="L56" s="120" t="n">
        <v>28</v>
      </c>
      <c r="M56" s="120" t="n">
        <v>0</v>
      </c>
      <c r="N56" s="120" t="n">
        <v>64.29000000000001</v>
      </c>
      <c r="O56" s="120" t="n">
        <v>2.33</v>
      </c>
      <c r="P56" s="120" t="n">
        <v>0</v>
      </c>
      <c r="Q56" s="120" t="n">
        <v>6</v>
      </c>
    </row>
    <row r="57" ht="15.75" customHeight="1" s="151">
      <c r="A57" s="135" t="inlineStr">
        <is>
          <t>P. Kho vận - Khu vực 2</t>
        </is>
      </c>
      <c r="B57" s="120" t="n">
        <v>57</v>
      </c>
      <c r="C57" s="120" t="inlineStr">
        <is>
          <t>HOINHAP26</t>
        </is>
      </c>
      <c r="D57" s="120" t="inlineStr">
        <is>
          <t>Hội nhập nhân viên mới 2026</t>
        </is>
      </c>
      <c r="E57" s="120" t="n">
        <v>3</v>
      </c>
      <c r="F57" s="120" t="n">
        <v>13</v>
      </c>
      <c r="G57" s="120" t="n">
        <v>12</v>
      </c>
      <c r="H57" s="120" t="n">
        <v>12</v>
      </c>
      <c r="I57" s="120" t="n">
        <v>21.05</v>
      </c>
      <c r="J57" s="120" t="inlineStr"/>
      <c r="K57" s="120" t="inlineStr"/>
      <c r="L57" s="120" t="n">
        <v>26</v>
      </c>
      <c r="M57" s="120" t="n">
        <v>0</v>
      </c>
      <c r="N57" s="120" t="n">
        <v>92.31</v>
      </c>
      <c r="O57" s="120" t="n">
        <v>2.17</v>
      </c>
      <c r="P57" s="120" t="n">
        <v>0</v>
      </c>
      <c r="Q57" s="120" t="n">
        <v>7</v>
      </c>
    </row>
    <row r="58" ht="15.75" customHeight="1" s="151">
      <c r="A58" s="135" t="inlineStr">
        <is>
          <t>P. Kho vận - Khu vực 2</t>
        </is>
      </c>
      <c r="B58" s="120" t="n">
        <v>57</v>
      </c>
      <c r="C58" s="120" t="inlineStr">
        <is>
          <t>BAOHIEM_26</t>
        </is>
      </c>
      <c r="D58" s="120" t="inlineStr">
        <is>
          <t>Hướng Dẫn Sử Dụng &amp; Đăng Nhập APP Claim Bảo Hiểm 2026</t>
        </is>
      </c>
      <c r="E58" s="120" t="n">
        <v>1</v>
      </c>
      <c r="F58" s="120" t="n">
        <v>11</v>
      </c>
      <c r="G58" s="120" t="n">
        <v>11</v>
      </c>
      <c r="H58" s="120" t="n">
        <v>11</v>
      </c>
      <c r="I58" s="120" t="n">
        <v>19.3</v>
      </c>
      <c r="J58" s="120" t="inlineStr"/>
      <c r="K58" s="120" t="inlineStr"/>
      <c r="L58" s="120" t="n">
        <v>22</v>
      </c>
      <c r="M58" s="120" t="n">
        <v>0</v>
      </c>
      <c r="N58" s="120" t="n">
        <v>100</v>
      </c>
      <c r="O58" s="120" t="n">
        <v>2</v>
      </c>
      <c r="P58" s="120" t="n">
        <v>0</v>
      </c>
      <c r="Q58" s="120" t="n">
        <v>8</v>
      </c>
    </row>
    <row r="59" ht="15.75" customHeight="1" s="151">
      <c r="A59" s="135" t="inlineStr">
        <is>
          <t>P. Đơn hàng</t>
        </is>
      </c>
      <c r="B59" s="120" t="n">
        <v>35</v>
      </c>
      <c r="C59" s="120" t="inlineStr">
        <is>
          <t>BAOHIEM_26</t>
        </is>
      </c>
      <c r="D59" s="120" t="inlineStr">
        <is>
          <t>Hướng Dẫn Sử Dụng &amp; Đăng Nhập APP Claim Bảo Hiểm 2026</t>
        </is>
      </c>
      <c r="E59" s="120" t="n">
        <v>1</v>
      </c>
      <c r="F59" s="120" t="n">
        <v>9</v>
      </c>
      <c r="G59" s="120" t="n">
        <v>9</v>
      </c>
      <c r="H59" s="120" t="n">
        <v>9</v>
      </c>
      <c r="I59" s="120" t="n">
        <v>25.71</v>
      </c>
      <c r="J59" s="120" t="inlineStr"/>
      <c r="K59" s="120" t="inlineStr"/>
      <c r="L59" s="120" t="n">
        <v>18</v>
      </c>
      <c r="M59" s="120" t="n">
        <v>0</v>
      </c>
      <c r="N59" s="120" t="n">
        <v>100</v>
      </c>
      <c r="O59" s="120" t="n">
        <v>2</v>
      </c>
      <c r="P59" s="120" t="n">
        <v>0</v>
      </c>
      <c r="Q59" s="120" t="n">
        <v>9</v>
      </c>
    </row>
    <row r="60" ht="15.75" customHeight="1" s="151">
      <c r="A60" s="135" t="inlineStr">
        <is>
          <t>P. Đơn hàng</t>
        </is>
      </c>
      <c r="B60" s="120" t="n">
        <v>35</v>
      </c>
      <c r="C60" s="120" t="inlineStr">
        <is>
          <t>HOINHAP26</t>
        </is>
      </c>
      <c r="D60" s="120" t="inlineStr">
        <is>
          <t>Hội nhập nhân viên mới 2026</t>
        </is>
      </c>
      <c r="E60" s="120" t="n">
        <v>1</v>
      </c>
      <c r="F60" s="120" t="n">
        <v>9</v>
      </c>
      <c r="G60" s="120" t="n">
        <v>9</v>
      </c>
      <c r="H60" s="120" t="n">
        <v>9</v>
      </c>
      <c r="I60" s="120" t="n">
        <v>25.71</v>
      </c>
      <c r="J60" s="120" t="inlineStr"/>
      <c r="K60" s="120" t="inlineStr"/>
      <c r="L60" s="120" t="n">
        <v>18</v>
      </c>
      <c r="M60" s="120" t="n">
        <v>0</v>
      </c>
      <c r="N60" s="120" t="n">
        <v>100</v>
      </c>
      <c r="O60" s="120" t="n">
        <v>2</v>
      </c>
      <c r="P60" s="120" t="n">
        <v>0</v>
      </c>
      <c r="Q60" s="120" t="n">
        <v>10</v>
      </c>
    </row>
    <row r="61" ht="15.75" customHeight="1" s="151">
      <c r="A61" s="135" t="inlineStr">
        <is>
          <t>P. Kho vận - Khu vực 1</t>
        </is>
      </c>
      <c r="B61" s="120" t="n">
        <v>147</v>
      </c>
      <c r="C61" s="120" t="inlineStr">
        <is>
          <t>BAOHIEM_26</t>
        </is>
      </c>
      <c r="D61" s="120" t="inlineStr">
        <is>
          <t>Hướng Dẫn Sử Dụng &amp; Đăng Nhập APP Claim Bảo Hiểm 2026</t>
        </is>
      </c>
      <c r="E61" s="120" t="n">
        <v>1</v>
      </c>
      <c r="F61" s="120" t="n">
        <v>8</v>
      </c>
      <c r="G61" s="120" t="n">
        <v>8</v>
      </c>
      <c r="H61" s="120" t="n">
        <v>8</v>
      </c>
      <c r="I61" s="120" t="n">
        <v>5.44</v>
      </c>
      <c r="J61" s="120" t="inlineStr"/>
      <c r="K61" s="120" t="inlineStr"/>
      <c r="L61" s="120" t="n">
        <v>16</v>
      </c>
      <c r="M61" s="120" t="n">
        <v>0</v>
      </c>
      <c r="N61" s="120" t="n">
        <v>100</v>
      </c>
      <c r="O61" s="120" t="n">
        <v>2</v>
      </c>
      <c r="P61" s="120" t="n">
        <v>0</v>
      </c>
      <c r="Q61" s="120" t="n">
        <v>11</v>
      </c>
    </row>
    <row r="62" ht="15.75" customHeight="1" s="151">
      <c r="A62" s="135" t="inlineStr">
        <is>
          <t>P. Kho vận - Khu vực 1</t>
        </is>
      </c>
      <c r="B62" s="120" t="n">
        <v>147</v>
      </c>
      <c r="C62" s="120" t="inlineStr">
        <is>
          <t>HC26_01</t>
        </is>
      </c>
      <c r="D62" s="120" t="inlineStr">
        <is>
          <t>Đào tạo kiến thức về PCCN An toàn xe nâng, xe tải 2026</t>
        </is>
      </c>
      <c r="E62" s="120" t="n">
        <v>1</v>
      </c>
      <c r="F62" s="120" t="n">
        <v>7</v>
      </c>
      <c r="G62" s="120" t="n">
        <v>7</v>
      </c>
      <c r="H62" s="120" t="n">
        <v>7</v>
      </c>
      <c r="I62" s="120" t="n">
        <v>4.76</v>
      </c>
      <c r="J62" s="120" t="inlineStr"/>
      <c r="K62" s="120" t="inlineStr"/>
      <c r="L62" s="120" t="n">
        <v>14</v>
      </c>
      <c r="M62" s="120" t="n">
        <v>0</v>
      </c>
      <c r="N62" s="120" t="n">
        <v>100</v>
      </c>
      <c r="O62" s="120" t="n">
        <v>2</v>
      </c>
      <c r="P62" s="120" t="n">
        <v>0</v>
      </c>
      <c r="Q62" s="120" t="n">
        <v>12</v>
      </c>
    </row>
    <row r="63" ht="15.75" customHeight="1" s="151">
      <c r="A63" s="135" t="inlineStr">
        <is>
          <t>P. Kho vận - Khu vực 2</t>
        </is>
      </c>
      <c r="B63" s="120" t="n">
        <v>57</v>
      </c>
      <c r="C63" s="120" t="inlineStr">
        <is>
          <t>CSKH_01</t>
        </is>
      </c>
      <c r="D63" s="120" t="inlineStr">
        <is>
          <t>Hướng dẫn tạo ticket trên Web Portal</t>
        </is>
      </c>
      <c r="E63" s="120" t="n">
        <v>1</v>
      </c>
      <c r="F63" s="120" t="n">
        <v>6</v>
      </c>
      <c r="G63" s="120" t="n">
        <v>6</v>
      </c>
      <c r="H63" s="120" t="n">
        <v>6</v>
      </c>
      <c r="I63" s="120" t="n">
        <v>10.53</v>
      </c>
      <c r="J63" s="120" t="inlineStr"/>
      <c r="K63" s="120" t="inlineStr"/>
      <c r="L63" s="120" t="n">
        <v>12</v>
      </c>
      <c r="M63" s="120" t="n">
        <v>0</v>
      </c>
      <c r="N63" s="120" t="n">
        <v>100</v>
      </c>
      <c r="O63" s="120" t="n">
        <v>2</v>
      </c>
      <c r="P63" s="120" t="n">
        <v>0</v>
      </c>
      <c r="Q63" s="120" t="n">
        <v>13</v>
      </c>
    </row>
    <row r="64" ht="15.75" customHeight="1" s="151">
      <c r="A64" s="135" t="inlineStr">
        <is>
          <t>P. Hành chính</t>
        </is>
      </c>
      <c r="B64" s="120" t="n">
        <v>22</v>
      </c>
      <c r="C64" s="120" t="inlineStr">
        <is>
          <t>BAOHIEM_26</t>
        </is>
      </c>
      <c r="D64" s="120" t="inlineStr">
        <is>
          <t>Hướng Dẫn Sử Dụng &amp; Đăng Nhập APP Claim Bảo Hiểm 2026</t>
        </is>
      </c>
      <c r="E64" s="120" t="n">
        <v>1</v>
      </c>
      <c r="F64" s="120" t="n">
        <v>5</v>
      </c>
      <c r="G64" s="120" t="n">
        <v>5</v>
      </c>
      <c r="H64" s="120" t="n">
        <v>5</v>
      </c>
      <c r="I64" s="120" t="n">
        <v>22.73</v>
      </c>
      <c r="J64" s="120" t="inlineStr"/>
      <c r="K64" s="120" t="inlineStr"/>
      <c r="L64" s="120" t="n">
        <v>10</v>
      </c>
      <c r="M64" s="120" t="n">
        <v>0</v>
      </c>
      <c r="N64" s="120" t="n">
        <v>100</v>
      </c>
      <c r="O64" s="120" t="n">
        <v>2</v>
      </c>
      <c r="P64" s="120" t="n">
        <v>0</v>
      </c>
      <c r="Q64" s="120" t="n">
        <v>14</v>
      </c>
    </row>
    <row r="65" ht="15.75" customHeight="1" s="151">
      <c r="A65" s="135" t="inlineStr">
        <is>
          <t>P. Mua hàng</t>
        </is>
      </c>
      <c r="B65" s="120" t="n">
        <v>11</v>
      </c>
      <c r="C65" s="120" t="inlineStr">
        <is>
          <t>CSKH_01</t>
        </is>
      </c>
      <c r="D65" s="120" t="inlineStr">
        <is>
          <t>Hướng dẫn tạo ticket trên Web Portal</t>
        </is>
      </c>
      <c r="E65" s="120" t="n">
        <v>1</v>
      </c>
      <c r="F65" s="120" t="n">
        <v>5</v>
      </c>
      <c r="G65" s="120" t="n">
        <v>5</v>
      </c>
      <c r="H65" s="120" t="n">
        <v>5</v>
      </c>
      <c r="I65" s="120" t="n">
        <v>45.45</v>
      </c>
      <c r="J65" s="120" t="inlineStr"/>
      <c r="K65" s="120" t="inlineStr"/>
      <c r="L65" s="120" t="n">
        <v>10</v>
      </c>
      <c r="M65" s="120" t="n">
        <v>0</v>
      </c>
      <c r="N65" s="120" t="n">
        <v>100</v>
      </c>
      <c r="O65" s="120" t="n">
        <v>2</v>
      </c>
      <c r="P65" s="120" t="n">
        <v>0</v>
      </c>
      <c r="Q65" s="120" t="n">
        <v>15</v>
      </c>
    </row>
    <row r="66" ht="15.75" customHeight="1" s="151">
      <c r="A66" s="135" t="inlineStr">
        <is>
          <t>P. Hành chính</t>
        </is>
      </c>
      <c r="B66" s="120" t="n">
        <v>22</v>
      </c>
      <c r="C66" s="120" t="inlineStr">
        <is>
          <t>HOINHAP26</t>
        </is>
      </c>
      <c r="D66" s="120" t="inlineStr">
        <is>
          <t>Hội nhập nhân viên mới 2026</t>
        </is>
      </c>
      <c r="E66" s="120" t="n">
        <v>1</v>
      </c>
      <c r="F66" s="120" t="n">
        <v>5</v>
      </c>
      <c r="G66" s="120" t="n">
        <v>5</v>
      </c>
      <c r="H66" s="120" t="n">
        <v>5</v>
      </c>
      <c r="I66" s="120" t="n">
        <v>22.73</v>
      </c>
      <c r="J66" s="120" t="inlineStr"/>
      <c r="K66" s="120" t="inlineStr"/>
      <c r="L66" s="120" t="n">
        <v>10</v>
      </c>
      <c r="M66" s="120" t="n">
        <v>0</v>
      </c>
      <c r="N66" s="120" t="n">
        <v>100</v>
      </c>
      <c r="O66" s="120" t="n">
        <v>2</v>
      </c>
      <c r="P66" s="120" t="n">
        <v>0</v>
      </c>
      <c r="Q66" s="120" t="n">
        <v>16</v>
      </c>
    </row>
    <row r="67" ht="15.75" customHeight="1" s="151">
      <c r="A67" s="135" t="inlineStr">
        <is>
          <t>P. Marketing</t>
        </is>
      </c>
      <c r="B67" s="120" t="n">
        <v>6</v>
      </c>
      <c r="C67" s="120" t="inlineStr">
        <is>
          <t>HOINHAP26</t>
        </is>
      </c>
      <c r="D67" s="120" t="inlineStr">
        <is>
          <t>Hội nhập nhân viên mới 2026</t>
        </is>
      </c>
      <c r="E67" s="120" t="n">
        <v>3</v>
      </c>
      <c r="F67" s="120" t="n">
        <v>5</v>
      </c>
      <c r="G67" s="120" t="n">
        <v>5</v>
      </c>
      <c r="H67" s="120" t="n">
        <v>5</v>
      </c>
      <c r="I67" s="120" t="n">
        <v>83.33</v>
      </c>
      <c r="J67" s="120" t="inlineStr"/>
      <c r="K67" s="120" t="inlineStr"/>
      <c r="L67" s="120" t="n">
        <v>10</v>
      </c>
      <c r="M67" s="120" t="n">
        <v>0</v>
      </c>
      <c r="N67" s="120" t="n">
        <v>100</v>
      </c>
      <c r="O67" s="120" t="n">
        <v>2</v>
      </c>
      <c r="P67" s="120" t="n">
        <v>0</v>
      </c>
      <c r="Q67" s="120" t="n">
        <v>17</v>
      </c>
    </row>
    <row r="68" ht="12.5" customHeight="1" s="151">
      <c r="A68" s="135" t="inlineStr">
        <is>
          <t>P. Pháp chế</t>
        </is>
      </c>
      <c r="B68" s="120" t="n">
        <v>9</v>
      </c>
      <c r="C68" s="120" t="inlineStr">
        <is>
          <t>HOINHAP26</t>
        </is>
      </c>
      <c r="D68" s="120" t="inlineStr">
        <is>
          <t>Hội nhập nhân viên mới 2026</t>
        </is>
      </c>
      <c r="E68" s="120" t="n">
        <v>3</v>
      </c>
      <c r="F68" s="120" t="n">
        <v>5</v>
      </c>
      <c r="G68" s="120" t="n">
        <v>3</v>
      </c>
      <c r="H68" s="120" t="n">
        <v>4</v>
      </c>
      <c r="I68" s="120" t="n">
        <v>44.44</v>
      </c>
      <c r="J68" s="120" t="inlineStr"/>
      <c r="K68" s="120" t="inlineStr"/>
      <c r="L68" s="120" t="n">
        <v>10</v>
      </c>
      <c r="M68" s="120" t="n">
        <v>0</v>
      </c>
      <c r="N68" s="120" t="n">
        <v>60</v>
      </c>
      <c r="O68" s="120" t="n">
        <v>2.5</v>
      </c>
      <c r="P68" s="120" t="n">
        <v>0</v>
      </c>
      <c r="Q68" s="120" t="n">
        <v>18</v>
      </c>
    </row>
    <row r="69" ht="25" customHeight="1" s="151">
      <c r="A69" s="135" t="inlineStr">
        <is>
          <t>P. Kho vận - Khu vực 1</t>
        </is>
      </c>
      <c r="B69" s="120" t="n">
        <v>147</v>
      </c>
      <c r="C69" s="120" t="inlineStr">
        <is>
          <t>GIAONHAN26_01</t>
        </is>
      </c>
      <c r="D69" s="120" t="inlineStr">
        <is>
          <t>Tập huấn nghiệp vụ cho lái xe kinh doanh vận tải</t>
        </is>
      </c>
      <c r="E69" s="120" t="n">
        <v>1</v>
      </c>
      <c r="F69" s="120" t="n">
        <v>5</v>
      </c>
      <c r="G69" s="120" t="n">
        <v>5</v>
      </c>
      <c r="H69" s="120" t="n">
        <v>5</v>
      </c>
      <c r="I69" s="120" t="n">
        <v>3.4</v>
      </c>
      <c r="J69" s="120" t="inlineStr"/>
      <c r="K69" s="120" t="inlineStr"/>
      <c r="L69" s="120" t="n">
        <v>20</v>
      </c>
      <c r="M69" s="120" t="n">
        <v>0</v>
      </c>
      <c r="N69" s="120" t="n">
        <v>100</v>
      </c>
      <c r="O69" s="120" t="n">
        <v>4</v>
      </c>
      <c r="P69" s="120" t="n">
        <v>0</v>
      </c>
      <c r="Q69" s="120" t="n">
        <v>19</v>
      </c>
    </row>
    <row r="70" ht="25" customHeight="1" s="151">
      <c r="A70" s="135" t="inlineStr">
        <is>
          <t>P. Mỹ thuật ứng dụng</t>
        </is>
      </c>
      <c r="B70" s="120" t="n">
        <v>5</v>
      </c>
      <c r="C70" s="120" t="inlineStr">
        <is>
          <t>BAOHIEM_26</t>
        </is>
      </c>
      <c r="D70" s="120" t="inlineStr">
        <is>
          <t>Hướng Dẫn Sử Dụng &amp; Đăng Nhập APP Claim Bảo Hiểm 2026</t>
        </is>
      </c>
      <c r="E70" s="120" t="n">
        <v>1</v>
      </c>
      <c r="F70" s="120" t="n">
        <v>4</v>
      </c>
      <c r="G70" s="120" t="n">
        <v>4</v>
      </c>
      <c r="H70" s="120" t="n">
        <v>4</v>
      </c>
      <c r="I70" s="120" t="n">
        <v>80</v>
      </c>
      <c r="J70" s="120" t="inlineStr"/>
      <c r="K70" s="120" t="inlineStr"/>
      <c r="L70" s="120" t="n">
        <v>8</v>
      </c>
      <c r="M70" s="120" t="n">
        <v>0</v>
      </c>
      <c r="N70" s="120" t="n">
        <v>100</v>
      </c>
      <c r="O70" s="120" t="n">
        <v>2</v>
      </c>
      <c r="P70" s="120" t="n">
        <v>0</v>
      </c>
      <c r="Q70" s="120" t="n">
        <v>20</v>
      </c>
    </row>
    <row r="71" ht="25" customHeight="1" s="151">
      <c r="A71" s="135" t="inlineStr">
        <is>
          <t>P. Hành chính</t>
        </is>
      </c>
      <c r="B71" s="120" t="n">
        <v>22</v>
      </c>
      <c r="C71" s="120" t="inlineStr">
        <is>
          <t>CSKH_01</t>
        </is>
      </c>
      <c r="D71" s="120" t="inlineStr">
        <is>
          <t>Hướng dẫn tạo ticket trên Web Portal</t>
        </is>
      </c>
      <c r="E71" s="120" t="n">
        <v>1</v>
      </c>
      <c r="F71" s="120" t="n">
        <v>4</v>
      </c>
      <c r="G71" s="120" t="n">
        <v>4</v>
      </c>
      <c r="H71" s="120" t="n">
        <v>4</v>
      </c>
      <c r="I71" s="120" t="n">
        <v>18.18</v>
      </c>
      <c r="J71" s="120" t="inlineStr"/>
      <c r="K71" s="120" t="inlineStr"/>
      <c r="L71" s="120" t="n">
        <v>8</v>
      </c>
      <c r="M71" s="120" t="n">
        <v>0</v>
      </c>
      <c r="N71" s="120" t="n">
        <v>100</v>
      </c>
      <c r="O71" s="120" t="n">
        <v>2</v>
      </c>
      <c r="P71" s="120" t="n">
        <v>0</v>
      </c>
      <c r="Q71" s="120" t="n">
        <v>21</v>
      </c>
    </row>
    <row r="72" ht="12.5" customHeight="1" s="151">
      <c r="A72" s="135" t="inlineStr">
        <is>
          <t>P. Kho vận - Khu vực 1</t>
        </is>
      </c>
      <c r="B72" s="120" t="n">
        <v>147</v>
      </c>
      <c r="C72" s="120" t="inlineStr">
        <is>
          <t>CSKH_01</t>
        </is>
      </c>
      <c r="D72" s="120" t="inlineStr">
        <is>
          <t>Hướng dẫn tạo ticket trên Web Portal</t>
        </is>
      </c>
      <c r="E72" s="120" t="n">
        <v>1</v>
      </c>
      <c r="F72" s="120" t="n">
        <v>4</v>
      </c>
      <c r="G72" s="120" t="n">
        <v>4</v>
      </c>
      <c r="H72" s="120" t="n">
        <v>4</v>
      </c>
      <c r="I72" s="120" t="n">
        <v>2.72</v>
      </c>
      <c r="J72" s="120" t="inlineStr"/>
      <c r="K72" s="120" t="inlineStr"/>
      <c r="L72" s="120" t="n">
        <v>8</v>
      </c>
      <c r="M72" s="120" t="n">
        <v>0</v>
      </c>
      <c r="N72" s="120" t="n">
        <v>100</v>
      </c>
      <c r="O72" s="120" t="n">
        <v>2</v>
      </c>
      <c r="P72" s="120" t="n">
        <v>0</v>
      </c>
      <c r="Q72" s="120" t="n">
        <v>22</v>
      </c>
    </row>
    <row r="73" ht="25" customHeight="1" s="151">
      <c r="A73" s="135" t="inlineStr">
        <is>
          <t>P. Kinh doanh Khách hàng Nội địa</t>
        </is>
      </c>
      <c r="B73" s="120" t="n">
        <v>7</v>
      </c>
      <c r="C73" s="120" t="inlineStr">
        <is>
          <t>HOINHAP26</t>
        </is>
      </c>
      <c r="D73" s="120" t="inlineStr">
        <is>
          <t>Hội nhập nhân viên mới 2026</t>
        </is>
      </c>
      <c r="E73" s="120" t="n">
        <v>3</v>
      </c>
      <c r="F73" s="120" t="n">
        <v>4</v>
      </c>
      <c r="G73" s="120" t="n">
        <v>4</v>
      </c>
      <c r="H73" s="120" t="n">
        <v>4</v>
      </c>
      <c r="I73" s="120" t="n">
        <v>57.14</v>
      </c>
      <c r="J73" s="120" t="inlineStr"/>
      <c r="K73" s="120" t="inlineStr"/>
      <c r="L73" s="120" t="n">
        <v>8</v>
      </c>
      <c r="M73" s="120" t="n">
        <v>0</v>
      </c>
      <c r="N73" s="120" t="n">
        <v>100</v>
      </c>
      <c r="O73" s="120" t="n">
        <v>2</v>
      </c>
      <c r="P73" s="120" t="n">
        <v>0</v>
      </c>
      <c r="Q73" s="120" t="n">
        <v>23</v>
      </c>
    </row>
    <row r="74" ht="25" customHeight="1" s="151">
      <c r="A74" s="135" t="inlineStr">
        <is>
          <t>P. Kế Toán</t>
        </is>
      </c>
      <c r="B74" s="120" t="n">
        <v>3</v>
      </c>
      <c r="C74" s="120" t="inlineStr">
        <is>
          <t>HOINHAP26</t>
        </is>
      </c>
      <c r="D74" s="120" t="inlineStr">
        <is>
          <t>Hội nhập nhân viên mới 2026</t>
        </is>
      </c>
      <c r="E74" s="120" t="n">
        <v>3</v>
      </c>
      <c r="F74" s="120" t="n">
        <v>4</v>
      </c>
      <c r="G74" s="120" t="n">
        <v>2</v>
      </c>
      <c r="H74" s="120" t="n">
        <v>3</v>
      </c>
      <c r="I74" s="120" t="n">
        <v>100</v>
      </c>
      <c r="J74" s="120" t="inlineStr"/>
      <c r="K74" s="120" t="inlineStr"/>
      <c r="L74" s="120" t="n">
        <v>8</v>
      </c>
      <c r="M74" s="120" t="n">
        <v>0</v>
      </c>
      <c r="N74" s="120" t="n">
        <v>50</v>
      </c>
      <c r="O74" s="120" t="n">
        <v>2.67</v>
      </c>
      <c r="P74" s="120" t="n">
        <v>0</v>
      </c>
      <c r="Q74" s="120" t="n">
        <v>24</v>
      </c>
    </row>
    <row r="75" ht="12.5" customHeight="1" s="151">
      <c r="A75" s="135" t="inlineStr">
        <is>
          <t>P. Mỹ thuật ứng dụng</t>
        </is>
      </c>
      <c r="B75" s="120" t="n">
        <v>5</v>
      </c>
      <c r="C75" s="120" t="inlineStr">
        <is>
          <t>HOINHAP26</t>
        </is>
      </c>
      <c r="D75" s="120" t="inlineStr">
        <is>
          <t>Hội nhập nhân viên mới 2026</t>
        </is>
      </c>
      <c r="E75" s="120" t="n">
        <v>1</v>
      </c>
      <c r="F75" s="120" t="n">
        <v>4</v>
      </c>
      <c r="G75" s="120" t="n">
        <v>4</v>
      </c>
      <c r="H75" s="120" t="n">
        <v>4</v>
      </c>
      <c r="I75" s="120" t="n">
        <v>80</v>
      </c>
      <c r="J75" s="120" t="inlineStr"/>
      <c r="K75" s="120" t="inlineStr"/>
      <c r="L75" s="120" t="n">
        <v>8</v>
      </c>
      <c r="M75" s="120" t="n">
        <v>0</v>
      </c>
      <c r="N75" s="120" t="n">
        <v>100</v>
      </c>
      <c r="O75" s="120" t="n">
        <v>2</v>
      </c>
      <c r="P75" s="120" t="n">
        <v>0</v>
      </c>
      <c r="Q75" s="120" t="n">
        <v>25</v>
      </c>
    </row>
    <row r="76" ht="12.5" customHeight="1" s="151">
      <c r="A76" s="135" t="inlineStr">
        <is>
          <t>P. Kinh doanh Khách hàng Nội địa</t>
        </is>
      </c>
      <c r="B76" s="120" t="n">
        <v>7</v>
      </c>
      <c r="C76" s="120" t="inlineStr">
        <is>
          <t>GDPGSP26</t>
        </is>
      </c>
      <c r="D76" s="120" t="inlineStr">
        <is>
          <t>Tuân thủ GDP-GSP 2026</t>
        </is>
      </c>
      <c r="E76" s="120" t="n">
        <v>1</v>
      </c>
      <c r="F76" s="120" t="n">
        <v>4</v>
      </c>
      <c r="G76" s="120" t="n">
        <v>1</v>
      </c>
      <c r="H76" s="120" t="n">
        <v>4</v>
      </c>
      <c r="I76" s="120" t="n">
        <v>57.14</v>
      </c>
      <c r="J76" s="120" t="n">
        <v>11</v>
      </c>
      <c r="K76" s="120" t="inlineStr"/>
      <c r="L76" s="120" t="n">
        <v>12</v>
      </c>
      <c r="M76" s="120" t="n">
        <v>0</v>
      </c>
      <c r="N76" s="120" t="n">
        <v>25</v>
      </c>
      <c r="O76" s="120" t="n">
        <v>3</v>
      </c>
      <c r="P76" s="120" t="n">
        <v>0</v>
      </c>
      <c r="Q76" s="120" t="n">
        <v>26</v>
      </c>
    </row>
    <row r="77" ht="25" customHeight="1" s="151">
      <c r="A77" s="135" t="inlineStr">
        <is>
          <t>P. Marketing</t>
        </is>
      </c>
      <c r="B77" s="120" t="n">
        <v>6</v>
      </c>
      <c r="C77" s="120" t="inlineStr">
        <is>
          <t>BAOHIEM_26</t>
        </is>
      </c>
      <c r="D77" s="120" t="inlineStr">
        <is>
          <t>Hướng Dẫn Sử Dụng &amp; Đăng Nhập APP Claim Bảo Hiểm 2026</t>
        </is>
      </c>
      <c r="E77" s="120" t="n">
        <v>1</v>
      </c>
      <c r="F77" s="120" t="n">
        <v>3</v>
      </c>
      <c r="G77" s="120" t="n">
        <v>3</v>
      </c>
      <c r="H77" s="120" t="n">
        <v>3</v>
      </c>
      <c r="I77" s="120" t="n">
        <v>50</v>
      </c>
      <c r="J77" s="120" t="inlineStr"/>
      <c r="K77" s="120" t="inlineStr"/>
      <c r="L77" s="120" t="n">
        <v>6</v>
      </c>
      <c r="M77" s="120" t="n">
        <v>0</v>
      </c>
      <c r="N77" s="120" t="n">
        <v>100</v>
      </c>
      <c r="O77" s="120" t="n">
        <v>2</v>
      </c>
      <c r="P77" s="120" t="n">
        <v>0</v>
      </c>
      <c r="Q77" s="120" t="n">
        <v>27</v>
      </c>
    </row>
    <row r="78" ht="12.5" customHeight="1" s="151">
      <c r="A78" s="135" t="inlineStr">
        <is>
          <t>P. Vận hành Nguồn nhân lực</t>
        </is>
      </c>
      <c r="B78" s="120" t="n">
        <v>4</v>
      </c>
      <c r="C78" s="120" t="inlineStr">
        <is>
          <t>BAOHIEM_26</t>
        </is>
      </c>
      <c r="D78" s="120" t="inlineStr">
        <is>
          <t>Hướng Dẫn Sử Dụng &amp; Đăng Nhập APP Claim Bảo Hiểm 2026</t>
        </is>
      </c>
      <c r="E78" s="120" t="n">
        <v>1</v>
      </c>
      <c r="F78" s="120" t="n">
        <v>3</v>
      </c>
      <c r="G78" s="120" t="n">
        <v>3</v>
      </c>
      <c r="H78" s="120" t="n">
        <v>3</v>
      </c>
      <c r="I78" s="120" t="n">
        <v>75</v>
      </c>
      <c r="J78" s="120" t="inlineStr"/>
      <c r="K78" s="120" t="inlineStr"/>
      <c r="L78" s="120" t="n">
        <v>6</v>
      </c>
      <c r="M78" s="120" t="n">
        <v>0</v>
      </c>
      <c r="N78" s="120" t="n">
        <v>100</v>
      </c>
      <c r="O78" s="120" t="n">
        <v>2</v>
      </c>
      <c r="P78" s="120" t="n">
        <v>0</v>
      </c>
      <c r="Q78" s="120" t="n">
        <v>28</v>
      </c>
    </row>
    <row r="79" ht="12.5" customHeight="1" s="151">
      <c r="A79" s="135" t="inlineStr">
        <is>
          <t>P. Cung ứng Nguồn nhân lực</t>
        </is>
      </c>
      <c r="B79" s="120" t="n">
        <v>5</v>
      </c>
      <c r="C79" s="120" t="inlineStr">
        <is>
          <t>CSKH_01</t>
        </is>
      </c>
      <c r="D79" s="120" t="inlineStr">
        <is>
          <t>Hướng dẫn tạo ticket trên Web Portal</t>
        </is>
      </c>
      <c r="E79" s="120" t="n">
        <v>1</v>
      </c>
      <c r="F79" s="120" t="n">
        <v>3</v>
      </c>
      <c r="G79" s="120" t="n">
        <v>3</v>
      </c>
      <c r="H79" s="120" t="n">
        <v>3</v>
      </c>
      <c r="I79" s="120" t="n">
        <v>60</v>
      </c>
      <c r="J79" s="120" t="inlineStr"/>
      <c r="K79" s="120" t="inlineStr"/>
      <c r="L79" s="120" t="n">
        <v>6</v>
      </c>
      <c r="M79" s="120" t="n">
        <v>0</v>
      </c>
      <c r="N79" s="120" t="n">
        <v>100</v>
      </c>
      <c r="O79" s="120" t="n">
        <v>2</v>
      </c>
      <c r="P79" s="120" t="n">
        <v>0</v>
      </c>
      <c r="Q79" s="120" t="n">
        <v>29</v>
      </c>
    </row>
    <row r="80" ht="25" customHeight="1" s="151">
      <c r="A80" s="135" t="inlineStr">
        <is>
          <t>P. Kinh doanh Khách hàng Nội địa</t>
        </is>
      </c>
      <c r="B80" s="120" t="n">
        <v>7</v>
      </c>
      <c r="C80" s="120" t="inlineStr">
        <is>
          <t>CSKH_01</t>
        </is>
      </c>
      <c r="D80" s="120" t="inlineStr">
        <is>
          <t>Hướng dẫn tạo ticket trên Web Portal</t>
        </is>
      </c>
      <c r="E80" s="120" t="n">
        <v>1</v>
      </c>
      <c r="F80" s="120" t="n">
        <v>3</v>
      </c>
      <c r="G80" s="120" t="n">
        <v>3</v>
      </c>
      <c r="H80" s="120" t="n">
        <v>3</v>
      </c>
      <c r="I80" s="120" t="n">
        <v>42.86</v>
      </c>
      <c r="J80" s="120" t="inlineStr"/>
      <c r="K80" s="120" t="inlineStr"/>
      <c r="L80" s="120" t="n">
        <v>6</v>
      </c>
      <c r="M80" s="120" t="n">
        <v>0</v>
      </c>
      <c r="N80" s="120" t="n">
        <v>100</v>
      </c>
      <c r="O80" s="120" t="n">
        <v>2</v>
      </c>
      <c r="P80" s="120" t="n">
        <v>0</v>
      </c>
      <c r="Q80" s="120" t="n">
        <v>30</v>
      </c>
    </row>
    <row r="81" ht="12.5" customHeight="1" s="151">
      <c r="A81" s="135" t="inlineStr">
        <is>
          <t>P. Kế toán</t>
        </is>
      </c>
      <c r="B81" s="120" t="n">
        <v>20</v>
      </c>
      <c r="C81" s="120" t="inlineStr">
        <is>
          <t>CSKH_01</t>
        </is>
      </c>
      <c r="D81" s="120" t="inlineStr">
        <is>
          <t>Hướng dẫn tạo ticket trên Web Portal</t>
        </is>
      </c>
      <c r="E81" s="120" t="n">
        <v>1</v>
      </c>
      <c r="F81" s="120" t="n">
        <v>3</v>
      </c>
      <c r="G81" s="120" t="n">
        <v>3</v>
      </c>
      <c r="H81" s="120" t="n">
        <v>3</v>
      </c>
      <c r="I81" s="120" t="n">
        <v>15</v>
      </c>
      <c r="J81" s="120" t="inlineStr"/>
      <c r="K81" s="120" t="inlineStr"/>
      <c r="L81" s="120" t="n">
        <v>6</v>
      </c>
      <c r="M81" s="120" t="n">
        <v>0</v>
      </c>
      <c r="N81" s="120" t="n">
        <v>100</v>
      </c>
      <c r="O81" s="120" t="n">
        <v>2</v>
      </c>
      <c r="P81" s="120" t="n">
        <v>0</v>
      </c>
      <c r="Q81" s="120" t="n">
        <v>31</v>
      </c>
    </row>
    <row r="82" ht="25" customHeight="1" s="151">
      <c r="A82" s="135" t="inlineStr">
        <is>
          <t>P. Tài chính</t>
        </is>
      </c>
      <c r="B82" s="120" t="n">
        <v>17</v>
      </c>
      <c r="C82" s="120" t="inlineStr">
        <is>
          <t>CSKH_01</t>
        </is>
      </c>
      <c r="D82" s="120" t="inlineStr">
        <is>
          <t>Hướng dẫn tạo ticket trên Web Portal</t>
        </is>
      </c>
      <c r="E82" s="120" t="n">
        <v>1</v>
      </c>
      <c r="F82" s="120" t="n">
        <v>3</v>
      </c>
      <c r="G82" s="120" t="n">
        <v>3</v>
      </c>
      <c r="H82" s="120" t="n">
        <v>3</v>
      </c>
      <c r="I82" s="120" t="n">
        <v>17.65</v>
      </c>
      <c r="J82" s="120" t="inlineStr"/>
      <c r="K82" s="120" t="inlineStr"/>
      <c r="L82" s="120" t="n">
        <v>6</v>
      </c>
      <c r="M82" s="120" t="n">
        <v>0</v>
      </c>
      <c r="N82" s="120" t="n">
        <v>100</v>
      </c>
      <c r="O82" s="120" t="n">
        <v>2</v>
      </c>
      <c r="P82" s="120" t="n">
        <v>0</v>
      </c>
      <c r="Q82" s="120" t="n">
        <v>32</v>
      </c>
    </row>
    <row r="83" ht="25" customHeight="1" s="151">
      <c r="A83" s="135" t="inlineStr">
        <is>
          <t>Ban Kiểm soát</t>
        </is>
      </c>
      <c r="B83" s="120" t="n">
        <v>2</v>
      </c>
      <c r="C83" s="120" t="inlineStr">
        <is>
          <t>HOINHAP26</t>
        </is>
      </c>
      <c r="D83" s="120" t="inlineStr">
        <is>
          <t>Hội nhập nhân viên mới 2026</t>
        </is>
      </c>
      <c r="E83" s="120" t="n">
        <v>2</v>
      </c>
      <c r="F83" s="120" t="n">
        <v>3</v>
      </c>
      <c r="G83" s="120" t="n">
        <v>2</v>
      </c>
      <c r="H83" s="120" t="n">
        <v>2</v>
      </c>
      <c r="I83" s="120" t="n">
        <v>100</v>
      </c>
      <c r="J83" s="120" t="inlineStr"/>
      <c r="K83" s="120" t="inlineStr"/>
      <c r="L83" s="120" t="n">
        <v>6</v>
      </c>
      <c r="M83" s="120" t="n">
        <v>0</v>
      </c>
      <c r="N83" s="120" t="n">
        <v>66.67</v>
      </c>
      <c r="O83" s="120" t="n">
        <v>3</v>
      </c>
      <c r="P83" s="120" t="n">
        <v>0</v>
      </c>
      <c r="Q83" s="120" t="n">
        <v>33</v>
      </c>
    </row>
    <row r="84" ht="12.5" customHeight="1" s="151">
      <c r="A84" s="135" t="inlineStr">
        <is>
          <t>P. Kho vận</t>
        </is>
      </c>
      <c r="B84" s="120" t="n">
        <v>4</v>
      </c>
      <c r="C84" s="120" t="inlineStr">
        <is>
          <t>HOINHAP26</t>
        </is>
      </c>
      <c r="D84" s="120" t="inlineStr">
        <is>
          <t>Hội nhập nhân viên mới 2026</t>
        </is>
      </c>
      <c r="E84" s="120" t="n">
        <v>1</v>
      </c>
      <c r="F84" s="120" t="n">
        <v>3</v>
      </c>
      <c r="G84" s="120" t="n">
        <v>1</v>
      </c>
      <c r="H84" s="120" t="n">
        <v>3</v>
      </c>
      <c r="I84" s="120" t="n">
        <v>75</v>
      </c>
      <c r="J84" s="120" t="inlineStr"/>
      <c r="K84" s="120" t="inlineStr"/>
      <c r="L84" s="120" t="n">
        <v>6</v>
      </c>
      <c r="M84" s="120" t="n">
        <v>0</v>
      </c>
      <c r="N84" s="120" t="n">
        <v>33.33</v>
      </c>
      <c r="O84" s="120" t="n">
        <v>2</v>
      </c>
      <c r="P84" s="120" t="n">
        <v>0</v>
      </c>
      <c r="Q84" s="120" t="n">
        <v>34</v>
      </c>
    </row>
    <row r="85" ht="25" customHeight="1" s="151">
      <c r="A85" s="135" t="inlineStr">
        <is>
          <t>P. Kho vận Khu vực 3</t>
        </is>
      </c>
      <c r="B85" s="120" t="n">
        <v>3</v>
      </c>
      <c r="C85" s="120" t="inlineStr">
        <is>
          <t>HOINHAP26</t>
        </is>
      </c>
      <c r="D85" s="120" t="inlineStr">
        <is>
          <t>Hội nhập nhân viên mới 2026</t>
        </is>
      </c>
      <c r="E85" s="120" t="n">
        <v>1</v>
      </c>
      <c r="F85" s="120" t="n">
        <v>3</v>
      </c>
      <c r="G85" s="120" t="n">
        <v>1</v>
      </c>
      <c r="H85" s="120" t="n">
        <v>3</v>
      </c>
      <c r="I85" s="120" t="n">
        <v>100</v>
      </c>
      <c r="J85" s="120" t="inlineStr"/>
      <c r="K85" s="120" t="inlineStr"/>
      <c r="L85" s="120" t="n">
        <v>6</v>
      </c>
      <c r="M85" s="120" t="n">
        <v>0</v>
      </c>
      <c r="N85" s="120" t="n">
        <v>33.33</v>
      </c>
      <c r="O85" s="120" t="n">
        <v>2</v>
      </c>
      <c r="P85" s="120" t="n">
        <v>0</v>
      </c>
      <c r="Q85" s="120" t="n">
        <v>35</v>
      </c>
    </row>
    <row r="86" ht="25" customHeight="1" s="151">
      <c r="A86" s="135" t="inlineStr">
        <is>
          <t>P. Vận hành Nguồn nhân lực</t>
        </is>
      </c>
      <c r="B86" s="120" t="n">
        <v>4</v>
      </c>
      <c r="C86" s="120" t="inlineStr">
        <is>
          <t>HOINHAP26</t>
        </is>
      </c>
      <c r="D86" s="120" t="inlineStr">
        <is>
          <t>Hội nhập nhân viên mới 2026</t>
        </is>
      </c>
      <c r="E86" s="120" t="n">
        <v>1</v>
      </c>
      <c r="F86" s="120" t="n">
        <v>3</v>
      </c>
      <c r="G86" s="120" t="n">
        <v>3</v>
      </c>
      <c r="H86" s="120" t="n">
        <v>3</v>
      </c>
      <c r="I86" s="120" t="n">
        <v>75</v>
      </c>
      <c r="J86" s="120" t="inlineStr"/>
      <c r="K86" s="120" t="inlineStr"/>
      <c r="L86" s="120" t="n">
        <v>6</v>
      </c>
      <c r="M86" s="120" t="n">
        <v>0</v>
      </c>
      <c r="N86" s="120" t="n">
        <v>100</v>
      </c>
      <c r="O86" s="120" t="n">
        <v>2</v>
      </c>
      <c r="P86" s="120" t="n">
        <v>0</v>
      </c>
      <c r="Q86" s="120" t="n">
        <v>36</v>
      </c>
    </row>
    <row r="87" ht="12.5" customHeight="1" s="151">
      <c r="A87" s="135" t="inlineStr">
        <is>
          <t>P. Đảm bảo chất lượng &amp; cảnh giác Dược</t>
        </is>
      </c>
      <c r="B87" s="120" t="n">
        <v>3</v>
      </c>
      <c r="C87" s="120" t="inlineStr">
        <is>
          <t>GDPGSP26</t>
        </is>
      </c>
      <c r="D87" s="120" t="inlineStr">
        <is>
          <t>Tuân thủ GDP-GSP 2026</t>
        </is>
      </c>
      <c r="E87" s="120" t="n">
        <v>1</v>
      </c>
      <c r="F87" s="120" t="n">
        <v>3</v>
      </c>
      <c r="G87" s="120" t="n">
        <v>2</v>
      </c>
      <c r="H87" s="120" t="n">
        <v>3</v>
      </c>
      <c r="I87" s="120" t="n">
        <v>100</v>
      </c>
      <c r="J87" s="120" t="n">
        <v>10.5</v>
      </c>
      <c r="K87" s="120" t="inlineStr"/>
      <c r="L87" s="120" t="n">
        <v>9</v>
      </c>
      <c r="M87" s="120" t="n">
        <v>0</v>
      </c>
      <c r="N87" s="120" t="n">
        <v>66.67</v>
      </c>
      <c r="O87" s="120" t="n">
        <v>3</v>
      </c>
      <c r="P87" s="120" t="n">
        <v>0</v>
      </c>
      <c r="Q87" s="120" t="n">
        <v>37</v>
      </c>
    </row>
    <row r="88" ht="25" customHeight="1" s="151">
      <c r="A88" s="135" t="inlineStr">
        <is>
          <t>P. Kho vận - Khu vực 2</t>
        </is>
      </c>
      <c r="B88" s="120" t="n">
        <v>57</v>
      </c>
      <c r="C88" s="120" t="inlineStr">
        <is>
          <t>GIAONHAN26_01</t>
        </is>
      </c>
      <c r="D88" s="120" t="inlineStr">
        <is>
          <t>Tập huấn nghiệp vụ cho lái xe kinh doanh vận tải</t>
        </is>
      </c>
      <c r="E88" s="120" t="n">
        <v>1</v>
      </c>
      <c r="F88" s="120" t="n">
        <v>3</v>
      </c>
      <c r="G88" s="120" t="n">
        <v>3</v>
      </c>
      <c r="H88" s="120" t="n">
        <v>3</v>
      </c>
      <c r="I88" s="120" t="n">
        <v>5.26</v>
      </c>
      <c r="J88" s="120" t="inlineStr"/>
      <c r="K88" s="120" t="inlineStr"/>
      <c r="L88" s="120" t="n">
        <v>12</v>
      </c>
      <c r="M88" s="120" t="n">
        <v>0</v>
      </c>
      <c r="N88" s="120" t="n">
        <v>100</v>
      </c>
      <c r="O88" s="120" t="n">
        <v>4</v>
      </c>
      <c r="P88" s="120" t="n">
        <v>0</v>
      </c>
      <c r="Q88" s="120" t="n">
        <v>38</v>
      </c>
    </row>
    <row r="89" ht="12.5" customHeight="1" s="151">
      <c r="A89" s="135" t="inlineStr">
        <is>
          <t>Ban Kiểm soát</t>
        </is>
      </c>
      <c r="B89" s="120" t="n">
        <v>2</v>
      </c>
      <c r="C89" s="120" t="inlineStr">
        <is>
          <t>BAOHIEM_26</t>
        </is>
      </c>
      <c r="D89" s="120" t="inlineStr">
        <is>
          <t>Hướng Dẫn Sử Dụng &amp; Đăng Nhập APP Claim Bảo Hiểm 2026</t>
        </is>
      </c>
      <c r="E89" s="120" t="n">
        <v>1</v>
      </c>
      <c r="F89" s="120" t="n">
        <v>2</v>
      </c>
      <c r="G89" s="120" t="n">
        <v>2</v>
      </c>
      <c r="H89" s="120" t="n">
        <v>2</v>
      </c>
      <c r="I89" s="120" t="n">
        <v>100</v>
      </c>
      <c r="J89" s="120" t="inlineStr"/>
      <c r="K89" s="120" t="inlineStr"/>
      <c r="L89" s="120" t="n">
        <v>4</v>
      </c>
      <c r="M89" s="120" t="n">
        <v>0</v>
      </c>
      <c r="N89" s="120" t="n">
        <v>100</v>
      </c>
      <c r="O89" s="120" t="n">
        <v>2</v>
      </c>
      <c r="P89" s="120" t="n">
        <v>0</v>
      </c>
      <c r="Q89" s="120" t="n">
        <v>39</v>
      </c>
    </row>
    <row r="90" ht="12.5" customHeight="1" s="151">
      <c r="A90" s="135" t="inlineStr">
        <is>
          <t>P. Cung ứng Nguồn nhân lực</t>
        </is>
      </c>
      <c r="B90" s="120" t="n">
        <v>5</v>
      </c>
      <c r="C90" s="120" t="inlineStr">
        <is>
          <t>BAOHIEM_26</t>
        </is>
      </c>
      <c r="D90" s="120" t="inlineStr">
        <is>
          <t>Hướng Dẫn Sử Dụng &amp; Đăng Nhập APP Claim Bảo Hiểm 2026</t>
        </is>
      </c>
      <c r="E90" s="120" t="n">
        <v>1</v>
      </c>
      <c r="F90" s="120" t="n">
        <v>2</v>
      </c>
      <c r="G90" s="120" t="n">
        <v>2</v>
      </c>
      <c r="H90" s="120" t="n">
        <v>2</v>
      </c>
      <c r="I90" s="120" t="n">
        <v>40</v>
      </c>
      <c r="J90" s="120" t="inlineStr"/>
      <c r="K90" s="120" t="inlineStr"/>
      <c r="L90" s="120" t="n">
        <v>4</v>
      </c>
      <c r="M90" s="120" t="n">
        <v>0</v>
      </c>
      <c r="N90" s="120" t="n">
        <v>100</v>
      </c>
      <c r="O90" s="120" t="n">
        <v>2</v>
      </c>
      <c r="P90" s="120" t="n">
        <v>0</v>
      </c>
      <c r="Q90" s="120" t="n">
        <v>40</v>
      </c>
    </row>
    <row r="91" ht="25" customHeight="1" s="151">
      <c r="A91" s="135" t="inlineStr">
        <is>
          <t>P. Mua hàng</t>
        </is>
      </c>
      <c r="B91" s="120" t="n">
        <v>11</v>
      </c>
      <c r="C91" s="120" t="inlineStr">
        <is>
          <t>BAOHIEM_26</t>
        </is>
      </c>
      <c r="D91" s="120" t="inlineStr">
        <is>
          <t>Hướng Dẫn Sử Dụng &amp; Đăng Nhập APP Claim Bảo Hiểm 2026</t>
        </is>
      </c>
      <c r="E91" s="120" t="n">
        <v>1</v>
      </c>
      <c r="F91" s="120" t="n">
        <v>2</v>
      </c>
      <c r="G91" s="120" t="n">
        <v>2</v>
      </c>
      <c r="H91" s="120" t="n">
        <v>2</v>
      </c>
      <c r="I91" s="120" t="n">
        <v>18.18</v>
      </c>
      <c r="J91" s="120" t="inlineStr"/>
      <c r="K91" s="120" t="inlineStr"/>
      <c r="L91" s="120" t="n">
        <v>4</v>
      </c>
      <c r="M91" s="120" t="n">
        <v>0</v>
      </c>
      <c r="N91" s="120" t="n">
        <v>100</v>
      </c>
      <c r="O91" s="120" t="n">
        <v>2</v>
      </c>
      <c r="P91" s="120" t="n">
        <v>0</v>
      </c>
      <c r="Q91" s="120" t="n">
        <v>41</v>
      </c>
    </row>
    <row r="92" ht="25" customHeight="1" s="151">
      <c r="A92" s="135" t="inlineStr">
        <is>
          <t>P. Quản trị vận hành</t>
        </is>
      </c>
      <c r="B92" s="120" t="n">
        <v>3</v>
      </c>
      <c r="C92" s="120" t="inlineStr">
        <is>
          <t>BAOHIEM_26</t>
        </is>
      </c>
      <c r="D92" s="120" t="inlineStr">
        <is>
          <t>Hướng Dẫn Sử Dụng &amp; Đăng Nhập APP Claim Bảo Hiểm 2026</t>
        </is>
      </c>
      <c r="E92" s="120" t="n">
        <v>1</v>
      </c>
      <c r="F92" s="120" t="n">
        <v>2</v>
      </c>
      <c r="G92" s="120" t="n">
        <v>2</v>
      </c>
      <c r="H92" s="120" t="n">
        <v>2</v>
      </c>
      <c r="I92" s="120" t="n">
        <v>66.67</v>
      </c>
      <c r="J92" s="120" t="inlineStr"/>
      <c r="K92" s="120" t="inlineStr"/>
      <c r="L92" s="120" t="n">
        <v>4</v>
      </c>
      <c r="M92" s="120" t="n">
        <v>0</v>
      </c>
      <c r="N92" s="120" t="n">
        <v>100</v>
      </c>
      <c r="O92" s="120" t="n">
        <v>2</v>
      </c>
      <c r="P92" s="120" t="n">
        <v>0</v>
      </c>
      <c r="Q92" s="120" t="n">
        <v>42</v>
      </c>
    </row>
    <row r="93" ht="12.5" customHeight="1" s="151">
      <c r="A93" s="135" t="inlineStr">
        <is>
          <t>P. Dịch vụ khách hàng</t>
        </is>
      </c>
      <c r="B93" s="120" t="n">
        <v>9</v>
      </c>
      <c r="C93" s="120" t="inlineStr">
        <is>
          <t>CSKH_01</t>
        </is>
      </c>
      <c r="D93" s="120" t="inlineStr">
        <is>
          <t>Hướng dẫn tạo ticket trên Web Portal</t>
        </is>
      </c>
      <c r="E93" s="120" t="n">
        <v>1</v>
      </c>
      <c r="F93" s="120" t="n">
        <v>2</v>
      </c>
      <c r="G93" s="120" t="n">
        <v>2</v>
      </c>
      <c r="H93" s="120" t="n">
        <v>2</v>
      </c>
      <c r="I93" s="120" t="n">
        <v>22.22</v>
      </c>
      <c r="J93" s="120" t="inlineStr"/>
      <c r="K93" s="120" t="inlineStr"/>
      <c r="L93" s="120" t="n">
        <v>4</v>
      </c>
      <c r="M93" s="120" t="n">
        <v>0</v>
      </c>
      <c r="N93" s="120" t="n">
        <v>100</v>
      </c>
      <c r="O93" s="120" t="n">
        <v>2</v>
      </c>
      <c r="P93" s="120" t="n">
        <v>0</v>
      </c>
      <c r="Q93" s="120" t="n">
        <v>43</v>
      </c>
    </row>
    <row r="94" ht="12.5" customHeight="1" s="151">
      <c r="A94" s="135" t="inlineStr">
        <is>
          <t>P. Đơn hàng</t>
        </is>
      </c>
      <c r="B94" s="120" t="n">
        <v>35</v>
      </c>
      <c r="C94" s="120" t="inlineStr">
        <is>
          <t>CSKH_01</t>
        </is>
      </c>
      <c r="D94" s="120" t="inlineStr">
        <is>
          <t>Hướng dẫn tạo ticket trên Web Portal</t>
        </is>
      </c>
      <c r="E94" s="120" t="n">
        <v>1</v>
      </c>
      <c r="F94" s="120" t="n">
        <v>2</v>
      </c>
      <c r="G94" s="120" t="n">
        <v>2</v>
      </c>
      <c r="H94" s="120" t="n">
        <v>2</v>
      </c>
      <c r="I94" s="120" t="n">
        <v>5.71</v>
      </c>
      <c r="J94" s="120" t="inlineStr"/>
      <c r="K94" s="120" t="inlineStr"/>
      <c r="L94" s="120" t="n">
        <v>4</v>
      </c>
      <c r="M94" s="120" t="n">
        <v>0</v>
      </c>
      <c r="N94" s="120" t="n">
        <v>100</v>
      </c>
      <c r="O94" s="120" t="n">
        <v>2</v>
      </c>
      <c r="P94" s="120" t="n">
        <v>0</v>
      </c>
      <c r="Q94" s="120" t="n">
        <v>44</v>
      </c>
    </row>
    <row r="95" ht="12.5" customHeight="1" s="151">
      <c r="A95" s="135" t="inlineStr">
        <is>
          <t>P. Đấu thầu</t>
        </is>
      </c>
      <c r="B95" s="120" t="n">
        <v>8</v>
      </c>
      <c r="C95" s="120" t="inlineStr">
        <is>
          <t>CSKH_01</t>
        </is>
      </c>
      <c r="D95" s="120" t="inlineStr">
        <is>
          <t>Hướng dẫn tạo ticket trên Web Portal</t>
        </is>
      </c>
      <c r="E95" s="120" t="n">
        <v>1</v>
      </c>
      <c r="F95" s="120" t="n">
        <v>2</v>
      </c>
      <c r="G95" s="120" t="n">
        <v>2</v>
      </c>
      <c r="H95" s="120" t="n">
        <v>2</v>
      </c>
      <c r="I95" s="120" t="n">
        <v>25</v>
      </c>
      <c r="J95" s="120" t="inlineStr"/>
      <c r="K95" s="120" t="inlineStr"/>
      <c r="L95" s="120" t="n">
        <v>4</v>
      </c>
      <c r="M95" s="120" t="n">
        <v>0</v>
      </c>
      <c r="N95" s="120" t="n">
        <v>100</v>
      </c>
      <c r="O95" s="120" t="n">
        <v>2</v>
      </c>
      <c r="P95" s="120" t="n">
        <v>0</v>
      </c>
      <c r="Q95" s="120" t="n">
        <v>45</v>
      </c>
    </row>
    <row r="96" ht="12.5" customHeight="1" s="151">
      <c r="A96" s="135" t="inlineStr">
        <is>
          <t>BP. Lập trình Ứng dụng</t>
        </is>
      </c>
      <c r="B96" s="120" t="n">
        <v>3</v>
      </c>
      <c r="C96" s="120" t="inlineStr">
        <is>
          <t>HOINHAP26</t>
        </is>
      </c>
      <c r="D96" s="120" t="inlineStr">
        <is>
          <t>Hội nhập nhân viên mới 2026</t>
        </is>
      </c>
      <c r="E96" s="120" t="n">
        <v>2</v>
      </c>
      <c r="F96" s="120" t="n">
        <v>2</v>
      </c>
      <c r="G96" s="120" t="n">
        <v>1</v>
      </c>
      <c r="H96" s="120" t="n">
        <v>2</v>
      </c>
      <c r="I96" s="120" t="n">
        <v>66.67</v>
      </c>
      <c r="J96" s="120" t="inlineStr"/>
      <c r="K96" s="120" t="inlineStr"/>
      <c r="L96" s="120" t="n">
        <v>4</v>
      </c>
      <c r="M96" s="120" t="n">
        <v>0</v>
      </c>
      <c r="N96" s="120" t="n">
        <v>50</v>
      </c>
      <c r="O96" s="120" t="n">
        <v>2</v>
      </c>
      <c r="P96" s="120" t="n">
        <v>0</v>
      </c>
      <c r="Q96" s="120" t="n">
        <v>46</v>
      </c>
    </row>
    <row r="97" ht="12.5" customHeight="1" s="151">
      <c r="A97" s="135" t="inlineStr">
        <is>
          <t>P. Cung ứng Nguồn nhân lực</t>
        </is>
      </c>
      <c r="B97" s="120" t="n">
        <v>5</v>
      </c>
      <c r="C97" s="120" t="inlineStr">
        <is>
          <t>HOINHAP26</t>
        </is>
      </c>
      <c r="D97" s="120" t="inlineStr">
        <is>
          <t>Hội nhập nhân viên mới 2026</t>
        </is>
      </c>
      <c r="E97" s="120" t="n">
        <v>2</v>
      </c>
      <c r="F97" s="120" t="n">
        <v>2</v>
      </c>
      <c r="G97" s="120" t="n">
        <v>1</v>
      </c>
      <c r="H97" s="120" t="n">
        <v>2</v>
      </c>
      <c r="I97" s="120" t="n">
        <v>40</v>
      </c>
      <c r="J97" s="120" t="inlineStr"/>
      <c r="K97" s="120" t="inlineStr"/>
      <c r="L97" s="120" t="n">
        <v>4</v>
      </c>
      <c r="M97" s="120" t="n">
        <v>0</v>
      </c>
      <c r="N97" s="120" t="n">
        <v>50</v>
      </c>
      <c r="O97" s="120" t="n">
        <v>2</v>
      </c>
      <c r="P97" s="120" t="n">
        <v>0</v>
      </c>
      <c r="Q97" s="120" t="n">
        <v>47</v>
      </c>
    </row>
    <row r="98" ht="12.5" customHeight="1" s="151">
      <c r="A98" s="135" t="inlineStr">
        <is>
          <t>P. Kho vận - Khu vực 3</t>
        </is>
      </c>
      <c r="B98" s="120" t="n">
        <v>64</v>
      </c>
      <c r="C98" s="120" t="inlineStr">
        <is>
          <t>HOINHAP26</t>
        </is>
      </c>
      <c r="D98" s="120" t="inlineStr">
        <is>
          <t>Hội nhập nhân viên mới 2026</t>
        </is>
      </c>
      <c r="E98" s="120" t="n">
        <v>2</v>
      </c>
      <c r="F98" s="120" t="n">
        <v>2</v>
      </c>
      <c r="G98" s="120" t="n">
        <v>1</v>
      </c>
      <c r="H98" s="120" t="n">
        <v>1</v>
      </c>
      <c r="I98" s="120" t="n">
        <v>1.56</v>
      </c>
      <c r="J98" s="120" t="inlineStr"/>
      <c r="K98" s="120" t="inlineStr"/>
      <c r="L98" s="120" t="n">
        <v>4</v>
      </c>
      <c r="M98" s="120" t="n">
        <v>0</v>
      </c>
      <c r="N98" s="120" t="n">
        <v>50</v>
      </c>
      <c r="O98" s="120" t="n">
        <v>4</v>
      </c>
      <c r="P98" s="120" t="n">
        <v>0</v>
      </c>
      <c r="Q98" s="120" t="n">
        <v>48</v>
      </c>
    </row>
    <row r="99" ht="25" customHeight="1" s="151">
      <c r="A99" s="135" t="inlineStr">
        <is>
          <t>P. Kế toán</t>
        </is>
      </c>
      <c r="B99" s="120" t="n">
        <v>20</v>
      </c>
      <c r="C99" s="120" t="inlineStr">
        <is>
          <t>HOINHAP26</t>
        </is>
      </c>
      <c r="D99" s="120" t="inlineStr">
        <is>
          <t>Hội nhập nhân viên mới 2026</t>
        </is>
      </c>
      <c r="E99" s="120" t="n">
        <v>2</v>
      </c>
      <c r="F99" s="120" t="n">
        <v>2</v>
      </c>
      <c r="G99" s="120" t="n">
        <v>2</v>
      </c>
      <c r="H99" s="120" t="n">
        <v>2</v>
      </c>
      <c r="I99" s="120" t="n">
        <v>10</v>
      </c>
      <c r="J99" s="120" t="inlineStr"/>
      <c r="K99" s="120" t="inlineStr"/>
      <c r="L99" s="120" t="n">
        <v>4</v>
      </c>
      <c r="M99" s="120" t="n">
        <v>0</v>
      </c>
      <c r="N99" s="120" t="n">
        <v>100</v>
      </c>
      <c r="O99" s="120" t="n">
        <v>2</v>
      </c>
      <c r="P99" s="120" t="n">
        <v>0</v>
      </c>
      <c r="Q99" s="120" t="n">
        <v>49</v>
      </c>
    </row>
    <row r="100" ht="12.5" customHeight="1" s="151">
      <c r="A100" s="135" t="inlineStr">
        <is>
          <t>P. Mua hàng</t>
        </is>
      </c>
      <c r="B100" s="120" t="n">
        <v>11</v>
      </c>
      <c r="C100" s="120" t="inlineStr">
        <is>
          <t>HOINHAP26</t>
        </is>
      </c>
      <c r="D100" s="120" t="inlineStr">
        <is>
          <t>Hội nhập nhân viên mới 2026</t>
        </is>
      </c>
      <c r="E100" s="120" t="n">
        <v>1</v>
      </c>
      <c r="F100" s="120" t="n">
        <v>2</v>
      </c>
      <c r="G100" s="120" t="n">
        <v>2</v>
      </c>
      <c r="H100" s="120" t="n">
        <v>2</v>
      </c>
      <c r="I100" s="120" t="n">
        <v>18.18</v>
      </c>
      <c r="J100" s="120" t="inlineStr"/>
      <c r="K100" s="120" t="inlineStr"/>
      <c r="L100" s="120" t="n">
        <v>4</v>
      </c>
      <c r="M100" s="120" t="n">
        <v>0</v>
      </c>
      <c r="N100" s="120" t="n">
        <v>100</v>
      </c>
      <c r="O100" s="120" t="n">
        <v>2</v>
      </c>
      <c r="P100" s="120" t="n">
        <v>0</v>
      </c>
      <c r="Q100" s="120" t="n">
        <v>50</v>
      </c>
    </row>
    <row r="101" ht="12.5" customHeight="1" s="151">
      <c r="A101" s="135" t="inlineStr">
        <is>
          <t>P. Quản trị vận hành</t>
        </is>
      </c>
      <c r="B101" s="120" t="n">
        <v>3</v>
      </c>
      <c r="C101" s="120" t="inlineStr">
        <is>
          <t>HOINHAP26</t>
        </is>
      </c>
      <c r="D101" s="120" t="inlineStr">
        <is>
          <t>Hội nhập nhân viên mới 2026</t>
        </is>
      </c>
      <c r="E101" s="120" t="n">
        <v>1</v>
      </c>
      <c r="F101" s="120" t="n">
        <v>2</v>
      </c>
      <c r="G101" s="120" t="n">
        <v>2</v>
      </c>
      <c r="H101" s="120" t="n">
        <v>2</v>
      </c>
      <c r="I101" s="120" t="n">
        <v>66.67</v>
      </c>
      <c r="J101" s="120" t="inlineStr"/>
      <c r="K101" s="120" t="inlineStr"/>
      <c r="L101" s="120" t="n">
        <v>4</v>
      </c>
      <c r="M101" s="120" t="n">
        <v>0</v>
      </c>
      <c r="N101" s="120" t="n">
        <v>100</v>
      </c>
      <c r="O101" s="120" t="n">
        <v>2</v>
      </c>
      <c r="P101" s="120" t="n">
        <v>0</v>
      </c>
      <c r="Q101" s="120" t="n">
        <v>51</v>
      </c>
    </row>
    <row r="102" ht="12.5" customHeight="1" s="151">
      <c r="A102" s="135" t="inlineStr">
        <is>
          <t>P. Đơn Hàng</t>
        </is>
      </c>
      <c r="B102" s="120" t="n">
        <v>6</v>
      </c>
      <c r="C102" s="120" t="inlineStr">
        <is>
          <t>HOINHAP26</t>
        </is>
      </c>
      <c r="D102" s="120" t="inlineStr">
        <is>
          <t>Hội nhập nhân viên mới 2026</t>
        </is>
      </c>
      <c r="E102" s="120" t="n">
        <v>2</v>
      </c>
      <c r="F102" s="120" t="n">
        <v>2</v>
      </c>
      <c r="G102" s="120" t="n">
        <v>2</v>
      </c>
      <c r="H102" s="120" t="n">
        <v>2</v>
      </c>
      <c r="I102" s="120" t="n">
        <v>33.33</v>
      </c>
      <c r="J102" s="120" t="inlineStr"/>
      <c r="K102" s="120" t="inlineStr"/>
      <c r="L102" s="120" t="n">
        <v>4</v>
      </c>
      <c r="M102" s="120" t="n">
        <v>0</v>
      </c>
      <c r="N102" s="120" t="n">
        <v>100</v>
      </c>
      <c r="O102" s="120" t="n">
        <v>2</v>
      </c>
      <c r="P102" s="120" t="n">
        <v>0</v>
      </c>
      <c r="Q102" s="120" t="n">
        <v>52</v>
      </c>
    </row>
    <row r="103" ht="25" customHeight="1" s="151">
      <c r="A103" s="135" t="inlineStr">
        <is>
          <t>P. Tuân thủ</t>
        </is>
      </c>
      <c r="B103" s="120" t="n">
        <v>5</v>
      </c>
      <c r="C103" s="120" t="inlineStr">
        <is>
          <t>GDPGSP26</t>
        </is>
      </c>
      <c r="D103" s="120" t="inlineStr">
        <is>
          <t>Tuân thủ GDP-GSP 2026</t>
        </is>
      </c>
      <c r="E103" s="120" t="n">
        <v>1</v>
      </c>
      <c r="F103" s="120" t="n">
        <v>2</v>
      </c>
      <c r="G103" s="120" t="n">
        <v>2</v>
      </c>
      <c r="H103" s="120" t="n">
        <v>2</v>
      </c>
      <c r="I103" s="120" t="n">
        <v>40</v>
      </c>
      <c r="J103" s="120" t="n">
        <v>13</v>
      </c>
      <c r="K103" s="120" t="inlineStr"/>
      <c r="L103" s="120" t="n">
        <v>6</v>
      </c>
      <c r="M103" s="120" t="n">
        <v>0</v>
      </c>
      <c r="N103" s="120" t="n">
        <v>100</v>
      </c>
      <c r="O103" s="120" t="n">
        <v>3</v>
      </c>
      <c r="P103" s="120" t="n">
        <v>0</v>
      </c>
      <c r="Q103" s="120" t="n">
        <v>53</v>
      </c>
    </row>
    <row r="104" ht="25" customHeight="1" s="151">
      <c r="A104" s="135" t="inlineStr">
        <is>
          <t>P. Kho vận - Khu vực 3</t>
        </is>
      </c>
      <c r="B104" s="120" t="n">
        <v>64</v>
      </c>
      <c r="C104" s="120" t="inlineStr">
        <is>
          <t>GIAONHAN26_01</t>
        </is>
      </c>
      <c r="D104" s="120" t="inlineStr">
        <is>
          <t>Tập huấn nghiệp vụ cho lái xe kinh doanh vận tải</t>
        </is>
      </c>
      <c r="E104" s="120" t="n">
        <v>1</v>
      </c>
      <c r="F104" s="120" t="n">
        <v>2</v>
      </c>
      <c r="G104" s="120" t="n">
        <v>2</v>
      </c>
      <c r="H104" s="120" t="n">
        <v>2</v>
      </c>
      <c r="I104" s="120" t="n">
        <v>3.12</v>
      </c>
      <c r="J104" s="120" t="inlineStr"/>
      <c r="K104" s="120" t="inlineStr"/>
      <c r="L104" s="120" t="n">
        <v>8</v>
      </c>
      <c r="M104" s="120" t="n">
        <v>0</v>
      </c>
      <c r="N104" s="120" t="n">
        <v>100</v>
      </c>
      <c r="O104" s="120" t="n">
        <v>4</v>
      </c>
      <c r="P104" s="120" t="n">
        <v>0</v>
      </c>
      <c r="Q104" s="120" t="n">
        <v>54</v>
      </c>
    </row>
    <row r="105" ht="25" customHeight="1" s="151">
      <c r="A105" s="135" t="inlineStr">
        <is>
          <t>P. Xuất nhập khẩu</t>
        </is>
      </c>
      <c r="B105" s="120" t="n">
        <v>2</v>
      </c>
      <c r="C105" s="120" t="inlineStr">
        <is>
          <t>XKN26_02</t>
        </is>
      </c>
      <c r="D105" s="120" t="inlineStr">
        <is>
          <t>Chính sách và Thủ tục Hải quan mặt hàng hóa chất 2026</t>
        </is>
      </c>
      <c r="E105" s="120" t="n">
        <v>1</v>
      </c>
      <c r="F105" s="120" t="n">
        <v>1</v>
      </c>
      <c r="G105" s="120" t="n">
        <v>1</v>
      </c>
      <c r="H105" s="120" t="n">
        <v>1</v>
      </c>
      <c r="I105" s="120" t="n">
        <v>50</v>
      </c>
      <c r="J105" s="120" t="inlineStr"/>
      <c r="K105" s="120" t="inlineStr"/>
      <c r="L105" s="120" t="n">
        <v>16</v>
      </c>
      <c r="M105" s="120" t="n">
        <v>0</v>
      </c>
      <c r="N105" s="120" t="n">
        <v>100</v>
      </c>
      <c r="O105" s="120" t="n">
        <v>16</v>
      </c>
      <c r="P105" s="120" t="n">
        <v>0</v>
      </c>
      <c r="Q105" s="120" t="n">
        <v>55</v>
      </c>
    </row>
    <row r="106" ht="25" customHeight="1" s="151">
      <c r="A106" s="135" t="inlineStr">
        <is>
          <t>P. Cung Ứng Nguồn Nhân Lực</t>
        </is>
      </c>
      <c r="B106" s="120" t="n">
        <v>2</v>
      </c>
      <c r="C106" s="120" t="inlineStr">
        <is>
          <t>BAOHIEM_26</t>
        </is>
      </c>
      <c r="D106" s="120" t="inlineStr">
        <is>
          <t>Hướng Dẫn Sử Dụng &amp; Đăng Nhập APP Claim Bảo Hiểm 2026</t>
        </is>
      </c>
      <c r="E106" s="120" t="n">
        <v>1</v>
      </c>
      <c r="F106" s="120" t="n">
        <v>1</v>
      </c>
      <c r="G106" s="120" t="n">
        <v>1</v>
      </c>
      <c r="H106" s="120" t="n">
        <v>1</v>
      </c>
      <c r="I106" s="120" t="n">
        <v>50</v>
      </c>
      <c r="J106" s="120" t="inlineStr"/>
      <c r="K106" s="120" t="inlineStr"/>
      <c r="L106" s="120" t="n">
        <v>2</v>
      </c>
      <c r="M106" s="120" t="n">
        <v>0</v>
      </c>
      <c r="N106" s="120" t="n">
        <v>100</v>
      </c>
      <c r="O106" s="120" t="n">
        <v>2</v>
      </c>
      <c r="P106" s="120" t="n">
        <v>0</v>
      </c>
      <c r="Q106" s="120" t="n">
        <v>56</v>
      </c>
    </row>
    <row r="107" ht="25" customHeight="1" s="151">
      <c r="A107" s="135" t="inlineStr">
        <is>
          <t>P. Kinh doanh Khách hàng Nội địa</t>
        </is>
      </c>
      <c r="B107" s="120" t="n">
        <v>7</v>
      </c>
      <c r="C107" s="120" t="inlineStr">
        <is>
          <t>BAOHIEM_26</t>
        </is>
      </c>
      <c r="D107" s="120" t="inlineStr">
        <is>
          <t>Hướng Dẫn Sử Dụng &amp; Đăng Nhập APP Claim Bảo Hiểm 2026</t>
        </is>
      </c>
      <c r="E107" s="120" t="n">
        <v>1</v>
      </c>
      <c r="F107" s="120" t="n">
        <v>1</v>
      </c>
      <c r="G107" s="120" t="n">
        <v>1</v>
      </c>
      <c r="H107" s="120" t="n">
        <v>1</v>
      </c>
      <c r="I107" s="120" t="n">
        <v>14.29</v>
      </c>
      <c r="J107" s="120" t="inlineStr"/>
      <c r="K107" s="120" t="inlineStr"/>
      <c r="L107" s="120" t="n">
        <v>2</v>
      </c>
      <c r="M107" s="120" t="n">
        <v>0</v>
      </c>
      <c r="N107" s="120" t="n">
        <v>100</v>
      </c>
      <c r="O107" s="120" t="n">
        <v>2</v>
      </c>
      <c r="P107" s="120" t="n">
        <v>0</v>
      </c>
      <c r="Q107" s="120" t="n">
        <v>57</v>
      </c>
    </row>
    <row r="108" ht="12.5" customHeight="1" s="151">
      <c r="A108" s="135" t="inlineStr">
        <is>
          <t>P. Kế toán</t>
        </is>
      </c>
      <c r="B108" s="120" t="n">
        <v>20</v>
      </c>
      <c r="C108" s="120" t="inlineStr">
        <is>
          <t>BAOHIEM_26</t>
        </is>
      </c>
      <c r="D108" s="120" t="inlineStr">
        <is>
          <t>Hướng Dẫn Sử Dụng &amp; Đăng Nhập APP Claim Bảo Hiểm 2026</t>
        </is>
      </c>
      <c r="E108" s="120" t="n">
        <v>1</v>
      </c>
      <c r="F108" s="120" t="n">
        <v>1</v>
      </c>
      <c r="G108" s="120" t="n">
        <v>1</v>
      </c>
      <c r="H108" s="120" t="n">
        <v>1</v>
      </c>
      <c r="I108" s="120" t="n">
        <v>5</v>
      </c>
      <c r="J108" s="120" t="inlineStr"/>
      <c r="K108" s="120" t="inlineStr"/>
      <c r="L108" s="120" t="n">
        <v>2</v>
      </c>
      <c r="M108" s="120" t="n">
        <v>0</v>
      </c>
      <c r="N108" s="120" t="n">
        <v>100</v>
      </c>
      <c r="O108" s="120" t="n">
        <v>2</v>
      </c>
      <c r="P108" s="120" t="n">
        <v>0</v>
      </c>
      <c r="Q108" s="120" t="n">
        <v>58</v>
      </c>
    </row>
    <row r="109" ht="25" customHeight="1" s="151">
      <c r="A109" s="135" t="inlineStr">
        <is>
          <t>P. Tài chính</t>
        </is>
      </c>
      <c r="B109" s="120" t="n">
        <v>17</v>
      </c>
      <c r="C109" s="120" t="inlineStr">
        <is>
          <t>BAOHIEM_26</t>
        </is>
      </c>
      <c r="D109" s="120" t="inlineStr">
        <is>
          <t>Hướng Dẫn Sử Dụng &amp; Đăng Nhập APP Claim Bảo Hiểm 2026</t>
        </is>
      </c>
      <c r="E109" s="120" t="n">
        <v>1</v>
      </c>
      <c r="F109" s="120" t="n">
        <v>1</v>
      </c>
      <c r="G109" s="120" t="n">
        <v>1</v>
      </c>
      <c r="H109" s="120" t="n">
        <v>1</v>
      </c>
      <c r="I109" s="120" t="n">
        <v>5.88</v>
      </c>
      <c r="J109" s="120" t="inlineStr"/>
      <c r="K109" s="120" t="inlineStr"/>
      <c r="L109" s="120" t="n">
        <v>2</v>
      </c>
      <c r="M109" s="120" t="n">
        <v>0</v>
      </c>
      <c r="N109" s="120" t="n">
        <v>100</v>
      </c>
      <c r="O109" s="120" t="n">
        <v>2</v>
      </c>
      <c r="P109" s="120" t="n">
        <v>0</v>
      </c>
      <c r="Q109" s="120" t="n">
        <v>59</v>
      </c>
    </row>
    <row r="110" ht="12.5" customHeight="1" s="151">
      <c r="A110" s="135" t="inlineStr">
        <is>
          <t>P. Đơn Hàng</t>
        </is>
      </c>
      <c r="B110" s="120" t="n">
        <v>6</v>
      </c>
      <c r="C110" s="120" t="inlineStr">
        <is>
          <t>BAOHIEM_26</t>
        </is>
      </c>
      <c r="D110" s="120" t="inlineStr">
        <is>
          <t>Hướng Dẫn Sử Dụng &amp; Đăng Nhập APP Claim Bảo Hiểm 2026</t>
        </is>
      </c>
      <c r="E110" s="120" t="n">
        <v>1</v>
      </c>
      <c r="F110" s="120" t="n">
        <v>1</v>
      </c>
      <c r="G110" s="120" t="n">
        <v>1</v>
      </c>
      <c r="H110" s="120" t="n">
        <v>1</v>
      </c>
      <c r="I110" s="120" t="n">
        <v>16.67</v>
      </c>
      <c r="J110" s="120" t="inlineStr"/>
      <c r="K110" s="120" t="inlineStr"/>
      <c r="L110" s="120" t="n">
        <v>2</v>
      </c>
      <c r="M110" s="120" t="n">
        <v>0</v>
      </c>
      <c r="N110" s="120" t="n">
        <v>100</v>
      </c>
      <c r="O110" s="120" t="n">
        <v>2</v>
      </c>
      <c r="P110" s="120" t="n">
        <v>0</v>
      </c>
      <c r="Q110" s="120" t="n">
        <v>60</v>
      </c>
    </row>
    <row r="111" ht="12.5" customHeight="1" s="151">
      <c r="A111" s="135" t="inlineStr">
        <is>
          <t>P. Xuất nhập khẩu</t>
        </is>
      </c>
      <c r="B111" s="120" t="n">
        <v>2</v>
      </c>
      <c r="C111" s="120" t="inlineStr">
        <is>
          <t>XKN26_01</t>
        </is>
      </c>
      <c r="D111" s="120" t="inlineStr">
        <is>
          <t>Hướng dẫn quy định mới về thủ tục Hải Quan-Kiểm tra, Giám Sát Hải Quan, thuế XKN và quản lý thuế với hàng XKN</t>
        </is>
      </c>
      <c r="E111" s="120" t="n">
        <v>1</v>
      </c>
      <c r="F111" s="120" t="n">
        <v>1</v>
      </c>
      <c r="G111" s="120" t="n">
        <v>1</v>
      </c>
      <c r="H111" s="120" t="n">
        <v>1</v>
      </c>
      <c r="I111" s="120" t="n">
        <v>50</v>
      </c>
      <c r="J111" s="120" t="inlineStr"/>
      <c r="K111" s="120" t="inlineStr"/>
      <c r="L111" s="120" t="n">
        <v>8</v>
      </c>
      <c r="M111" s="120" t="n">
        <v>0</v>
      </c>
      <c r="N111" s="120" t="n">
        <v>100</v>
      </c>
      <c r="O111" s="120" t="n">
        <v>8</v>
      </c>
      <c r="P111" s="120" t="n">
        <v>0</v>
      </c>
      <c r="Q111" s="120" t="n">
        <v>61</v>
      </c>
    </row>
    <row r="112" ht="12.5" customHeight="1" s="151">
      <c r="A112" s="135" t="inlineStr">
        <is>
          <t>P. Quản trị vận hành</t>
        </is>
      </c>
      <c r="B112" s="120" t="n">
        <v>3</v>
      </c>
      <c r="C112" s="120" t="inlineStr">
        <is>
          <t>TEST_26</t>
        </is>
      </c>
      <c r="D112" s="120" t="inlineStr">
        <is>
          <t>Hướng dẫn tạo ticket trên HR neXUS</t>
        </is>
      </c>
      <c r="E112" s="120" t="n">
        <v>1</v>
      </c>
      <c r="F112" s="120" t="n">
        <v>1</v>
      </c>
      <c r="G112" s="120" t="n">
        <v>1</v>
      </c>
      <c r="H112" s="120" t="n">
        <v>1</v>
      </c>
      <c r="I112" s="120" t="n">
        <v>33.33</v>
      </c>
      <c r="J112" s="120" t="inlineStr"/>
      <c r="K112" s="120" t="inlineStr"/>
      <c r="L112" s="120" t="n">
        <v>10</v>
      </c>
      <c r="M112" s="120" t="n">
        <v>10000000</v>
      </c>
      <c r="N112" s="120" t="n">
        <v>100</v>
      </c>
      <c r="O112" s="120" t="n">
        <v>10</v>
      </c>
      <c r="P112" s="120" t="n">
        <v>10000000</v>
      </c>
      <c r="Q112" s="120" t="n">
        <v>62</v>
      </c>
    </row>
    <row r="113" ht="12.5" customHeight="1" s="151">
      <c r="A113" s="135" t="inlineStr">
        <is>
          <t>Ban Kiểm soát</t>
        </is>
      </c>
      <c r="B113" s="120" t="n">
        <v>2</v>
      </c>
      <c r="C113" s="120" t="inlineStr">
        <is>
          <t>CSKH_01</t>
        </is>
      </c>
      <c r="D113" s="120" t="inlineStr">
        <is>
          <t>Hướng dẫn tạo ticket trên Web Portal</t>
        </is>
      </c>
      <c r="E113" s="120" t="n">
        <v>1</v>
      </c>
      <c r="F113" s="120" t="n">
        <v>1</v>
      </c>
      <c r="G113" s="120" t="n">
        <v>1</v>
      </c>
      <c r="H113" s="120" t="n">
        <v>1</v>
      </c>
      <c r="I113" s="120" t="n">
        <v>50</v>
      </c>
      <c r="J113" s="120" t="inlineStr"/>
      <c r="K113" s="120" t="inlineStr"/>
      <c r="L113" s="120" t="n">
        <v>2</v>
      </c>
      <c r="M113" s="120" t="n">
        <v>0</v>
      </c>
      <c r="N113" s="120" t="n">
        <v>100</v>
      </c>
      <c r="O113" s="120" t="n">
        <v>2</v>
      </c>
      <c r="P113" s="120" t="n">
        <v>0</v>
      </c>
      <c r="Q113" s="120" t="n">
        <v>63</v>
      </c>
    </row>
    <row r="114" ht="12.5" customHeight="1" s="151">
      <c r="A114" s="135" t="inlineStr">
        <is>
          <t>Khối Vận hành dịch vụ</t>
        </is>
      </c>
      <c r="B114" s="120" t="n">
        <v>1</v>
      </c>
      <c r="C114" s="120" t="inlineStr">
        <is>
          <t>CSKH_01</t>
        </is>
      </c>
      <c r="D114" s="120" t="inlineStr">
        <is>
          <t>Hướng dẫn tạo ticket trên Web Portal</t>
        </is>
      </c>
      <c r="E114" s="120" t="n">
        <v>1</v>
      </c>
      <c r="F114" s="120" t="n">
        <v>1</v>
      </c>
      <c r="G114" s="120" t="n">
        <v>1</v>
      </c>
      <c r="H114" s="120" t="n">
        <v>1</v>
      </c>
      <c r="I114" s="120" t="n">
        <v>100</v>
      </c>
      <c r="J114" s="120" t="inlineStr"/>
      <c r="K114" s="120" t="inlineStr"/>
      <c r="L114" s="120" t="n">
        <v>2</v>
      </c>
      <c r="M114" s="120" t="n">
        <v>0</v>
      </c>
      <c r="N114" s="120" t="n">
        <v>100</v>
      </c>
      <c r="O114" s="120" t="n">
        <v>2</v>
      </c>
      <c r="P114" s="120" t="n">
        <v>0</v>
      </c>
      <c r="Q114" s="120" t="n">
        <v>64</v>
      </c>
    </row>
    <row r="115" ht="12.5" customHeight="1" s="151">
      <c r="A115" s="135" t="inlineStr">
        <is>
          <t>P. Cung Ứng Nguồn Nhân Lực</t>
        </is>
      </c>
      <c r="B115" s="120" t="n">
        <v>2</v>
      </c>
      <c r="C115" s="120" t="inlineStr">
        <is>
          <t>CSKH_01</t>
        </is>
      </c>
      <c r="D115" s="120" t="inlineStr">
        <is>
          <t>Hướng dẫn tạo ticket trên Web Portal</t>
        </is>
      </c>
      <c r="E115" s="120" t="n">
        <v>1</v>
      </c>
      <c r="F115" s="120" t="n">
        <v>1</v>
      </c>
      <c r="G115" s="120" t="n">
        <v>1</v>
      </c>
      <c r="H115" s="120" t="n">
        <v>1</v>
      </c>
      <c r="I115" s="120" t="n">
        <v>50</v>
      </c>
      <c r="J115" s="120" t="inlineStr"/>
      <c r="K115" s="120" t="inlineStr"/>
      <c r="L115" s="120" t="n">
        <v>2</v>
      </c>
      <c r="M115" s="120" t="n">
        <v>0</v>
      </c>
      <c r="N115" s="120" t="n">
        <v>100</v>
      </c>
      <c r="O115" s="120" t="n">
        <v>2</v>
      </c>
      <c r="P115" s="120" t="n">
        <v>0</v>
      </c>
      <c r="Q115" s="120" t="n">
        <v>65</v>
      </c>
    </row>
    <row r="116" ht="12.5" customHeight="1" s="151">
      <c r="A116" s="135" t="inlineStr">
        <is>
          <t>P. Mỹ thuật ứng dụng</t>
        </is>
      </c>
      <c r="B116" s="120" t="n">
        <v>5</v>
      </c>
      <c r="C116" s="120" t="inlineStr">
        <is>
          <t>CSKH_01</t>
        </is>
      </c>
      <c r="D116" s="120" t="inlineStr">
        <is>
          <t>Hướng dẫn tạo ticket trên Web Portal</t>
        </is>
      </c>
      <c r="E116" s="120" t="n">
        <v>1</v>
      </c>
      <c r="F116" s="120" t="n">
        <v>1</v>
      </c>
      <c r="G116" s="120" t="n">
        <v>1</v>
      </c>
      <c r="H116" s="120" t="n">
        <v>1</v>
      </c>
      <c r="I116" s="120" t="n">
        <v>20</v>
      </c>
      <c r="J116" s="120" t="inlineStr"/>
      <c r="K116" s="120" t="inlineStr"/>
      <c r="L116" s="120" t="n">
        <v>2</v>
      </c>
      <c r="M116" s="120" t="n">
        <v>0</v>
      </c>
      <c r="N116" s="120" t="n">
        <v>100</v>
      </c>
      <c r="O116" s="120" t="n">
        <v>2</v>
      </c>
      <c r="P116" s="120" t="n">
        <v>0</v>
      </c>
      <c r="Q116" s="120" t="n">
        <v>66</v>
      </c>
    </row>
    <row r="117" ht="25" customHeight="1" s="151">
      <c r="A117" s="135" t="inlineStr">
        <is>
          <t>P. Pháp chế</t>
        </is>
      </c>
      <c r="B117" s="120" t="n">
        <v>9</v>
      </c>
      <c r="C117" s="120" t="inlineStr">
        <is>
          <t>CSKH_01</t>
        </is>
      </c>
      <c r="D117" s="120" t="inlineStr">
        <is>
          <t>Hướng dẫn tạo ticket trên Web Portal</t>
        </is>
      </c>
      <c r="E117" s="120" t="n">
        <v>1</v>
      </c>
      <c r="F117" s="120" t="n">
        <v>1</v>
      </c>
      <c r="G117" s="120" t="n">
        <v>1</v>
      </c>
      <c r="H117" s="120" t="n">
        <v>1</v>
      </c>
      <c r="I117" s="120" t="n">
        <v>11.11</v>
      </c>
      <c r="J117" s="120" t="inlineStr"/>
      <c r="K117" s="120" t="inlineStr"/>
      <c r="L117" s="120" t="n">
        <v>2</v>
      </c>
      <c r="M117" s="120" t="n">
        <v>0</v>
      </c>
      <c r="N117" s="120" t="n">
        <v>100</v>
      </c>
      <c r="O117" s="120" t="n">
        <v>2</v>
      </c>
      <c r="P117" s="120" t="n">
        <v>0</v>
      </c>
      <c r="Q117" s="120" t="n">
        <v>67</v>
      </c>
    </row>
    <row r="118" ht="12.5" customHeight="1" s="151">
      <c r="A118" s="135" t="inlineStr">
        <is>
          <t>P. Xuất nhập khẩu</t>
        </is>
      </c>
      <c r="B118" s="120" t="n">
        <v>2</v>
      </c>
      <c r="C118" s="120" t="inlineStr">
        <is>
          <t>CSKH_01</t>
        </is>
      </c>
      <c r="D118" s="120" t="inlineStr">
        <is>
          <t>Hướng dẫn tạo ticket trên Web Portal</t>
        </is>
      </c>
      <c r="E118" s="120" t="n">
        <v>1</v>
      </c>
      <c r="F118" s="120" t="n">
        <v>1</v>
      </c>
      <c r="G118" s="120" t="n">
        <v>1</v>
      </c>
      <c r="H118" s="120" t="n">
        <v>1</v>
      </c>
      <c r="I118" s="120" t="n">
        <v>50</v>
      </c>
      <c r="J118" s="120" t="inlineStr"/>
      <c r="K118" s="120" t="inlineStr"/>
      <c r="L118" s="120" t="n">
        <v>2</v>
      </c>
      <c r="M118" s="120" t="n">
        <v>0</v>
      </c>
      <c r="N118" s="120" t="n">
        <v>100</v>
      </c>
      <c r="O118" s="120" t="n">
        <v>2</v>
      </c>
      <c r="P118" s="120" t="n">
        <v>0</v>
      </c>
      <c r="Q118" s="120" t="n">
        <v>68</v>
      </c>
    </row>
    <row r="119" ht="12.5" customHeight="1" s="151">
      <c r="A119" s="135" t="inlineStr">
        <is>
          <t>Trợ lý Ban Tổng Giám đốc</t>
        </is>
      </c>
      <c r="B119" s="120" t="n">
        <v>2</v>
      </c>
      <c r="C119" s="120" t="inlineStr">
        <is>
          <t>CSKH_01</t>
        </is>
      </c>
      <c r="D119" s="120" t="inlineStr">
        <is>
          <t>Hướng dẫn tạo ticket trên Web Portal</t>
        </is>
      </c>
      <c r="E119" s="120" t="n">
        <v>1</v>
      </c>
      <c r="F119" s="120" t="n">
        <v>1</v>
      </c>
      <c r="G119" s="120" t="n">
        <v>1</v>
      </c>
      <c r="H119" s="120" t="n">
        <v>1</v>
      </c>
      <c r="I119" s="120" t="n">
        <v>50</v>
      </c>
      <c r="J119" s="120" t="inlineStr"/>
      <c r="K119" s="120" t="inlineStr"/>
      <c r="L119" s="120" t="n">
        <v>2</v>
      </c>
      <c r="M119" s="120" t="n">
        <v>0</v>
      </c>
      <c r="N119" s="120" t="n">
        <v>100</v>
      </c>
      <c r="O119" s="120" t="n">
        <v>2</v>
      </c>
      <c r="P119" s="120" t="n">
        <v>0</v>
      </c>
      <c r="Q119" s="120" t="n">
        <v>69</v>
      </c>
    </row>
    <row r="120" ht="37.5" customHeight="1" s="151">
      <c r="A120" s="135" t="inlineStr">
        <is>
          <t>Văn Phòng Ban Tổng Giám đốc</t>
        </is>
      </c>
      <c r="B120" s="120" t="n">
        <v>1</v>
      </c>
      <c r="C120" s="120" t="inlineStr">
        <is>
          <t>CSKH_01</t>
        </is>
      </c>
      <c r="D120" s="120" t="inlineStr">
        <is>
          <t>Hướng dẫn tạo ticket trên Web Portal</t>
        </is>
      </c>
      <c r="E120" s="120" t="n">
        <v>1</v>
      </c>
      <c r="F120" s="120" t="n">
        <v>1</v>
      </c>
      <c r="G120" s="120" t="n">
        <v>1</v>
      </c>
      <c r="H120" s="120" t="n">
        <v>1</v>
      </c>
      <c r="I120" s="120" t="n">
        <v>100</v>
      </c>
      <c r="J120" s="120" t="inlineStr"/>
      <c r="K120" s="120" t="inlineStr"/>
      <c r="L120" s="120" t="n">
        <v>2</v>
      </c>
      <c r="M120" s="120" t="n">
        <v>0</v>
      </c>
      <c r="N120" s="120" t="n">
        <v>100</v>
      </c>
      <c r="O120" s="120" t="n">
        <v>2</v>
      </c>
      <c r="P120" s="120" t="n">
        <v>0</v>
      </c>
      <c r="Q120" s="120" t="n">
        <v>70</v>
      </c>
    </row>
    <row r="121" ht="25" customHeight="1" s="151">
      <c r="A121" s="135" t="inlineStr">
        <is>
          <t>P. Phân tích Nghiệp vụ</t>
        </is>
      </c>
      <c r="B121" s="120" t="n">
        <v>1</v>
      </c>
      <c r="C121" s="120" t="inlineStr">
        <is>
          <t>HOINHAP26</t>
        </is>
      </c>
      <c r="D121" s="120" t="inlineStr">
        <is>
          <t>Hội nhập nhân viên mới 2026</t>
        </is>
      </c>
      <c r="E121" s="120" t="n">
        <v>1</v>
      </c>
      <c r="F121" s="120" t="n">
        <v>1</v>
      </c>
      <c r="G121" s="120" t="n">
        <v>1</v>
      </c>
      <c r="H121" s="120" t="n">
        <v>1</v>
      </c>
      <c r="I121" s="120" t="n">
        <v>100</v>
      </c>
      <c r="J121" s="120" t="inlineStr"/>
      <c r="K121" s="120" t="inlineStr"/>
      <c r="L121" s="120" t="n">
        <v>2</v>
      </c>
      <c r="M121" s="120" t="n">
        <v>0</v>
      </c>
      <c r="N121" s="120" t="n">
        <v>100</v>
      </c>
      <c r="O121" s="120" t="n">
        <v>2</v>
      </c>
      <c r="P121" s="120" t="n">
        <v>0</v>
      </c>
      <c r="Q121" s="120" t="n">
        <v>71</v>
      </c>
    </row>
    <row r="122" ht="25" customHeight="1" s="151">
      <c r="A122" s="135" t="inlineStr">
        <is>
          <t>P. Quản Trị Hệ Thống</t>
        </is>
      </c>
      <c r="B122" s="120" t="n">
        <v>1</v>
      </c>
      <c r="C122" s="120" t="inlineStr">
        <is>
          <t>HOINHAP26</t>
        </is>
      </c>
      <c r="D122" s="120" t="inlineStr">
        <is>
          <t>Hội nhập nhân viên mới 2026</t>
        </is>
      </c>
      <c r="E122" s="120" t="n">
        <v>1</v>
      </c>
      <c r="F122" s="120" t="n">
        <v>1</v>
      </c>
      <c r="G122" s="120" t="n">
        <v>0</v>
      </c>
      <c r="H122" s="120" t="n">
        <v>1</v>
      </c>
      <c r="I122" s="120" t="n">
        <v>100</v>
      </c>
      <c r="J122" s="120" t="inlineStr"/>
      <c r="K122" s="120" t="inlineStr"/>
      <c r="L122" s="120" t="n">
        <v>2</v>
      </c>
      <c r="M122" s="120" t="n">
        <v>0</v>
      </c>
      <c r="N122" s="120" t="n">
        <v>0</v>
      </c>
      <c r="O122" s="120" t="n">
        <v>2</v>
      </c>
      <c r="P122" s="120" t="n">
        <v>0</v>
      </c>
      <c r="Q122" s="120" t="n">
        <v>72</v>
      </c>
    </row>
    <row r="123" ht="12.5" customHeight="1" s="151">
      <c r="A123" s="135" t="inlineStr">
        <is>
          <t>P. Tuân thủ</t>
        </is>
      </c>
      <c r="B123" s="120" t="n">
        <v>5</v>
      </c>
      <c r="C123" s="120" t="inlineStr">
        <is>
          <t>HOINHAP26</t>
        </is>
      </c>
      <c r="D123" s="120" t="inlineStr">
        <is>
          <t>Hội nhập nhân viên mới 2026</t>
        </is>
      </c>
      <c r="E123" s="120" t="n">
        <v>1</v>
      </c>
      <c r="F123" s="120" t="n">
        <v>1</v>
      </c>
      <c r="G123" s="120" t="n">
        <v>1</v>
      </c>
      <c r="H123" s="120" t="n">
        <v>1</v>
      </c>
      <c r="I123" s="120" t="n">
        <v>20</v>
      </c>
      <c r="J123" s="120" t="inlineStr"/>
      <c r="K123" s="120" t="inlineStr"/>
      <c r="L123" s="120" t="n">
        <v>2</v>
      </c>
      <c r="M123" s="120" t="n">
        <v>0</v>
      </c>
      <c r="N123" s="120" t="n">
        <v>100</v>
      </c>
      <c r="O123" s="120" t="n">
        <v>2</v>
      </c>
      <c r="P123" s="120" t="n">
        <v>0</v>
      </c>
      <c r="Q123" s="120" t="n">
        <v>73</v>
      </c>
    </row>
    <row r="124" ht="25" customHeight="1" s="151">
      <c r="A124" s="135" t="inlineStr">
        <is>
          <t>P. Tài Chính</t>
        </is>
      </c>
      <c r="B124" s="120" t="n">
        <v>2</v>
      </c>
      <c r="C124" s="120" t="inlineStr">
        <is>
          <t>HOINHAP26</t>
        </is>
      </c>
      <c r="D124" s="120" t="inlineStr">
        <is>
          <t>Hội nhập nhân viên mới 2026</t>
        </is>
      </c>
      <c r="E124" s="120" t="n">
        <v>1</v>
      </c>
      <c r="F124" s="120" t="n">
        <v>1</v>
      </c>
      <c r="G124" s="120" t="n">
        <v>1</v>
      </c>
      <c r="H124" s="120" t="n">
        <v>1</v>
      </c>
      <c r="I124" s="120" t="n">
        <v>50</v>
      </c>
      <c r="J124" s="120" t="inlineStr"/>
      <c r="K124" s="120" t="inlineStr"/>
      <c r="L124" s="120" t="n">
        <v>2</v>
      </c>
      <c r="M124" s="120" t="n">
        <v>0</v>
      </c>
      <c r="N124" s="120" t="n">
        <v>100</v>
      </c>
      <c r="O124" s="120" t="n">
        <v>2</v>
      </c>
      <c r="P124" s="120" t="n">
        <v>0</v>
      </c>
      <c r="Q124" s="120" t="n">
        <v>74</v>
      </c>
    </row>
    <row r="125" ht="12.5" customHeight="1" s="151">
      <c r="A125" s="135" t="inlineStr">
        <is>
          <t>P. Tài chính</t>
        </is>
      </c>
      <c r="B125" s="120" t="n">
        <v>17</v>
      </c>
      <c r="C125" s="120" t="inlineStr">
        <is>
          <t>HOINHAP26</t>
        </is>
      </c>
      <c r="D125" s="120" t="inlineStr">
        <is>
          <t>Hội nhập nhân viên mới 2026</t>
        </is>
      </c>
      <c r="E125" s="120" t="n">
        <v>1</v>
      </c>
      <c r="F125" s="120" t="n">
        <v>1</v>
      </c>
      <c r="G125" s="120" t="n">
        <v>1</v>
      </c>
      <c r="H125" s="120" t="n">
        <v>1</v>
      </c>
      <c r="I125" s="120" t="n">
        <v>5.88</v>
      </c>
      <c r="J125" s="120" t="inlineStr"/>
      <c r="K125" s="120" t="inlineStr"/>
      <c r="L125" s="120" t="n">
        <v>2</v>
      </c>
      <c r="M125" s="120" t="n">
        <v>0</v>
      </c>
      <c r="N125" s="120" t="n">
        <v>100</v>
      </c>
      <c r="O125" s="120" t="n">
        <v>2</v>
      </c>
      <c r="P125" s="120" t="n">
        <v>0</v>
      </c>
      <c r="Q125" s="120" t="n">
        <v>75</v>
      </c>
    </row>
    <row r="126" ht="25" customHeight="1" s="151">
      <c r="A126" s="135" t="inlineStr">
        <is>
          <t>P. Văn thư lưu trữ</t>
        </is>
      </c>
      <c r="B126" s="120" t="n">
        <v>4</v>
      </c>
      <c r="C126" s="120" t="inlineStr">
        <is>
          <t>HOINHAP26</t>
        </is>
      </c>
      <c r="D126" s="120" t="inlineStr">
        <is>
          <t>Hội nhập nhân viên mới 2026</t>
        </is>
      </c>
      <c r="E126" s="120" t="n">
        <v>1</v>
      </c>
      <c r="F126" s="120" t="n">
        <v>1</v>
      </c>
      <c r="G126" s="120" t="n">
        <v>0</v>
      </c>
      <c r="H126" s="120" t="n">
        <v>1</v>
      </c>
      <c r="I126" s="120" t="n">
        <v>25</v>
      </c>
      <c r="J126" s="120" t="inlineStr"/>
      <c r="K126" s="120" t="inlineStr"/>
      <c r="L126" s="120" t="n">
        <v>2</v>
      </c>
      <c r="M126" s="120" t="n">
        <v>0</v>
      </c>
      <c r="N126" s="120" t="n">
        <v>0</v>
      </c>
      <c r="O126" s="120" t="n">
        <v>2</v>
      </c>
      <c r="P126" s="120" t="n">
        <v>0</v>
      </c>
      <c r="Q126" s="120" t="n">
        <v>76</v>
      </c>
    </row>
    <row r="127" ht="12.5" customHeight="1" s="151">
      <c r="A127" t="inlineStr">
        <is>
          <t>Phòng Cung Ứng Nguồn Nhân Lực</t>
        </is>
      </c>
      <c r="B127" t="n">
        <v>1</v>
      </c>
      <c r="C127" t="inlineStr">
        <is>
          <t>HOINHAP26</t>
        </is>
      </c>
      <c r="D127" t="inlineStr">
        <is>
          <t>Hội nhập nhân viên mới 2026</t>
        </is>
      </c>
      <c r="E127" t="n">
        <v>1</v>
      </c>
      <c r="F127" t="n">
        <v>1</v>
      </c>
      <c r="G127" t="n">
        <v>1</v>
      </c>
      <c r="H127" t="n">
        <v>1</v>
      </c>
      <c r="I127" t="n">
        <v>100</v>
      </c>
      <c r="J127" t="inlineStr"/>
      <c r="K127" t="inlineStr"/>
      <c r="L127" t="n">
        <v>2</v>
      </c>
      <c r="M127" t="n">
        <v>0</v>
      </c>
      <c r="N127" t="n">
        <v>100</v>
      </c>
      <c r="O127" t="n">
        <v>2</v>
      </c>
      <c r="P127" t="n">
        <v>0</v>
      </c>
      <c r="Q127" t="n">
        <v>77</v>
      </c>
    </row>
    <row r="128" ht="12.5" customHeight="1" s="151">
      <c r="A128" t="inlineStr">
        <is>
          <t>Khối Chất lượng &amp; Tuân thủ</t>
        </is>
      </c>
      <c r="B128" t="n">
        <v>1</v>
      </c>
      <c r="C128" t="inlineStr">
        <is>
          <t>GDPGSP26</t>
        </is>
      </c>
      <c r="D128" t="inlineStr">
        <is>
          <t>Tuân thủ GDP-GSP 2026</t>
        </is>
      </c>
      <c r="E128" t="n">
        <v>1</v>
      </c>
      <c r="F128" t="n">
        <v>1</v>
      </c>
      <c r="G128" t="n">
        <v>1</v>
      </c>
      <c r="H128" t="n">
        <v>1</v>
      </c>
      <c r="I128" t="n">
        <v>100</v>
      </c>
      <c r="J128" t="n">
        <v>15</v>
      </c>
      <c r="K128" t="inlineStr"/>
      <c r="L128" t="n">
        <v>3</v>
      </c>
      <c r="M128" t="n">
        <v>0</v>
      </c>
      <c r="N128" t="n">
        <v>100</v>
      </c>
      <c r="O128" t="n">
        <v>3</v>
      </c>
      <c r="P128" t="n">
        <v>0</v>
      </c>
      <c r="Q128" t="n">
        <v>78</v>
      </c>
    </row>
    <row r="129" ht="12.5" customHeight="1" s="151">
      <c r="A129" t="inlineStr">
        <is>
          <t>Khối Kinh doanh</t>
        </is>
      </c>
      <c r="B129" t="n">
        <v>2</v>
      </c>
      <c r="C129" t="inlineStr">
        <is>
          <t>GDPGSP26</t>
        </is>
      </c>
      <c r="D129" t="inlineStr">
        <is>
          <t>Tuân thủ GDP-GSP 2026</t>
        </is>
      </c>
      <c r="E129" t="n">
        <v>1</v>
      </c>
      <c r="F129" t="n">
        <v>1</v>
      </c>
      <c r="G129" t="n">
        <v>0</v>
      </c>
      <c r="H129" t="n">
        <v>1</v>
      </c>
      <c r="I129" t="n">
        <v>50</v>
      </c>
      <c r="J129" t="inlineStr"/>
      <c r="K129" t="inlineStr"/>
      <c r="L129" t="n">
        <v>3</v>
      </c>
      <c r="M129" t="n">
        <v>0</v>
      </c>
      <c r="N129" t="n">
        <v>0</v>
      </c>
      <c r="O129" t="n">
        <v>3</v>
      </c>
      <c r="P129" t="n">
        <v>0</v>
      </c>
      <c r="Q129" t="n">
        <v>79</v>
      </c>
    </row>
    <row r="130" ht="12.5" customHeight="1" s="151">
      <c r="A130" t="inlineStr">
        <is>
          <t>Khối Vận hành dịch vụ</t>
        </is>
      </c>
      <c r="B130" t="n">
        <v>1</v>
      </c>
      <c r="C130" t="inlineStr">
        <is>
          <t>GDPGSP26</t>
        </is>
      </c>
      <c r="D130" t="inlineStr">
        <is>
          <t>Tuân thủ GDP-GSP 2026</t>
        </is>
      </c>
      <c r="E130" t="n">
        <v>1</v>
      </c>
      <c r="F130" t="n">
        <v>1</v>
      </c>
      <c r="G130" t="n">
        <v>1</v>
      </c>
      <c r="H130" t="n">
        <v>1</v>
      </c>
      <c r="I130" t="n">
        <v>100</v>
      </c>
      <c r="J130" t="n">
        <v>15</v>
      </c>
      <c r="K130" t="inlineStr"/>
      <c r="L130" t="n">
        <v>3</v>
      </c>
      <c r="M130" t="n">
        <v>0</v>
      </c>
      <c r="N130" t="n">
        <v>100</v>
      </c>
      <c r="O130" t="n">
        <v>3</v>
      </c>
      <c r="P130" t="n">
        <v>0</v>
      </c>
      <c r="Q130" t="n">
        <v>80</v>
      </c>
    </row>
    <row r="131" ht="12.5" customHeight="1" s="151">
      <c r="A131" t="inlineStr">
        <is>
          <t>P. Cung ứng Nguồn nhân lực</t>
        </is>
      </c>
      <c r="B131" t="n">
        <v>5</v>
      </c>
      <c r="C131" t="inlineStr">
        <is>
          <t>GDPGSP26</t>
        </is>
      </c>
      <c r="D131" t="inlineStr">
        <is>
          <t>Tuân thủ GDP-GSP 2026</t>
        </is>
      </c>
      <c r="E131" t="n">
        <v>1</v>
      </c>
      <c r="F131" t="n">
        <v>1</v>
      </c>
      <c r="G131" t="n">
        <v>1</v>
      </c>
      <c r="H131" t="n">
        <v>1</v>
      </c>
      <c r="I131" t="n">
        <v>20</v>
      </c>
      <c r="J131" t="n">
        <v>11</v>
      </c>
      <c r="K131" t="inlineStr"/>
      <c r="L131" t="n">
        <v>3</v>
      </c>
      <c r="M131" t="n">
        <v>0</v>
      </c>
      <c r="N131" t="n">
        <v>100</v>
      </c>
      <c r="O131" t="n">
        <v>3</v>
      </c>
      <c r="P131" t="n">
        <v>0</v>
      </c>
      <c r="Q131" t="n">
        <v>81</v>
      </c>
    </row>
    <row r="132" ht="12.5" customHeight="1" s="151">
      <c r="A132" t="inlineStr">
        <is>
          <t>P. Đảm bảo Chất lượng</t>
        </is>
      </c>
      <c r="B132" t="n">
        <v>1</v>
      </c>
      <c r="C132" t="inlineStr">
        <is>
          <t>GDPGSP26</t>
        </is>
      </c>
      <c r="D132" t="inlineStr">
        <is>
          <t>Tuân thủ GDP-GSP 2026</t>
        </is>
      </c>
      <c r="E132" t="n">
        <v>1</v>
      </c>
      <c r="F132" t="n">
        <v>1</v>
      </c>
      <c r="G132" t="n">
        <v>1</v>
      </c>
      <c r="H132" t="n">
        <v>1</v>
      </c>
      <c r="I132" t="n">
        <v>100</v>
      </c>
      <c r="J132" t="n">
        <v>15</v>
      </c>
      <c r="K132" t="inlineStr"/>
      <c r="L132" t="n">
        <v>3</v>
      </c>
      <c r="M132" t="n">
        <v>0</v>
      </c>
      <c r="N132" t="n">
        <v>100</v>
      </c>
      <c r="O132" t="n">
        <v>3</v>
      </c>
      <c r="P132" t="n">
        <v>0</v>
      </c>
      <c r="Q132" t="n">
        <v>82</v>
      </c>
    </row>
    <row r="133" ht="12.5" customHeight="1" s="151"/>
  </sheetData>
  <autoFilter ref="A50:Q126"/>
  <mergeCells count="13">
    <mergeCell ref="A5:D5"/>
    <mergeCell ref="A8:D8"/>
    <mergeCell ref="E8:H8"/>
    <mergeCell ref="A6:D6"/>
    <mergeCell ref="I8:L8"/>
    <mergeCell ref="E6:H6"/>
    <mergeCell ref="E5:H5"/>
    <mergeCell ref="A7:D7"/>
    <mergeCell ref="I6:L6"/>
    <mergeCell ref="E7:H7"/>
    <mergeCell ref="I7:L7"/>
    <mergeCell ref="A1:Q1"/>
    <mergeCell ref="I5:L5"/>
  </mergeCells>
  <pageMargins left="0.7" right="0.7" top="0.75" bottom="0.75" header="0.3" footer="0.3"/>
</worksheet>
</file>

<file path=xl/worksheets/sheet12.xml><?xml version="1.0" encoding="utf-8"?>
<worksheet xmlns="http://schemas.openxmlformats.org/spreadsheetml/2006/main">
  <sheetPr>
    <tabColor rgb="FF12596B"/>
    <outlinePr summaryBelow="0" summaryRight="0"/>
    <pageSetUpPr/>
  </sheetPr>
  <dimension ref="A1:N10"/>
  <sheetViews>
    <sheetView workbookViewId="0">
      <pane ySplit="1" topLeftCell="A2" activePane="bottomLeft" state="frozen"/>
      <selection pane="bottomLeft" activeCell="B3" sqref="B3"/>
    </sheetView>
  </sheetViews>
  <sheetFormatPr baseColWidth="8" defaultColWidth="12.6328125" defaultRowHeight="15.75" customHeight="1"/>
  <cols>
    <col width="13.6328125" customWidth="1" style="151" min="1" max="1"/>
    <col width="45.08984375" customWidth="1" style="151" min="2" max="2"/>
    <col width="13.6328125" customWidth="1" style="151" min="3" max="3"/>
    <col width="12" customWidth="1" style="151" min="4" max="4"/>
    <col width="10.26953125" customWidth="1" style="151" min="5" max="5"/>
    <col width="12.6328125" customWidth="1" style="151" min="6" max="6"/>
    <col width="14.90625" customWidth="1" style="151" min="7" max="7"/>
    <col width="12" customWidth="1" style="151" min="8" max="8"/>
    <col width="10.6328125" customWidth="1" style="151" min="9" max="9"/>
    <col width="13.08984375" customWidth="1" style="151" min="10" max="10"/>
    <col width="9.7265625" customWidth="1" style="151" min="11" max="11"/>
    <col width="5.453125" customWidth="1" style="151" min="12" max="12"/>
    <col width="16.08984375" customWidth="1" style="151" min="13" max="13"/>
    <col width="14.26953125" customWidth="1" style="151" min="14" max="14"/>
  </cols>
  <sheetData>
    <row r="1" ht="15.75" customHeight="1" s="151">
      <c r="A1" s="12" t="inlineStr">
        <is>
          <t>course_id</t>
        </is>
      </c>
      <c r="B1" s="12" t="inlineStr">
        <is>
          <t>course_name</t>
        </is>
      </c>
      <c r="C1" s="12" t="inlineStr">
        <is>
          <t>course_category</t>
        </is>
      </c>
      <c r="D1" s="12" t="inlineStr">
        <is>
          <t>training_count</t>
        </is>
      </c>
      <c r="E1" s="12" t="inlineStr">
        <is>
          <t>unique_employees</t>
        </is>
      </c>
      <c r="F1" s="12" t="inlineStr">
        <is>
          <t>avg_score</t>
        </is>
      </c>
      <c r="G1" s="12" t="inlineStr">
        <is>
          <t>avg_satisfaction</t>
        </is>
      </c>
      <c r="H1" s="12" t="inlineStr">
        <is>
          <t>avg_nps</t>
        </is>
      </c>
      <c r="I1" s="12" t="inlineStr">
        <is>
          <t>applied_rate</t>
        </is>
      </c>
      <c r="J1" s="12" t="inlineStr">
        <is>
          <t>total_hours</t>
        </is>
      </c>
      <c r="K1" s="12" t="inlineStr">
        <is>
          <t>total_cost</t>
        </is>
      </c>
      <c r="L1" s="12" t="inlineStr">
        <is>
          <t>unique_sessions</t>
        </is>
      </c>
      <c r="M1" s="12" t="inlineStr">
        <is>
          <t>participant_count</t>
        </is>
      </c>
      <c r="N1" s="12" t="inlineStr">
        <is>
          <t>attended_count</t>
        </is>
      </c>
    </row>
    <row r="2" ht="15.75" customHeight="1" s="151">
      <c r="A2" s="66" t="inlineStr">
        <is>
          <t>BAOHIEM_26</t>
        </is>
      </c>
      <c r="B2" s="66" t="inlineStr">
        <is>
          <t>Hướng Dẫn Sử Dụng &amp; Đăng Nhập APP Claim Bảo Hiểm 2026</t>
        </is>
      </c>
      <c r="C2" s="66" t="inlineStr">
        <is>
          <t>Bảo hiểm công ty</t>
        </is>
      </c>
      <c r="D2" s="66" t="n">
        <v>56</v>
      </c>
      <c r="E2" s="66" t="n">
        <v>56</v>
      </c>
      <c r="F2" s="66" t="inlineStr"/>
      <c r="G2" s="66" t="inlineStr"/>
      <c r="H2" s="66" t="inlineStr"/>
      <c r="I2" s="66" t="n">
        <v>0</v>
      </c>
      <c r="J2" s="66" t="n">
        <v>112</v>
      </c>
      <c r="K2" s="66" t="n">
        <v>0</v>
      </c>
      <c r="L2" s="66" t="n">
        <v>1</v>
      </c>
      <c r="M2" s="66" t="n">
        <v>56</v>
      </c>
      <c r="N2" s="66" t="n">
        <v>56</v>
      </c>
    </row>
    <row r="3" ht="15.75" customHeight="1" s="151">
      <c r="A3" s="66" t="inlineStr">
        <is>
          <t>CSKH_01</t>
        </is>
      </c>
      <c r="B3" s="66" t="inlineStr">
        <is>
          <t>Hướng dẫn tạo ticket trên Web Portal</t>
        </is>
      </c>
      <c r="C3" s="66" t="inlineStr">
        <is>
          <t>Đào tạo quy trình</t>
        </is>
      </c>
      <c r="D3" s="66" t="n">
        <v>45</v>
      </c>
      <c r="E3" s="66" t="n">
        <v>45</v>
      </c>
      <c r="F3" s="66" t="inlineStr"/>
      <c r="G3" s="66" t="inlineStr"/>
      <c r="H3" s="66" t="inlineStr"/>
      <c r="I3" s="66" t="n">
        <v>100</v>
      </c>
      <c r="J3" s="66" t="n">
        <v>90</v>
      </c>
      <c r="K3" s="66" t="n">
        <v>0</v>
      </c>
      <c r="L3" s="66" t="n">
        <v>1</v>
      </c>
      <c r="M3" s="66" t="n">
        <v>45</v>
      </c>
      <c r="N3" s="66" t="n">
        <v>45</v>
      </c>
    </row>
    <row r="4" ht="15.75" customHeight="1" s="151">
      <c r="A4" s="66" t="inlineStr">
        <is>
          <t>GDPGSP26</t>
        </is>
      </c>
      <c r="B4" s="66" t="inlineStr">
        <is>
          <t>Tuân thủ GDP-GSP 2026</t>
        </is>
      </c>
      <c r="C4" s="66" t="inlineStr">
        <is>
          <t>Đào tạo tuân thủ</t>
        </is>
      </c>
      <c r="D4" s="66" t="n">
        <v>265</v>
      </c>
      <c r="E4" s="66" t="n">
        <v>265</v>
      </c>
      <c r="F4" s="66" t="n">
        <v>14.34</v>
      </c>
      <c r="G4" s="66" t="inlineStr"/>
      <c r="H4" s="66" t="inlineStr"/>
      <c r="I4" s="66" t="n">
        <v>100</v>
      </c>
      <c r="J4" s="66" t="n">
        <v>795</v>
      </c>
      <c r="K4" s="66" t="n">
        <v>0</v>
      </c>
      <c r="L4" s="66" t="n">
        <v>1</v>
      </c>
      <c r="M4" s="66" t="n">
        <v>265</v>
      </c>
      <c r="N4" s="66" t="n">
        <v>242</v>
      </c>
    </row>
    <row r="5" ht="15.75" customHeight="1" s="151">
      <c r="A5" s="66" t="inlineStr">
        <is>
          <t>GIAONHAN26_01</t>
        </is>
      </c>
      <c r="B5" s="66" t="inlineStr">
        <is>
          <t>Tập huấn nghiệp vụ cho lái xe kinh doanh vận tải</t>
        </is>
      </c>
      <c r="C5" s="66" t="inlineStr">
        <is>
          <t>Đào tạo tuân thủ</t>
        </is>
      </c>
      <c r="D5" s="66" t="n">
        <v>10</v>
      </c>
      <c r="E5" s="66" t="n">
        <v>10</v>
      </c>
      <c r="F5" s="66" t="inlineStr"/>
      <c r="G5" s="66" t="inlineStr"/>
      <c r="H5" s="66" t="inlineStr"/>
      <c r="I5" s="66" t="n">
        <v>100</v>
      </c>
      <c r="J5" s="66" t="n">
        <v>40</v>
      </c>
      <c r="K5" s="66" t="n">
        <v>0</v>
      </c>
      <c r="L5" s="66" t="n">
        <v>1</v>
      </c>
      <c r="M5" s="66" t="n">
        <v>10</v>
      </c>
      <c r="N5" s="66" t="n">
        <v>10</v>
      </c>
    </row>
    <row r="6" ht="15.75" customHeight="1" s="151">
      <c r="A6" s="66" t="inlineStr">
        <is>
          <t>HC26_01</t>
        </is>
      </c>
      <c r="B6" s="66" t="inlineStr">
        <is>
          <t>Đào tạo kiến thức về PCCN An toàn xe nâng, xe tải 2026</t>
        </is>
      </c>
      <c r="C6" s="66" t="inlineStr">
        <is>
          <t>Đào tạo quy trình</t>
        </is>
      </c>
      <c r="D6" s="66" t="n">
        <v>96</v>
      </c>
      <c r="E6" s="66" t="n">
        <v>96</v>
      </c>
      <c r="F6" s="66" t="inlineStr"/>
      <c r="G6" s="66" t="inlineStr"/>
      <c r="H6" s="66" t="inlineStr"/>
      <c r="I6" s="66" t="n">
        <v>100</v>
      </c>
      <c r="J6" s="66" t="n">
        <v>192</v>
      </c>
      <c r="K6" s="66" t="n">
        <v>0</v>
      </c>
      <c r="L6" s="66" t="n">
        <v>1</v>
      </c>
      <c r="M6" s="66" t="n">
        <v>96</v>
      </c>
      <c r="N6" s="66" t="n">
        <v>96</v>
      </c>
    </row>
    <row r="7" ht="15.75" customHeight="1" s="151">
      <c r="A7" s="66" t="inlineStr">
        <is>
          <t>HOINHAP26</t>
        </is>
      </c>
      <c r="B7" s="66" t="inlineStr">
        <is>
          <t>Hội nhập nhân viên mới 2026</t>
        </is>
      </c>
      <c r="C7" s="66" t="inlineStr">
        <is>
          <t>Hội nhập Tháng 1</t>
        </is>
      </c>
      <c r="D7" s="66" t="n">
        <v>96</v>
      </c>
      <c r="E7" s="66" t="n">
        <v>89</v>
      </c>
      <c r="F7" t="inlineStr"/>
      <c r="G7" t="inlineStr"/>
      <c r="H7" t="inlineStr"/>
      <c r="I7" s="66" t="n">
        <v>37.5</v>
      </c>
      <c r="J7" s="66" t="n">
        <v>192</v>
      </c>
      <c r="K7" s="66" t="n">
        <v>0</v>
      </c>
      <c r="L7" s="66" t="n">
        <v>5</v>
      </c>
      <c r="M7" s="66" t="n">
        <v>96</v>
      </c>
      <c r="N7" s="66" t="n">
        <v>76</v>
      </c>
    </row>
    <row r="8" ht="15.75" customHeight="1" s="151">
      <c r="A8" s="66" t="inlineStr">
        <is>
          <t>TEST_26</t>
        </is>
      </c>
      <c r="B8" s="66" t="inlineStr">
        <is>
          <t>Hướng dẫn tạo ticket trên HR neXUS</t>
        </is>
      </c>
      <c r="C8" s="66" t="inlineStr">
        <is>
          <t>Đào tạo quy trình</t>
        </is>
      </c>
      <c r="D8" s="66" t="n">
        <v>1</v>
      </c>
      <c r="E8" s="66" t="n">
        <v>1</v>
      </c>
      <c r="F8" t="inlineStr"/>
      <c r="G8" t="inlineStr"/>
      <c r="H8" t="inlineStr"/>
      <c r="I8" s="66" t="n">
        <v>0</v>
      </c>
      <c r="J8" s="66" t="n">
        <v>10</v>
      </c>
      <c r="K8" s="66" t="n">
        <v>10000000</v>
      </c>
      <c r="L8" s="66" t="n">
        <v>1</v>
      </c>
      <c r="M8" s="66" t="n">
        <v>1</v>
      </c>
      <c r="N8" s="66" t="n">
        <v>1</v>
      </c>
    </row>
    <row r="9" ht="15.75" customHeight="1" s="151">
      <c r="A9" s="66" t="inlineStr">
        <is>
          <t>XKN26_01</t>
        </is>
      </c>
      <c r="B9" s="66" t="inlineStr">
        <is>
          <t>Hướng dẫn quy định mới về thủ tục Hải Quan-Kiểm tra, Giám Sát Hải Quan, thuế XKN và quản lý thuế với hàng XKN</t>
        </is>
      </c>
      <c r="C9" s="66" t="inlineStr">
        <is>
          <t>Đào tạo quy trình</t>
        </is>
      </c>
      <c r="D9" s="66" t="n">
        <v>1</v>
      </c>
      <c r="E9" s="66" t="n">
        <v>1</v>
      </c>
      <c r="F9" t="inlineStr"/>
      <c r="G9" t="inlineStr"/>
      <c r="H9" t="inlineStr"/>
      <c r="I9" s="66" t="n">
        <v>100</v>
      </c>
      <c r="J9" s="66" t="n">
        <v>8</v>
      </c>
      <c r="K9" s="66" t="n">
        <v>0</v>
      </c>
      <c r="L9" s="66" t="n">
        <v>1</v>
      </c>
      <c r="M9" s="66" t="n">
        <v>1</v>
      </c>
      <c r="N9" s="66" t="n">
        <v>1</v>
      </c>
    </row>
    <row r="10" ht="12.5" customHeight="1" s="151">
      <c r="A10" t="inlineStr">
        <is>
          <t>XKN26_02</t>
        </is>
      </c>
      <c r="B10" t="inlineStr">
        <is>
          <t>Chính sách và Thủ tục Hải quan mặt hàng hóa chất 2026</t>
        </is>
      </c>
      <c r="C10" t="inlineStr">
        <is>
          <t>Đào tạo quy trình</t>
        </is>
      </c>
      <c r="D10" t="n">
        <v>1</v>
      </c>
      <c r="E10" t="n">
        <v>1</v>
      </c>
      <c r="F10" t="inlineStr"/>
      <c r="G10" t="inlineStr"/>
      <c r="H10" t="inlineStr"/>
      <c r="I10" t="n">
        <v>100</v>
      </c>
      <c r="J10" t="n">
        <v>16</v>
      </c>
      <c r="K10" t="n">
        <v>0</v>
      </c>
      <c r="L10" t="n">
        <v>1</v>
      </c>
      <c r="M10" t="n">
        <v>1</v>
      </c>
      <c r="N10" t="n">
        <v>1</v>
      </c>
    </row>
  </sheetData>
  <pageMargins left="0.7" right="0.7" top="0.75" bottom="0.75" header="0.3" footer="0.3"/>
</worksheet>
</file>

<file path=xl/worksheets/sheet13.xml><?xml version="1.0" encoding="utf-8"?>
<worksheet xmlns="http://schemas.openxmlformats.org/spreadsheetml/2006/main">
  <sheetPr>
    <tabColor rgb="FF12596B"/>
    <outlinePr summaryBelow="0" summaryRight="0"/>
    <pageSetUpPr/>
  </sheetPr>
  <dimension ref="A1:Q26"/>
  <sheetViews>
    <sheetView workbookViewId="0">
      <pane ySplit="2" topLeftCell="A18" activePane="bottomLeft" state="frozen"/>
      <selection pane="bottomLeft" activeCell="A25" sqref="A25:XFD25"/>
    </sheetView>
  </sheetViews>
  <sheetFormatPr baseColWidth="8" defaultColWidth="12.6328125" defaultRowHeight="15.75" customHeight="1"/>
  <cols>
    <col width="13.90625" customWidth="1" style="151" min="1" max="1"/>
    <col width="15.08984375" customWidth="1" style="151" min="2" max="2"/>
    <col width="13.90625" customWidth="1" style="151" min="3" max="4"/>
    <col width="12.6328125" customWidth="1" style="151" min="5" max="5"/>
    <col width="13.90625" customWidth="1" style="151" min="6" max="6"/>
    <col width="15.08984375" customWidth="1" style="151" min="7" max="9"/>
    <col width="11.36328125" customWidth="1" style="151" min="10" max="10"/>
    <col width="15.08984375" customWidth="1" style="151" min="11" max="16"/>
    <col width="12.6328125" customWidth="1" style="151" min="17" max="17"/>
  </cols>
  <sheetData>
    <row r="1" ht="15.75" customHeight="1" s="151">
      <c r="A1" s="150" t="inlineStr">
        <is>
          <t>BÁO CÁO PHÂN TÍCH XU HƯỚNG</t>
        </is>
      </c>
    </row>
    <row r="2" ht="15.75" customHeight="1" s="151">
      <c r="A2" s="116" t="inlineStr">
        <is>
          <t>Năm báo cáo</t>
        </is>
      </c>
      <c r="B2" s="116" t="inlineStr">
        <is>
          <t>2026</t>
        </is>
      </c>
      <c r="C2" s="116" t="inlineStr">
        <is>
          <t>Làm mới lúc</t>
        </is>
      </c>
      <c r="D2" s="115" t="inlineStr">
        <is>
          <t>11/04/2026 12:53:03</t>
        </is>
      </c>
      <c r="E2" s="116" t="inlineStr"/>
      <c r="F2" s="116" t="inlineStr"/>
      <c r="G2" s="116" t="inlineStr"/>
      <c r="H2" s="116" t="inlineStr"/>
      <c r="I2" s="116" t="inlineStr"/>
      <c r="J2" s="116" t="inlineStr"/>
      <c r="K2" s="116" t="inlineStr"/>
      <c r="L2" s="116" t="inlineStr"/>
      <c r="M2" s="116" t="inlineStr"/>
      <c r="N2" s="116" t="inlineStr"/>
      <c r="O2" s="116" t="inlineStr"/>
      <c r="P2" s="116" t="inlineStr"/>
      <c r="Q2" s="116" t="inlineStr"/>
    </row>
    <row r="3" ht="15.75" customHeight="1" s="151">
      <c r="A3" s="132" t="inlineStr"/>
      <c r="B3" s="117" t="inlineStr"/>
      <c r="C3" s="117" t="inlineStr"/>
      <c r="D3" s="117" t="inlineStr"/>
      <c r="E3" s="117" t="inlineStr"/>
      <c r="F3" s="117" t="inlineStr"/>
      <c r="G3" s="117" t="inlineStr"/>
      <c r="H3" s="117" t="inlineStr"/>
      <c r="I3" s="117" t="inlineStr"/>
      <c r="J3" s="117" t="inlineStr"/>
      <c r="K3" s="117" t="inlineStr"/>
      <c r="L3" s="117" t="inlineStr"/>
      <c r="M3" s="117" t="inlineStr"/>
      <c r="N3" s="117" t="inlineStr"/>
      <c r="O3" s="117" t="inlineStr"/>
      <c r="P3" s="117" t="inlineStr"/>
      <c r="Q3" s="117" t="inlineStr"/>
    </row>
    <row r="4" ht="15.75" customHeight="1" s="151">
      <c r="A4" s="121" t="inlineStr">
        <is>
          <t>KPI</t>
        </is>
      </c>
      <c r="B4" s="121" t="inlineStr"/>
      <c r="C4" s="121" t="inlineStr"/>
      <c r="D4" s="121" t="inlineStr"/>
      <c r="E4" s="121" t="inlineStr"/>
      <c r="F4" s="121" t="inlineStr"/>
      <c r="G4" s="121" t="inlineStr"/>
      <c r="H4" s="121" t="inlineStr"/>
      <c r="I4" s="121" t="inlineStr"/>
      <c r="J4" s="121" t="inlineStr"/>
      <c r="K4" s="121" t="inlineStr"/>
      <c r="L4" s="121" t="inlineStr"/>
      <c r="M4" s="121" t="inlineStr"/>
      <c r="N4" s="121" t="inlineStr"/>
      <c r="O4" s="121" t="inlineStr"/>
      <c r="P4" s="121" t="inlineStr"/>
      <c r="Q4" s="121" t="inlineStr"/>
    </row>
    <row r="5" ht="15.75" customHeight="1" s="151">
      <c r="A5" s="146" t="inlineStr">
        <is>
          <t>Số tháng có dữ liệu</t>
        </is>
      </c>
      <c r="B5" s="147" t="n"/>
      <c r="C5" s="147" t="n"/>
      <c r="D5" s="148" t="n"/>
      <c r="E5" s="146" t="inlineStr">
        <is>
          <t>Tổng lớp</t>
        </is>
      </c>
      <c r="F5" s="147" t="n"/>
      <c r="G5" s="147" t="n"/>
      <c r="H5" s="148" t="n"/>
      <c r="I5" s="146" t="inlineStr">
        <is>
          <t>Tổng lượt học viên</t>
        </is>
      </c>
      <c r="J5" s="147" t="n"/>
      <c r="K5" s="147" t="n"/>
      <c r="L5" s="148" t="n"/>
      <c r="M5" s="117" t="inlineStr"/>
      <c r="N5" s="117" t="inlineStr"/>
      <c r="O5" s="117" t="inlineStr"/>
      <c r="P5" s="117" t="inlineStr"/>
      <c r="Q5" s="117" t="inlineStr"/>
    </row>
    <row r="6" ht="15.75" customHeight="1" s="151">
      <c r="A6" s="149" t="n">
        <v>6</v>
      </c>
      <c r="B6" s="147" t="n"/>
      <c r="C6" s="147" t="n"/>
      <c r="D6" s="148" t="n"/>
      <c r="E6" s="149" t="n">
        <v>13</v>
      </c>
      <c r="F6" s="147" t="n"/>
      <c r="G6" s="147" t="n"/>
      <c r="H6" s="148" t="n"/>
      <c r="I6" s="149" t="n">
        <v>571</v>
      </c>
      <c r="J6" s="147" t="n"/>
      <c r="K6" s="147" t="n"/>
      <c r="L6" s="148" t="n"/>
      <c r="M6" s="117" t="inlineStr"/>
      <c r="N6" s="117" t="inlineStr"/>
      <c r="O6" s="117" t="inlineStr"/>
      <c r="P6" s="117" t="inlineStr"/>
      <c r="Q6" s="117" t="inlineStr"/>
    </row>
    <row r="7" ht="15.75" customHeight="1" s="151">
      <c r="A7" s="146" t="inlineStr">
        <is>
          <t>Tổng nhân viên</t>
        </is>
      </c>
      <c r="B7" s="147" t="n"/>
      <c r="C7" s="147" t="n"/>
      <c r="D7" s="148" t="n"/>
      <c r="E7" s="146" t="inlineStr">
        <is>
          <t>Tổng giờ đào tạo</t>
        </is>
      </c>
      <c r="F7" s="147" t="n"/>
      <c r="G7" s="147" t="n"/>
      <c r="H7" s="148" t="n"/>
      <c r="I7" s="146" t="inlineStr">
        <is>
          <t>Tổng chi phí</t>
        </is>
      </c>
      <c r="J7" s="147" t="n"/>
      <c r="K7" s="147" t="n"/>
      <c r="L7" s="148" t="n"/>
      <c r="M7" s="117" t="inlineStr"/>
      <c r="N7" s="117" t="inlineStr"/>
      <c r="O7" s="117" t="inlineStr"/>
      <c r="P7" s="117" t="inlineStr"/>
      <c r="Q7" s="117" t="inlineStr"/>
    </row>
    <row r="8" ht="15.75" customHeight="1" s="151">
      <c r="A8" s="149" t="n">
        <v>548</v>
      </c>
      <c r="B8" s="147" t="n"/>
      <c r="C8" s="147" t="n"/>
      <c r="D8" s="148" t="n"/>
      <c r="E8" s="149" t="n">
        <v>1455</v>
      </c>
      <c r="F8" s="147" t="n"/>
      <c r="G8" s="147" t="n"/>
      <c r="H8" s="148" t="n"/>
      <c r="I8" s="149" t="n">
        <v>10000000</v>
      </c>
      <c r="J8" s="147" t="n"/>
      <c r="K8" s="147" t="n"/>
      <c r="L8" s="148" t="n"/>
      <c r="M8" s="117" t="inlineStr"/>
      <c r="N8" s="117" t="inlineStr"/>
      <c r="O8" s="117" t="inlineStr"/>
      <c r="P8" s="117" t="inlineStr"/>
      <c r="Q8" s="117" t="inlineStr"/>
    </row>
    <row r="9" ht="15.75" customHeight="1" s="151">
      <c r="A9" s="117" t="inlineStr"/>
      <c r="B9" s="117" t="inlineStr"/>
      <c r="C9" s="117" t="inlineStr"/>
      <c r="D9" s="117" t="inlineStr"/>
      <c r="E9" s="117" t="inlineStr"/>
      <c r="F9" s="117" t="inlineStr"/>
      <c r="G9" s="117" t="inlineStr"/>
      <c r="H9" s="117" t="inlineStr"/>
      <c r="I9" s="117" t="inlineStr"/>
      <c r="J9" s="117" t="inlineStr"/>
      <c r="K9" s="117" t="inlineStr"/>
      <c r="L9" s="117" t="inlineStr"/>
      <c r="M9" s="117" t="inlineStr"/>
      <c r="N9" s="117" t="inlineStr"/>
      <c r="O9" s="117" t="inlineStr"/>
      <c r="P9" s="117" t="inlineStr"/>
      <c r="Q9" s="117" t="inlineStr"/>
    </row>
    <row r="10" ht="15.75" customHeight="1" s="151">
      <c r="A10" s="122" t="inlineStr">
        <is>
          <t>SO SÁNH NHANH THÁNG GẦN NHẤT</t>
        </is>
      </c>
      <c r="B10" s="122" t="inlineStr"/>
      <c r="C10" s="122" t="inlineStr"/>
      <c r="D10" s="122" t="inlineStr"/>
      <c r="E10" s="122" t="inlineStr"/>
      <c r="F10" s="122" t="inlineStr"/>
      <c r="G10" s="122" t="inlineStr"/>
      <c r="H10" s="122" t="inlineStr"/>
      <c r="I10" s="122" t="inlineStr"/>
      <c r="J10" s="122" t="inlineStr"/>
      <c r="K10" s="122" t="inlineStr"/>
      <c r="L10" s="122" t="inlineStr"/>
      <c r="M10" s="122" t="inlineStr"/>
      <c r="N10" s="122" t="inlineStr"/>
      <c r="O10" s="122" t="inlineStr"/>
      <c r="P10" s="122" t="inlineStr"/>
      <c r="Q10" s="122" t="inlineStr"/>
    </row>
    <row r="11" ht="15.75" customHeight="1" s="151">
      <c r="A11" s="118" t="inlineStr">
        <is>
          <t>Tháng gần nhất</t>
        </is>
      </c>
      <c r="B11" s="118" t="inlineStr">
        <is>
          <t>Tháng trước</t>
        </is>
      </c>
      <c r="C11" s="118" t="inlineStr">
        <is>
          <t>Chênh lượt đào tạo</t>
        </is>
      </c>
      <c r="D11" s="118" t="inlineStr">
        <is>
          <t>Chênh lượt học viên</t>
        </is>
      </c>
      <c r="E11" s="118" t="inlineStr">
        <is>
          <t>Chênh tổng giờ</t>
        </is>
      </c>
      <c r="F11" s="118" t="inlineStr">
        <is>
          <t>Chênh tổng chi phí</t>
        </is>
      </c>
      <c r="G11" s="119" t="inlineStr"/>
      <c r="H11" s="119" t="inlineStr"/>
      <c r="I11" s="119" t="inlineStr"/>
      <c r="J11" s="119" t="inlineStr"/>
      <c r="K11" s="119" t="inlineStr"/>
      <c r="L11" s="119" t="inlineStr"/>
      <c r="M11" s="119" t="inlineStr"/>
      <c r="N11" s="119" t="inlineStr"/>
      <c r="O11" s="119" t="inlineStr"/>
      <c r="P11" s="119" t="inlineStr"/>
      <c r="Q11" s="119" t="inlineStr"/>
    </row>
    <row r="12" ht="15.75" customHeight="1" s="151">
      <c r="A12" s="123" t="inlineStr">
        <is>
          <t>2026-06</t>
        </is>
      </c>
      <c r="B12" s="123" t="inlineStr">
        <is>
          <t>2026-05</t>
        </is>
      </c>
      <c r="C12" s="120" t="n">
        <v>-48</v>
      </c>
      <c r="D12" s="120" t="n">
        <v>-48</v>
      </c>
      <c r="E12" s="120" t="n">
        <v>-88</v>
      </c>
      <c r="F12" s="120" t="n">
        <v>10000000</v>
      </c>
      <c r="G12" s="117" t="inlineStr"/>
      <c r="H12" s="117" t="inlineStr"/>
      <c r="I12" s="117" t="inlineStr"/>
      <c r="J12" s="117" t="inlineStr"/>
      <c r="K12" s="117" t="inlineStr"/>
      <c r="L12" s="117" t="inlineStr"/>
      <c r="M12" s="117" t="inlineStr"/>
      <c r="N12" s="117" t="inlineStr"/>
      <c r="O12" s="117" t="inlineStr"/>
      <c r="P12" s="117" t="inlineStr"/>
      <c r="Q12" s="117" t="inlineStr"/>
    </row>
    <row r="13" ht="15.75" customHeight="1" s="151">
      <c r="A13" s="117" t="inlineStr"/>
      <c r="B13" s="117" t="inlineStr"/>
      <c r="C13" s="117" t="inlineStr"/>
      <c r="D13" s="117" t="inlineStr"/>
      <c r="E13" s="117" t="inlineStr"/>
      <c r="F13" s="117" t="inlineStr"/>
      <c r="G13" s="117" t="inlineStr"/>
      <c r="H13" s="117" t="inlineStr"/>
      <c r="I13" s="117" t="inlineStr"/>
      <c r="J13" s="117" t="inlineStr"/>
      <c r="K13" s="117" t="inlineStr"/>
      <c r="L13" s="117" t="inlineStr"/>
      <c r="M13" s="117" t="inlineStr"/>
      <c r="N13" s="117" t="inlineStr"/>
      <c r="O13" s="117" t="inlineStr"/>
      <c r="P13" s="117" t="inlineStr"/>
      <c r="Q13" s="117" t="inlineStr"/>
    </row>
    <row r="14" ht="15.75" customHeight="1" s="151">
      <c r="A14" s="122" t="inlineStr">
        <is>
          <t>THÁNG NỔI BẬT</t>
        </is>
      </c>
      <c r="B14" s="122" t="inlineStr"/>
      <c r="C14" s="122" t="inlineStr"/>
      <c r="D14" s="122" t="inlineStr"/>
      <c r="E14" s="122" t="inlineStr"/>
      <c r="F14" s="122" t="inlineStr"/>
      <c r="G14" s="122" t="inlineStr"/>
      <c r="H14" s="122" t="inlineStr"/>
      <c r="I14" s="122" t="inlineStr"/>
      <c r="J14" s="122" t="inlineStr"/>
      <c r="K14" s="122" t="inlineStr"/>
      <c r="L14" s="122" t="inlineStr"/>
      <c r="M14" s="122" t="inlineStr"/>
      <c r="N14" s="122" t="inlineStr"/>
      <c r="O14" s="122" t="inlineStr"/>
      <c r="P14" s="122" t="inlineStr"/>
      <c r="Q14" s="122" t="inlineStr"/>
    </row>
    <row r="15" ht="15.75" customHeight="1" s="151">
      <c r="A15" s="118" t="inlineStr">
        <is>
          <t>Chỉ tiêu</t>
        </is>
      </c>
      <c r="B15" s="118" t="inlineStr">
        <is>
          <t>Kỳ tháng</t>
        </is>
      </c>
      <c r="C15" s="118" t="inlineStr">
        <is>
          <t>Giá trị</t>
        </is>
      </c>
      <c r="D15" s="119" t="inlineStr"/>
      <c r="E15" s="119" t="inlineStr"/>
      <c r="F15" s="119" t="inlineStr"/>
      <c r="G15" s="119" t="inlineStr"/>
      <c r="H15" s="119" t="inlineStr"/>
      <c r="I15" s="119" t="inlineStr"/>
      <c r="J15" s="119" t="inlineStr"/>
      <c r="K15" s="119" t="inlineStr"/>
      <c r="L15" s="119" t="inlineStr"/>
      <c r="M15" s="119" t="inlineStr"/>
      <c r="N15" s="119" t="inlineStr"/>
      <c r="O15" s="119" t="inlineStr"/>
      <c r="P15" s="119" t="inlineStr"/>
      <c r="Q15" s="119" t="inlineStr"/>
    </row>
    <row r="16" ht="15.75" customHeight="1" s="151">
      <c r="A16" s="135" t="inlineStr">
        <is>
          <t>Tháng có nhiều lượt học nhất</t>
        </is>
      </c>
      <c r="B16" s="123" t="inlineStr">
        <is>
          <t>2026-01</t>
        </is>
      </c>
      <c r="C16" s="120" t="n">
        <v>289</v>
      </c>
      <c r="D16" s="117" t="inlineStr"/>
      <c r="E16" s="117" t="inlineStr"/>
      <c r="F16" s="117" t="inlineStr"/>
      <c r="G16" s="117" t="inlineStr"/>
      <c r="H16" s="117" t="inlineStr"/>
      <c r="I16" s="117" t="inlineStr"/>
      <c r="J16" s="117" t="inlineStr"/>
      <c r="K16" s="117" t="inlineStr"/>
      <c r="L16" s="117" t="inlineStr"/>
      <c r="M16" s="117" t="inlineStr"/>
      <c r="N16" s="117" t="inlineStr"/>
      <c r="O16" s="117" t="inlineStr"/>
      <c r="P16" s="117" t="inlineStr"/>
      <c r="Q16" s="117" t="inlineStr"/>
    </row>
    <row r="17" ht="15.75" customHeight="1" s="151">
      <c r="A17" s="135" t="inlineStr">
        <is>
          <t>Tháng có nhiều chi phí nhất</t>
        </is>
      </c>
      <c r="B17" s="123" t="inlineStr">
        <is>
          <t>2026-06</t>
        </is>
      </c>
      <c r="C17" s="120" t="n">
        <v>10000000</v>
      </c>
      <c r="D17" s="117" t="inlineStr"/>
      <c r="E17" s="117" t="inlineStr"/>
      <c r="F17" s="117" t="inlineStr"/>
      <c r="G17" s="117" t="inlineStr"/>
      <c r="H17" s="117" t="inlineStr"/>
      <c r="I17" s="117" t="inlineStr"/>
      <c r="J17" s="117" t="inlineStr"/>
      <c r="K17" s="117" t="inlineStr"/>
      <c r="L17" s="117" t="inlineStr"/>
      <c r="M17" s="117" t="inlineStr"/>
      <c r="N17" s="117" t="inlineStr"/>
      <c r="O17" s="117" t="inlineStr"/>
      <c r="P17" s="117" t="inlineStr"/>
      <c r="Q17" s="117" t="inlineStr"/>
    </row>
    <row r="18" ht="15.75" customHeight="1" s="151">
      <c r="A18" s="117" t="inlineStr"/>
      <c r="B18" s="117" t="inlineStr"/>
      <c r="C18" s="117" t="inlineStr"/>
      <c r="D18" s="117" t="inlineStr"/>
      <c r="E18" s="117" t="inlineStr"/>
      <c r="F18" s="117" t="inlineStr"/>
      <c r="G18" s="117" t="inlineStr"/>
      <c r="H18" s="117" t="inlineStr"/>
      <c r="I18" s="117" t="inlineStr"/>
      <c r="J18" s="117" t="inlineStr"/>
      <c r="K18" s="117" t="inlineStr"/>
      <c r="L18" s="117" t="inlineStr"/>
      <c r="M18" s="117" t="inlineStr"/>
      <c r="N18" s="117" t="inlineStr"/>
      <c r="O18" s="117" t="inlineStr"/>
      <c r="P18" s="117" t="inlineStr"/>
      <c r="Q18" s="117" t="inlineStr"/>
    </row>
    <row r="19" ht="15.75" customHeight="1" s="151">
      <c r="A19" s="122" t="inlineStr">
        <is>
          <t>CHI TIẾT XU HƯỚNG THEO THÁNG</t>
        </is>
      </c>
      <c r="B19" s="122" t="inlineStr"/>
      <c r="C19" s="122" t="inlineStr"/>
      <c r="D19" s="122" t="inlineStr"/>
      <c r="E19" s="122" t="inlineStr"/>
      <c r="F19" s="122" t="inlineStr"/>
      <c r="G19" s="122" t="inlineStr"/>
      <c r="H19" s="122" t="inlineStr"/>
      <c r="I19" s="122" t="inlineStr"/>
      <c r="J19" s="122" t="inlineStr"/>
      <c r="K19" s="122" t="inlineStr"/>
      <c r="L19" s="122" t="inlineStr"/>
      <c r="M19" s="122" t="inlineStr"/>
      <c r="N19" s="122" t="inlineStr"/>
      <c r="O19" s="122" t="inlineStr"/>
      <c r="P19" s="122" t="inlineStr"/>
      <c r="Q19" s="122" t="inlineStr"/>
    </row>
    <row r="20" ht="15.75" customHeight="1" s="151">
      <c r="A20" s="118" t="inlineStr">
        <is>
          <t>Kỳ tháng</t>
        </is>
      </c>
      <c r="B20" s="118" t="inlineStr">
        <is>
          <t>Số lượt đào tạo</t>
        </is>
      </c>
      <c r="C20" s="118" t="inlineStr">
        <is>
          <t>Số nhân viên</t>
        </is>
      </c>
      <c r="D20" s="118" t="inlineStr">
        <is>
          <t>Tỷ lệ tham gia</t>
        </is>
      </c>
      <c r="E20" s="118" t="inlineStr">
        <is>
          <t>Tỷ lệ đạt</t>
        </is>
      </c>
      <c r="F20" s="118" t="inlineStr">
        <is>
          <t>Điểm trung bình</t>
        </is>
      </c>
      <c r="G20" s="118" t="inlineStr">
        <is>
          <t>Hài lòng trung bình</t>
        </is>
      </c>
      <c r="H20" s="118" t="inlineStr">
        <is>
          <t>Tổng giờ đào tạo</t>
        </is>
      </c>
      <c r="I20" s="118" t="inlineStr">
        <is>
          <t>Tổng chi phí</t>
        </is>
      </c>
      <c r="J20" s="118" t="inlineStr">
        <is>
          <t>Số lớp</t>
        </is>
      </c>
      <c r="K20" s="118" t="inlineStr">
        <is>
          <t>Số lượt học viên</t>
        </is>
      </c>
      <c r="L20" s="118" t="inlineStr">
        <is>
          <t>Giờ / học viên</t>
        </is>
      </c>
      <c r="M20" s="118" t="inlineStr">
        <is>
          <t>Chi phí / học viên</t>
        </is>
      </c>
      <c r="N20" s="118" t="inlineStr">
        <is>
          <t>Chênh lượt đào tạo</t>
        </is>
      </c>
      <c r="O20" s="118" t="inlineStr">
        <is>
          <t>Chênh lượt học viên</t>
        </is>
      </c>
      <c r="P20" s="118" t="inlineStr">
        <is>
          <t>Chênh chi phí</t>
        </is>
      </c>
      <c r="Q20" s="118" t="inlineStr">
        <is>
          <t>Chênh số lớp</t>
        </is>
      </c>
    </row>
    <row r="21" ht="15.75" customHeight="1" s="151">
      <c r="A21" s="123" t="inlineStr">
        <is>
          <t>2026-01</t>
        </is>
      </c>
      <c r="B21" s="120" t="n">
        <v>289</v>
      </c>
      <c r="C21" s="120" t="n">
        <v>282</v>
      </c>
      <c r="D21" s="120" t="n">
        <v>89.62</v>
      </c>
      <c r="E21" s="120" t="n">
        <v>0</v>
      </c>
      <c r="F21" s="120" t="n">
        <v>14.34</v>
      </c>
      <c r="G21" s="120" t="inlineStr"/>
      <c r="H21" s="120" t="n">
        <v>849</v>
      </c>
      <c r="I21" s="120" t="n">
        <v>0</v>
      </c>
      <c r="J21" s="120" t="n">
        <v>4</v>
      </c>
      <c r="K21" s="120" t="n">
        <v>289</v>
      </c>
      <c r="L21" s="120" t="n">
        <v>2.94</v>
      </c>
      <c r="M21" s="120" t="n">
        <v>0</v>
      </c>
      <c r="N21" s="120" t="inlineStr"/>
      <c r="O21" s="120" t="inlineStr"/>
      <c r="P21" s="120" t="inlineStr"/>
      <c r="Q21" s="120" t="inlineStr"/>
    </row>
    <row r="22" ht="15.75" customHeight="1" s="151">
      <c r="A22" s="123" t="inlineStr">
        <is>
          <t>2026-02</t>
        </is>
      </c>
      <c r="B22" s="120" t="n">
        <v>56</v>
      </c>
      <c r="C22" s="120" t="n">
        <v>56</v>
      </c>
      <c r="D22" s="120" t="n">
        <v>100</v>
      </c>
      <c r="E22" s="120" t="inlineStr"/>
      <c r="F22" s="120" t="inlineStr"/>
      <c r="G22" s="120" t="inlineStr"/>
      <c r="H22" s="120" t="n">
        <v>112</v>
      </c>
      <c r="I22" s="120" t="n">
        <v>0</v>
      </c>
      <c r="J22" s="120" t="n">
        <v>1</v>
      </c>
      <c r="K22" s="120" t="n">
        <v>56</v>
      </c>
      <c r="L22" s="120" t="n">
        <v>2</v>
      </c>
      <c r="M22" s="120" t="n">
        <v>0</v>
      </c>
      <c r="N22" s="120" t="n">
        <v>-233</v>
      </c>
      <c r="O22" s="120" t="n">
        <v>-233</v>
      </c>
      <c r="P22" s="120" t="n">
        <v>0</v>
      </c>
      <c r="Q22" s="120" t="n">
        <v>-3</v>
      </c>
    </row>
    <row r="23" ht="15.75" customHeight="1" s="151">
      <c r="A23" s="123" t="inlineStr">
        <is>
          <t>2026-03</t>
        </is>
      </c>
      <c r="B23" s="120" t="n">
        <v>161</v>
      </c>
      <c r="C23" s="120" t="n">
        <v>145</v>
      </c>
      <c r="D23" s="120" t="n">
        <v>98.76000000000001</v>
      </c>
      <c r="E23" s="120" t="inlineStr"/>
      <c r="F23" s="120" t="inlineStr"/>
      <c r="G23" s="120" t="inlineStr"/>
      <c r="H23" s="120" t="n">
        <v>356</v>
      </c>
      <c r="I23" s="120" t="n">
        <v>0</v>
      </c>
      <c r="J23" s="120" t="n">
        <v>5</v>
      </c>
      <c r="K23" s="120" t="n">
        <v>161</v>
      </c>
      <c r="L23" s="120" t="n">
        <v>2.21</v>
      </c>
      <c r="M23" s="120" t="n">
        <v>0</v>
      </c>
      <c r="N23" s="120" t="n">
        <v>105</v>
      </c>
      <c r="O23" s="120" t="n">
        <v>105</v>
      </c>
      <c r="P23" s="120" t="n">
        <v>0</v>
      </c>
      <c r="Q23" s="120" t="n">
        <v>4</v>
      </c>
    </row>
    <row r="24" ht="15.75" customHeight="1" s="151">
      <c r="A24" s="123" t="inlineStr">
        <is>
          <t>2026-04</t>
        </is>
      </c>
      <c r="B24" s="120" t="n">
        <v>15</v>
      </c>
      <c r="C24" s="120" t="n">
        <v>15</v>
      </c>
      <c r="D24" s="120" t="n">
        <v>26.67</v>
      </c>
      <c r="E24" s="120" t="inlineStr"/>
      <c r="F24" s="120" t="inlineStr"/>
      <c r="G24" s="120" t="inlineStr"/>
      <c r="H24" s="120" t="n">
        <v>30</v>
      </c>
      <c r="I24" s="120" t="n">
        <v>0</v>
      </c>
      <c r="J24" s="120" t="n">
        <v>1</v>
      </c>
      <c r="K24" s="120" t="n">
        <v>15</v>
      </c>
      <c r="L24" s="120" t="n">
        <v>2</v>
      </c>
      <c r="M24" s="120" t="n">
        <v>0</v>
      </c>
      <c r="N24" s="120" t="n">
        <v>-146</v>
      </c>
      <c r="O24" s="120" t="n">
        <v>-146</v>
      </c>
      <c r="P24" s="120" t="n">
        <v>0</v>
      </c>
      <c r="Q24" s="120" t="n">
        <v>-4</v>
      </c>
    </row>
    <row r="25" ht="12.5" customHeight="1" s="151">
      <c r="A25" t="inlineStr">
        <is>
          <t>2026-05</t>
        </is>
      </c>
      <c r="B25" t="n">
        <v>49</v>
      </c>
      <c r="C25" t="n">
        <v>49</v>
      </c>
      <c r="D25" t="n">
        <v>100</v>
      </c>
      <c r="E25" t="inlineStr"/>
      <c r="F25" t="inlineStr"/>
      <c r="G25" t="inlineStr"/>
      <c r="H25" t="n">
        <v>98</v>
      </c>
      <c r="I25" t="n">
        <v>0</v>
      </c>
      <c r="J25" t="n">
        <v>1</v>
      </c>
      <c r="K25" t="n">
        <v>49</v>
      </c>
      <c r="L25" t="n">
        <v>2</v>
      </c>
      <c r="M25" t="n">
        <v>0</v>
      </c>
      <c r="N25" t="n">
        <v>34</v>
      </c>
      <c r="O25" t="n">
        <v>34</v>
      </c>
      <c r="P25" t="n">
        <v>0</v>
      </c>
      <c r="Q25" t="n">
        <v>0</v>
      </c>
    </row>
    <row r="26" ht="12.5" customHeight="1" s="151">
      <c r="A26" t="inlineStr">
        <is>
          <t>2026-06</t>
        </is>
      </c>
      <c r="B26" t="n">
        <v>1</v>
      </c>
      <c r="C26" t="n">
        <v>1</v>
      </c>
      <c r="D26" t="n">
        <v>100</v>
      </c>
      <c r="E26" t="inlineStr"/>
      <c r="F26" t="inlineStr"/>
      <c r="G26" t="inlineStr"/>
      <c r="H26" t="n">
        <v>10</v>
      </c>
      <c r="I26" t="n">
        <v>10000000</v>
      </c>
      <c r="J26" t="n">
        <v>1</v>
      </c>
      <c r="K26" t="n">
        <v>1</v>
      </c>
      <c r="L26" t="n">
        <v>10</v>
      </c>
      <c r="M26" t="n">
        <v>10000000</v>
      </c>
      <c r="N26" t="n">
        <v>-48</v>
      </c>
      <c r="O26" t="n">
        <v>-48</v>
      </c>
      <c r="P26" t="n">
        <v>10000000</v>
      </c>
      <c r="Q26" t="n">
        <v>0</v>
      </c>
    </row>
  </sheetData>
  <autoFilter ref="A20:Q24"/>
  <mergeCells count="13">
    <mergeCell ref="A5:D5"/>
    <mergeCell ref="A8:D8"/>
    <mergeCell ref="E8:H8"/>
    <mergeCell ref="A6:D6"/>
    <mergeCell ref="I8:L8"/>
    <mergeCell ref="E6:H6"/>
    <mergeCell ref="E5:H5"/>
    <mergeCell ref="A7:D7"/>
    <mergeCell ref="I6:L6"/>
    <mergeCell ref="E7:H7"/>
    <mergeCell ref="I7:L7"/>
    <mergeCell ref="A1:Q1"/>
    <mergeCell ref="I5:L5"/>
  </mergeCells>
  <pageMargins left="0.7" right="0.7" top="0.75" bottom="0.75" header="0.3" footer="0.3"/>
</worksheet>
</file>

<file path=xl/worksheets/sheet14.xml><?xml version="1.0" encoding="utf-8"?>
<worksheet xmlns="http://schemas.openxmlformats.org/spreadsheetml/2006/main">
  <sheetPr>
    <tabColor rgb="FF12596B"/>
    <outlinePr summaryBelow="0" summaryRight="0"/>
    <pageSetUpPr/>
  </sheetPr>
  <dimension ref="A1:V37"/>
  <sheetViews>
    <sheetView workbookViewId="0">
      <pane ySplit="2" topLeftCell="A3" activePane="bottomLeft" state="frozen"/>
      <selection pane="bottomLeft" activeCell="A35" sqref="A35"/>
    </sheetView>
  </sheetViews>
  <sheetFormatPr baseColWidth="8" defaultColWidth="12.6328125" defaultRowHeight="15.75" customHeight="1"/>
  <cols>
    <col width="13.90625" customWidth="1" style="151" min="1" max="1"/>
    <col width="13.26953125" customWidth="1" style="151" min="2" max="2"/>
    <col width="18.90625" customWidth="1" style="151" min="3" max="4"/>
    <col width="35.08984375" customWidth="1" style="151" min="5" max="5"/>
    <col width="22.6328125" customWidth="1" style="151" min="6" max="7"/>
    <col width="15.08984375" customWidth="1" style="151" min="8" max="8"/>
    <col width="16.36328125" customWidth="1" style="151" min="9" max="9"/>
    <col width="27.6328125" customWidth="1" style="151" min="10" max="10"/>
    <col width="16.36328125" customWidth="1" style="151" min="11" max="11"/>
    <col width="17.6328125" customWidth="1" style="151" min="12" max="12"/>
    <col width="22.6328125" customWidth="1" style="151" min="13" max="13"/>
    <col width="17.6328125" customWidth="1" style="151" min="14" max="15"/>
    <col width="21.36328125" customWidth="1" style="151" min="16" max="17"/>
    <col width="20.08984375" customWidth="1" style="151" min="18" max="18"/>
    <col width="15.08984375" customWidth="1" style="151" min="19" max="19"/>
    <col width="16.36328125" customWidth="1" style="151" min="20" max="20"/>
    <col width="22.6328125" customWidth="1" style="151" min="21" max="21"/>
  </cols>
  <sheetData>
    <row r="1" ht="15.75" customHeight="1" s="151">
      <c r="A1" s="150" t="inlineStr">
        <is>
          <t>BÁO CÁO CỬ ĐI HỌC BÊN NGOÀI</t>
        </is>
      </c>
    </row>
    <row r="2" ht="15.75" customHeight="1" s="151">
      <c r="A2" s="116" t="inlineStr">
        <is>
          <t>Năm báo cáo</t>
        </is>
      </c>
      <c r="B2" s="116" t="inlineStr">
        <is>
          <t>2026</t>
        </is>
      </c>
      <c r="C2" s="116" t="inlineStr">
        <is>
          <t>Điều kiện lọc</t>
        </is>
      </c>
      <c r="D2" s="116" t="inlineStr">
        <is>
          <t>Đào tạo bên ngoài + Cử nhân sự đi học</t>
        </is>
      </c>
      <c r="E2" s="116" t="inlineStr">
        <is>
          <t>Làm mới lúc</t>
        </is>
      </c>
      <c r="F2" s="124" t="inlineStr">
        <is>
          <t>11/04/2026 12:53:03</t>
        </is>
      </c>
      <c r="G2" s="116" t="inlineStr"/>
      <c r="H2" s="116" t="inlineStr"/>
      <c r="I2" s="116" t="inlineStr"/>
      <c r="J2" s="116" t="inlineStr"/>
      <c r="K2" s="116" t="inlineStr"/>
      <c r="L2" s="116" t="inlineStr"/>
      <c r="M2" s="116" t="inlineStr"/>
      <c r="N2" s="116" t="inlineStr"/>
      <c r="O2" s="116" t="inlineStr"/>
      <c r="P2" s="116" t="inlineStr"/>
      <c r="Q2" s="116" t="inlineStr"/>
      <c r="R2" s="116" t="inlineStr"/>
      <c r="S2" s="116" t="inlineStr"/>
      <c r="T2" s="116" t="inlineStr"/>
      <c r="U2" s="116" t="inlineStr"/>
      <c r="V2" s="116" t="inlineStr"/>
    </row>
    <row r="3" ht="15.75" customHeight="1" s="151">
      <c r="A3" s="117" t="inlineStr"/>
      <c r="B3" s="117" t="inlineStr"/>
      <c r="C3" s="117" t="inlineStr"/>
      <c r="D3" s="117" t="inlineStr"/>
      <c r="E3" s="117" t="inlineStr"/>
      <c r="F3" s="117" t="inlineStr"/>
      <c r="G3" s="117" t="inlineStr"/>
      <c r="H3" s="117" t="inlineStr"/>
      <c r="I3" s="117" t="inlineStr"/>
      <c r="J3" s="117" t="inlineStr"/>
      <c r="K3" s="117" t="inlineStr"/>
      <c r="L3" s="117" t="inlineStr"/>
      <c r="M3" s="117" t="inlineStr"/>
      <c r="N3" s="117" t="inlineStr"/>
      <c r="O3" s="117" t="inlineStr"/>
      <c r="P3" s="117" t="inlineStr"/>
      <c r="Q3" s="117" t="inlineStr"/>
      <c r="R3" s="117" t="inlineStr"/>
      <c r="S3" s="117" t="inlineStr"/>
      <c r="T3" s="117" t="inlineStr"/>
      <c r="U3" s="117" t="inlineStr"/>
      <c r="V3" s="117" t="inlineStr"/>
    </row>
    <row r="4" ht="15.75" customHeight="1" s="151">
      <c r="A4" s="121" t="inlineStr">
        <is>
          <t>KPI</t>
        </is>
      </c>
      <c r="B4" s="121" t="inlineStr"/>
      <c r="C4" s="121" t="inlineStr"/>
      <c r="D4" s="121" t="inlineStr"/>
      <c r="E4" s="121" t="inlineStr"/>
      <c r="F4" s="121" t="inlineStr"/>
      <c r="G4" s="121" t="inlineStr"/>
      <c r="H4" s="121" t="inlineStr"/>
      <c r="I4" s="121" t="inlineStr"/>
      <c r="J4" s="121" t="inlineStr"/>
      <c r="K4" s="121" t="inlineStr"/>
      <c r="L4" s="121" t="inlineStr"/>
      <c r="M4" s="121" t="inlineStr"/>
      <c r="N4" s="121" t="inlineStr"/>
      <c r="O4" s="121" t="inlineStr"/>
      <c r="P4" s="121" t="inlineStr"/>
      <c r="Q4" s="121" t="inlineStr"/>
      <c r="R4" s="121" t="inlineStr"/>
      <c r="S4" s="121" t="inlineStr"/>
      <c r="T4" s="121" t="inlineStr"/>
      <c r="U4" s="121" t="inlineStr"/>
      <c r="V4" s="121" t="inlineStr"/>
    </row>
    <row r="5" ht="15.75" customHeight="1" s="151">
      <c r="A5" s="146" t="inlineStr">
        <is>
          <t>Số lớp bên ngoài</t>
        </is>
      </c>
      <c r="B5" s="147" t="n"/>
      <c r="C5" s="147" t="n"/>
      <c r="D5" s="148" t="n"/>
      <c r="E5" s="146" t="inlineStr">
        <is>
          <t>Số lượt học viên</t>
        </is>
      </c>
      <c r="F5" s="147" t="n"/>
      <c r="G5" s="147" t="n"/>
      <c r="H5" s="148" t="n"/>
      <c r="I5" s="146" t="inlineStr">
        <is>
          <t>Số nhân viên unique</t>
        </is>
      </c>
      <c r="J5" s="147" t="n"/>
      <c r="K5" s="147" t="n"/>
      <c r="L5" s="148" t="n"/>
      <c r="M5" s="146" t="inlineStr">
        <is>
          <t>Tổng chi phí ước tính</t>
        </is>
      </c>
      <c r="N5" s="147" t="n"/>
      <c r="O5" s="147" t="n"/>
      <c r="P5" s="148" t="n"/>
      <c r="Q5" s="117" t="inlineStr"/>
      <c r="R5" s="117" t="inlineStr"/>
      <c r="S5" s="117" t="inlineStr"/>
      <c r="T5" s="117" t="inlineStr"/>
      <c r="U5" s="117" t="inlineStr"/>
      <c r="V5" s="117" t="inlineStr"/>
    </row>
    <row r="6" ht="15.75" customHeight="1" s="151">
      <c r="A6" s="152" t="n">
        <v>4</v>
      </c>
      <c r="B6" s="147" t="n"/>
      <c r="C6" s="147" t="n"/>
      <c r="D6" s="148" t="n"/>
      <c r="E6" s="152" t="n">
        <v>13</v>
      </c>
      <c r="F6" s="147" t="n"/>
      <c r="G6" s="147" t="n"/>
      <c r="H6" s="148" t="n"/>
      <c r="I6" s="152" t="n">
        <v>12</v>
      </c>
      <c r="J6" s="147" t="n"/>
      <c r="K6" s="147" t="n"/>
      <c r="L6" s="148" t="n"/>
      <c r="M6" s="152" t="n">
        <v>17800000</v>
      </c>
      <c r="N6" s="147" t="n"/>
      <c r="O6" s="147" t="n"/>
      <c r="P6" s="148" t="n"/>
      <c r="Q6" s="117" t="inlineStr"/>
      <c r="R6" s="117" t="inlineStr"/>
      <c r="S6" s="117" t="inlineStr"/>
      <c r="T6" s="117" t="inlineStr"/>
      <c r="U6" s="117" t="inlineStr"/>
      <c r="V6" s="117" t="inlineStr"/>
    </row>
    <row r="7" ht="15.75" customHeight="1" s="151">
      <c r="A7" s="117" t="inlineStr"/>
      <c r="B7" s="125" t="inlineStr"/>
      <c r="C7" s="117" t="inlineStr"/>
      <c r="D7" s="117" t="inlineStr"/>
      <c r="E7" s="117" t="inlineStr"/>
      <c r="F7" s="117" t="inlineStr"/>
      <c r="G7" s="117" t="inlineStr"/>
      <c r="H7" s="117" t="inlineStr"/>
      <c r="I7" s="117" t="inlineStr"/>
      <c r="J7" s="117" t="inlineStr"/>
      <c r="K7" s="117" t="inlineStr"/>
      <c r="L7" s="117" t="inlineStr"/>
      <c r="M7" s="117" t="inlineStr"/>
      <c r="N7" s="117" t="inlineStr"/>
      <c r="O7" s="117" t="inlineStr"/>
      <c r="P7" s="117" t="inlineStr"/>
      <c r="Q7" s="117" t="inlineStr"/>
      <c r="R7" s="117" t="inlineStr"/>
      <c r="S7" s="117" t="inlineStr"/>
      <c r="T7" s="117" t="inlineStr"/>
      <c r="U7" s="117" t="inlineStr"/>
      <c r="V7" s="117" t="inlineStr"/>
    </row>
    <row r="8" ht="15.75" customHeight="1" s="151">
      <c r="A8" s="122" t="inlineStr">
        <is>
          <t>TỔNG HỢP THEO LỚP</t>
        </is>
      </c>
      <c r="B8" s="126" t="inlineStr"/>
      <c r="C8" s="122" t="inlineStr"/>
      <c r="D8" s="122" t="inlineStr"/>
      <c r="E8" s="122" t="inlineStr"/>
      <c r="F8" s="122" t="inlineStr"/>
      <c r="G8" s="122" t="inlineStr"/>
      <c r="H8" s="122" t="inlineStr"/>
      <c r="I8" s="122" t="inlineStr"/>
      <c r="J8" s="122" t="inlineStr"/>
      <c r="K8" s="122" t="inlineStr"/>
      <c r="L8" s="122" t="inlineStr"/>
      <c r="M8" s="122" t="inlineStr"/>
      <c r="N8" s="122" t="inlineStr"/>
      <c r="O8" s="122" t="inlineStr"/>
      <c r="P8" s="122" t="inlineStr"/>
      <c r="Q8" s="122" t="inlineStr"/>
      <c r="R8" s="122" t="inlineStr"/>
      <c r="S8" s="122" t="inlineStr"/>
      <c r="T8" s="122" t="inlineStr"/>
      <c r="U8" s="122" t="inlineStr"/>
      <c r="V8" s="122" t="inlineStr"/>
    </row>
    <row r="9" ht="15.75" customHeight="1" s="151">
      <c r="A9" s="118" t="inlineStr">
        <is>
          <t>Kỳ tháng</t>
        </is>
      </c>
      <c r="B9" s="118" t="inlineStr">
        <is>
          <t>Ngày đào tạo</t>
        </is>
      </c>
      <c r="C9" s="118" t="inlineStr">
        <is>
          <t>Mã lớp</t>
        </is>
      </c>
      <c r="D9" s="118" t="inlineStr">
        <is>
          <t>Mã khóa học</t>
        </is>
      </c>
      <c r="E9" s="118" t="inlineStr">
        <is>
          <t>Tên khóa học</t>
        </is>
      </c>
      <c r="F9" s="118" t="inlineStr">
        <is>
          <t>Đơn vị đào tạo</t>
        </is>
      </c>
      <c r="G9" s="118" t="inlineStr">
        <is>
          <t>Địa điểm</t>
        </is>
      </c>
      <c r="H9" s="118" t="inlineStr">
        <is>
          <t>Số học viên</t>
        </is>
      </c>
      <c r="I9" s="118" t="inlineStr">
        <is>
          <t>Số nhân viên unique</t>
        </is>
      </c>
      <c r="J9" s="118" t="inlineStr">
        <is>
          <t>Phòng ban tham gia</t>
        </is>
      </c>
      <c r="K9" s="118" t="inlineStr">
        <is>
          <t>Chi phí lớp</t>
        </is>
      </c>
      <c r="L9" s="118" t="inlineStr">
        <is>
          <t>Chi phí bình quân/người</t>
        </is>
      </c>
      <c r="M9" s="118" t="inlineStr">
        <is>
          <t>Cơ sở tính chi phí</t>
        </is>
      </c>
      <c r="N9" s="119" t="inlineStr"/>
      <c r="O9" s="119" t="inlineStr"/>
      <c r="P9" s="119" t="inlineStr"/>
      <c r="Q9" s="119" t="inlineStr"/>
      <c r="R9" s="119" t="inlineStr"/>
      <c r="S9" s="119" t="inlineStr"/>
      <c r="T9" s="119" t="inlineStr"/>
      <c r="U9" s="119" t="inlineStr"/>
      <c r="V9" s="119" t="inlineStr"/>
    </row>
    <row r="10" ht="15.75" customHeight="1" s="151">
      <c r="A10" s="123" t="inlineStr">
        <is>
          <t>2026-01</t>
        </is>
      </c>
      <c r="B10" s="127" t="inlineStr">
        <is>
          <t>25/01/2026</t>
        </is>
      </c>
      <c r="C10" s="135" t="inlineStr">
        <is>
          <t>XKN26_01-2026MM-01</t>
        </is>
      </c>
      <c r="D10" s="135" t="inlineStr">
        <is>
          <t>XKN26_01</t>
        </is>
      </c>
      <c r="E10" s="135" t="inlineStr">
        <is>
          <t>Hướng dẫn quy định mới về thủ tục Hải Quan-Kiểm tra, Giám Sát Hải Quan, thuế XKN và quản lý thuế với hàng XKN</t>
        </is>
      </c>
      <c r="F10" s="135" t="inlineStr">
        <is>
          <t>Liên đoàn thương mại và công nghiệp việt nam</t>
        </is>
      </c>
      <c r="G10" s="135" t="inlineStr">
        <is>
          <t>171 Võ Thị Sáu, Quận 3, TP. Hồ Chí Minh.</t>
        </is>
      </c>
      <c r="H10" s="135" t="n">
        <v>1</v>
      </c>
      <c r="I10" s="135" t="n">
        <v>1</v>
      </c>
      <c r="J10" s="135" t="inlineStr">
        <is>
          <t>P. Xuất nhập khẩu</t>
        </is>
      </c>
      <c r="K10" s="128" t="n">
        <v>1000000</v>
      </c>
      <c r="L10" s="128" t="n">
        <v>1000000</v>
      </c>
      <c r="M10" s="135" t="inlineStr">
        <is>
          <t>Chi phí dự kiến lớp</t>
        </is>
      </c>
      <c r="N10" s="117" t="inlineStr"/>
      <c r="O10" s="117" t="inlineStr"/>
      <c r="P10" s="117" t="inlineStr"/>
      <c r="Q10" s="117" t="inlineStr"/>
      <c r="R10" s="117" t="inlineStr"/>
      <c r="S10" s="117" t="inlineStr"/>
      <c r="T10" s="117" t="inlineStr"/>
      <c r="U10" s="117" t="inlineStr"/>
      <c r="V10" s="117" t="inlineStr"/>
    </row>
    <row r="11" ht="15.75" customHeight="1" s="151">
      <c r="A11" s="123" t="inlineStr">
        <is>
          <t>2026-03</t>
        </is>
      </c>
      <c r="B11" s="127" t="inlineStr">
        <is>
          <t>21/03/2026</t>
        </is>
      </c>
      <c r="C11" s="135" t="inlineStr">
        <is>
          <t>GIAONHAN26_01-2026MM-01</t>
        </is>
      </c>
      <c r="D11" s="135" t="inlineStr">
        <is>
          <t>GIAONHAN26_01</t>
        </is>
      </c>
      <c r="E11" s="135" t="inlineStr">
        <is>
          <t>Tập huấn nghiệp vụ cho lái xe kinh doanh vận tải</t>
        </is>
      </c>
      <c r="F11" s="135" t="inlineStr">
        <is>
          <t>An toàn lao động Miền Nam</t>
        </is>
      </c>
      <c r="G11" s="135" t="inlineStr">
        <is>
          <t>Online</t>
        </is>
      </c>
      <c r="H11" s="135" t="n">
        <v>10</v>
      </c>
      <c r="I11" s="135" t="n">
        <v>10</v>
      </c>
      <c r="J11" s="135" t="inlineStr">
        <is>
          <t>P. Kho vận - Khu vực 1, P. Kho vận - Khu vực 2, P. Kho vận - Khu vực 3</t>
        </is>
      </c>
      <c r="K11" s="128" t="n">
        <v>5000000</v>
      </c>
      <c r="L11" s="128" t="n">
        <v>500000</v>
      </c>
      <c r="M11" s="135" t="inlineStr">
        <is>
          <t>Chi phí dự kiến lớp</t>
        </is>
      </c>
      <c r="N11" s="117" t="inlineStr"/>
      <c r="O11" s="117" t="inlineStr"/>
      <c r="P11" s="117" t="inlineStr"/>
      <c r="Q11" s="117" t="inlineStr"/>
      <c r="R11" s="117" t="inlineStr"/>
      <c r="S11" s="117" t="inlineStr"/>
      <c r="T11" s="117" t="inlineStr"/>
      <c r="U11" s="117" t="inlineStr"/>
      <c r="V11" s="117" t="inlineStr"/>
    </row>
    <row r="12" ht="15.75" customHeight="1" s="151">
      <c r="A12" s="123" t="inlineStr">
        <is>
          <t>2026-03</t>
        </is>
      </c>
      <c r="B12" s="127" t="inlineStr">
        <is>
          <t>21/03/2026</t>
        </is>
      </c>
      <c r="C12" s="135" t="inlineStr">
        <is>
          <t>XKN26_02-2026MM-01</t>
        </is>
      </c>
      <c r="D12" s="135" t="inlineStr">
        <is>
          <t>XKN26_02</t>
        </is>
      </c>
      <c r="E12" s="135" t="inlineStr">
        <is>
          <t>Chính sách và Thủ tục Hải quan mặt hàng hóa chất 2026</t>
        </is>
      </c>
      <c r="F12" s="135" t="inlineStr">
        <is>
          <t>Trường bồi dưỡng bộ Kinh Tế - Tài Chính</t>
        </is>
      </c>
      <c r="G12" s="135" t="inlineStr">
        <is>
          <t>Online</t>
        </is>
      </c>
      <c r="H12" s="135" t="n">
        <v>1</v>
      </c>
      <c r="I12" s="135" t="n">
        <v>1</v>
      </c>
      <c r="J12" s="135" t="inlineStr">
        <is>
          <t>P. Xuất nhập khẩu</t>
        </is>
      </c>
      <c r="K12" s="128" t="n">
        <v>1800000</v>
      </c>
      <c r="L12" s="128" t="n">
        <v>1800000</v>
      </c>
      <c r="M12" s="135" t="inlineStr">
        <is>
          <t>Chi phí dự kiến lớp</t>
        </is>
      </c>
      <c r="N12" s="117" t="inlineStr"/>
      <c r="O12" s="117" t="inlineStr"/>
      <c r="P12" s="117" t="inlineStr"/>
      <c r="Q12" s="117" t="inlineStr"/>
      <c r="R12" s="117" t="inlineStr"/>
      <c r="S12" s="117" t="inlineStr"/>
      <c r="T12" s="117" t="inlineStr"/>
      <c r="U12" s="117" t="inlineStr"/>
      <c r="V12" s="117" t="inlineStr"/>
    </row>
    <row r="13" ht="15.75" customHeight="1" s="151">
      <c r="A13" s="117" t="inlineStr">
        <is>
          <t>2026-06</t>
        </is>
      </c>
      <c r="B13" s="117" t="inlineStr">
        <is>
          <t>08/06/2026</t>
        </is>
      </c>
      <c r="C13" s="117" t="inlineStr">
        <is>
          <t>TEST_26_01</t>
        </is>
      </c>
      <c r="D13" s="117" t="inlineStr">
        <is>
          <t>TEST_26</t>
        </is>
      </c>
      <c r="E13" s="117" t="inlineStr">
        <is>
          <t>Hướng dẫn tạo ticket trên HR neXUS</t>
        </is>
      </c>
      <c r="F13" s="117" t="inlineStr">
        <is>
          <t>Phòng Cung Ứng Nguồn Nhân Lực</t>
        </is>
      </c>
      <c r="G13" s="117" t="inlineStr">
        <is>
          <t>Hiệp phước</t>
        </is>
      </c>
      <c r="H13" s="117" t="n">
        <v>1</v>
      </c>
      <c r="I13" s="117" t="n">
        <v>1</v>
      </c>
      <c r="J13" s="117" t="inlineStr">
        <is>
          <t>P. Quản trị vận hành</t>
        </is>
      </c>
      <c r="K13" s="125" t="n">
        <v>10000000</v>
      </c>
      <c r="L13" s="125" t="n">
        <v>10000000</v>
      </c>
      <c r="M13" s="117" t="inlineStr">
        <is>
          <t>Chi phí dự kiến lớp</t>
        </is>
      </c>
      <c r="N13" s="117" t="inlineStr"/>
      <c r="O13" s="117" t="inlineStr"/>
      <c r="P13" s="117" t="inlineStr"/>
      <c r="Q13" s="117" t="inlineStr"/>
      <c r="R13" s="117" t="inlineStr"/>
      <c r="S13" s="117" t="inlineStr"/>
      <c r="T13" s="117" t="inlineStr"/>
      <c r="U13" s="117" t="inlineStr"/>
      <c r="V13" s="117" t="inlineStr"/>
    </row>
    <row r="14" ht="15.75" customHeight="1" s="151">
      <c r="A14" s="122" t="inlineStr"/>
      <c r="B14" s="129" t="inlineStr"/>
      <c r="C14" s="122" t="inlineStr"/>
      <c r="D14" s="122" t="inlineStr"/>
      <c r="E14" s="126" t="inlineStr"/>
      <c r="F14" s="126" t="inlineStr"/>
      <c r="G14" s="122" t="inlineStr"/>
      <c r="H14" s="122" t="inlineStr"/>
      <c r="I14" s="122" t="inlineStr"/>
      <c r="J14" s="122" t="inlineStr"/>
      <c r="K14" s="126" t="inlineStr"/>
      <c r="L14" s="126" t="inlineStr"/>
      <c r="M14" s="122" t="inlineStr"/>
      <c r="N14" s="122" t="inlineStr"/>
      <c r="O14" s="122" t="inlineStr"/>
      <c r="P14" s="122" t="inlineStr"/>
      <c r="Q14" s="122" t="inlineStr"/>
      <c r="R14" s="122" t="inlineStr"/>
      <c r="S14" s="122" t="inlineStr"/>
      <c r="T14" s="122" t="inlineStr"/>
      <c r="U14" s="122" t="inlineStr"/>
      <c r="V14" s="122" t="inlineStr"/>
    </row>
    <row r="15" ht="15.75" customHeight="1" s="151">
      <c r="A15" s="118" t="inlineStr">
        <is>
          <t>TỔNG HỢP THEO PHÒNG BAN</t>
        </is>
      </c>
      <c r="B15" s="118" t="inlineStr"/>
      <c r="C15" s="118" t="inlineStr"/>
      <c r="D15" s="118" t="inlineStr"/>
      <c r="E15" s="130" t="inlineStr"/>
      <c r="F15" s="130" t="inlineStr"/>
      <c r="G15" s="119" t="inlineStr"/>
      <c r="H15" s="119" t="inlineStr"/>
      <c r="I15" s="119" t="inlineStr"/>
      <c r="J15" s="119" t="inlineStr"/>
      <c r="K15" s="119" t="inlineStr"/>
      <c r="L15" s="119" t="inlineStr"/>
      <c r="M15" s="119" t="inlineStr"/>
      <c r="N15" s="119" t="inlineStr"/>
      <c r="O15" s="119" t="inlineStr"/>
      <c r="P15" s="119" t="inlineStr"/>
      <c r="Q15" s="119" t="inlineStr"/>
      <c r="R15" s="119" t="inlineStr"/>
      <c r="S15" s="119" t="inlineStr"/>
      <c r="T15" s="119" t="inlineStr"/>
      <c r="U15" s="119" t="inlineStr"/>
      <c r="V15" s="119" t="inlineStr"/>
    </row>
    <row r="16" ht="15.75" customHeight="1" s="151">
      <c r="A16" s="135" t="inlineStr">
        <is>
          <t>Phòng ban</t>
        </is>
      </c>
      <c r="B16" s="135" t="inlineStr">
        <is>
          <t>Số lượt học viên</t>
        </is>
      </c>
      <c r="C16" s="135" t="inlineStr">
        <is>
          <t>Số nhân viên unique</t>
        </is>
      </c>
      <c r="D16" s="135" t="inlineStr">
        <is>
          <t>Số lớp tham gia</t>
        </is>
      </c>
      <c r="E16" s="128" t="inlineStr">
        <is>
          <t>Tổng chi phí phân bổ</t>
        </is>
      </c>
      <c r="F16" s="128" t="inlineStr">
        <is>
          <t>Chi phí bình quân/người</t>
        </is>
      </c>
      <c r="G16" s="117" t="inlineStr"/>
      <c r="H16" s="117" t="inlineStr"/>
      <c r="I16" s="117" t="inlineStr"/>
      <c r="J16" s="117" t="inlineStr"/>
      <c r="K16" s="117" t="inlineStr"/>
      <c r="L16" s="117" t="inlineStr"/>
      <c r="M16" s="117" t="inlineStr"/>
      <c r="N16" s="117" t="inlineStr"/>
      <c r="O16" s="117" t="inlineStr"/>
      <c r="P16" s="117" t="inlineStr"/>
      <c r="Q16" s="117" t="inlineStr"/>
      <c r="R16" s="117" t="inlineStr"/>
      <c r="S16" s="117" t="inlineStr"/>
      <c r="T16" s="117" t="inlineStr"/>
      <c r="U16" s="117" t="inlineStr"/>
      <c r="V16" s="117" t="inlineStr"/>
    </row>
    <row r="17" ht="15.75" customHeight="1" s="151">
      <c r="A17" s="135" t="inlineStr">
        <is>
          <t>P. Kho vận - Khu vực 1</t>
        </is>
      </c>
      <c r="B17" s="135" t="n">
        <v>5</v>
      </c>
      <c r="C17" s="135" t="n">
        <v>5</v>
      </c>
      <c r="D17" s="135" t="n">
        <v>1</v>
      </c>
      <c r="E17" s="128" t="n">
        <v>2500000</v>
      </c>
      <c r="F17" s="128" t="n">
        <v>500000</v>
      </c>
      <c r="G17" s="117" t="inlineStr"/>
      <c r="H17" s="117" t="inlineStr"/>
      <c r="I17" s="117" t="inlineStr"/>
      <c r="J17" s="117" t="inlineStr"/>
      <c r="K17" s="117" t="inlineStr"/>
      <c r="L17" s="117" t="inlineStr"/>
      <c r="M17" s="117" t="inlineStr"/>
      <c r="N17" s="117" t="inlineStr"/>
      <c r="O17" s="117" t="inlineStr"/>
      <c r="P17" s="117" t="inlineStr"/>
      <c r="Q17" s="117" t="inlineStr"/>
      <c r="R17" s="117" t="inlineStr"/>
      <c r="S17" s="117" t="inlineStr"/>
      <c r="T17" s="117" t="inlineStr"/>
      <c r="U17" s="117" t="inlineStr"/>
      <c r="V17" s="117" t="inlineStr"/>
    </row>
    <row r="18" ht="15.75" customHeight="1" s="151">
      <c r="A18" s="135" t="inlineStr">
        <is>
          <t>P. Kho vận - Khu vực 2</t>
        </is>
      </c>
      <c r="B18" s="135" t="n">
        <v>3</v>
      </c>
      <c r="C18" s="135" t="n">
        <v>3</v>
      </c>
      <c r="D18" s="135" t="n">
        <v>1</v>
      </c>
      <c r="E18" s="128" t="n">
        <v>1500000</v>
      </c>
      <c r="F18" s="128" t="n">
        <v>500000</v>
      </c>
      <c r="G18" s="117" t="inlineStr"/>
      <c r="H18" s="117" t="inlineStr"/>
      <c r="I18" s="117" t="inlineStr"/>
      <c r="J18" s="117" t="inlineStr"/>
      <c r="K18" s="117" t="inlineStr"/>
      <c r="L18" s="117" t="inlineStr"/>
      <c r="M18" s="117" t="inlineStr"/>
      <c r="N18" s="117" t="inlineStr"/>
      <c r="O18" s="117" t="inlineStr"/>
      <c r="P18" s="117" t="inlineStr"/>
      <c r="Q18" s="117" t="inlineStr"/>
      <c r="R18" s="117" t="inlineStr"/>
      <c r="S18" s="117" t="inlineStr"/>
      <c r="T18" s="117" t="inlineStr"/>
      <c r="U18" s="117" t="inlineStr"/>
      <c r="V18" s="117" t="inlineStr"/>
    </row>
    <row r="19" ht="15.75" customHeight="1" s="151">
      <c r="A19" s="135" t="inlineStr">
        <is>
          <t>P. Kho vận - Khu vực 3</t>
        </is>
      </c>
      <c r="B19" s="135" t="n">
        <v>2</v>
      </c>
      <c r="C19" s="135" t="n">
        <v>2</v>
      </c>
      <c r="D19" s="135" t="n">
        <v>1</v>
      </c>
      <c r="E19" s="128" t="n">
        <v>1000000</v>
      </c>
      <c r="F19" s="128" t="n">
        <v>500000</v>
      </c>
      <c r="G19" s="117" t="inlineStr"/>
      <c r="H19" s="117" t="inlineStr"/>
      <c r="I19" s="117" t="inlineStr"/>
      <c r="J19" s="117" t="inlineStr"/>
      <c r="K19" s="117" t="inlineStr"/>
      <c r="L19" s="117" t="inlineStr"/>
      <c r="M19" s="117" t="inlineStr"/>
      <c r="N19" s="117" t="inlineStr"/>
      <c r="O19" s="117" t="inlineStr"/>
      <c r="P19" s="117" t="inlineStr"/>
      <c r="Q19" s="117" t="inlineStr"/>
      <c r="R19" s="117" t="inlineStr"/>
      <c r="S19" s="117" t="inlineStr"/>
      <c r="T19" s="117" t="inlineStr"/>
      <c r="U19" s="117" t="inlineStr"/>
      <c r="V19" s="117" t="inlineStr"/>
    </row>
    <row r="20" ht="15.75" customHeight="1" s="151">
      <c r="A20" s="135" t="inlineStr">
        <is>
          <t>P. Quản trị vận hành</t>
        </is>
      </c>
      <c r="B20" s="135" t="n">
        <v>1</v>
      </c>
      <c r="C20" s="135" t="n">
        <v>1</v>
      </c>
      <c r="D20" s="135" t="n">
        <v>1</v>
      </c>
      <c r="E20" s="128" t="n">
        <v>10000000</v>
      </c>
      <c r="F20" s="128" t="n">
        <v>10000000</v>
      </c>
      <c r="G20" s="117" t="inlineStr"/>
      <c r="H20" s="117" t="inlineStr"/>
      <c r="I20" s="117" t="inlineStr"/>
      <c r="J20" s="117" t="inlineStr"/>
      <c r="K20" s="117" t="inlineStr"/>
      <c r="L20" s="117" t="inlineStr"/>
      <c r="M20" s="117" t="inlineStr"/>
      <c r="N20" s="117" t="inlineStr"/>
      <c r="O20" s="117" t="inlineStr"/>
      <c r="P20" s="117" t="inlineStr"/>
      <c r="Q20" s="117" t="inlineStr"/>
      <c r="R20" s="117" t="inlineStr"/>
      <c r="S20" s="117" t="inlineStr"/>
      <c r="T20" s="117" t="inlineStr"/>
      <c r="U20" s="117" t="inlineStr"/>
      <c r="V20" s="117" t="inlineStr"/>
    </row>
    <row r="21" ht="15.75" customHeight="1" s="151">
      <c r="A21" s="117" t="inlineStr">
        <is>
          <t>P. Xuất nhập khẩu</t>
        </is>
      </c>
      <c r="B21" s="131" t="n">
        <v>2</v>
      </c>
      <c r="C21" s="132" t="n">
        <v>1</v>
      </c>
      <c r="D21" s="117" t="n">
        <v>2</v>
      </c>
      <c r="E21" s="125" t="n">
        <v>2800000</v>
      </c>
      <c r="F21" s="125" t="n">
        <v>1400000</v>
      </c>
      <c r="G21" s="117" t="inlineStr"/>
      <c r="H21" s="117" t="inlineStr"/>
      <c r="I21" s="117" t="inlineStr"/>
      <c r="J21" s="117" t="inlineStr"/>
      <c r="K21" s="117" t="inlineStr"/>
      <c r="L21" s="117" t="inlineStr"/>
      <c r="M21" s="117" t="inlineStr"/>
      <c r="N21" s="117" t="inlineStr"/>
      <c r="O21" s="117" t="inlineStr"/>
      <c r="P21" s="117" t="inlineStr"/>
      <c r="Q21" s="117" t="inlineStr"/>
      <c r="R21" s="117" t="inlineStr"/>
      <c r="S21" s="125" t="inlineStr"/>
      <c r="T21" s="125" t="inlineStr"/>
      <c r="U21" s="117" t="inlineStr"/>
      <c r="V21" s="117" t="inlineStr"/>
    </row>
    <row r="22" ht="15.75" customHeight="1" s="151">
      <c r="A22" s="122" t="inlineStr"/>
      <c r="B22" s="133" t="inlineStr"/>
      <c r="C22" s="134" t="inlineStr"/>
      <c r="D22" s="122" t="inlineStr"/>
      <c r="E22" s="122" t="inlineStr"/>
      <c r="F22" s="122" t="inlineStr"/>
      <c r="G22" s="122" t="inlineStr"/>
      <c r="H22" s="122" t="inlineStr"/>
      <c r="I22" s="122" t="inlineStr"/>
      <c r="J22" s="122" t="inlineStr"/>
      <c r="K22" s="122" t="inlineStr"/>
      <c r="L22" s="122" t="inlineStr"/>
      <c r="M22" s="122" t="inlineStr"/>
      <c r="N22" s="122" t="inlineStr"/>
      <c r="O22" s="122" t="inlineStr"/>
      <c r="P22" s="122" t="inlineStr"/>
      <c r="Q22" s="122" t="inlineStr"/>
      <c r="R22" s="122" t="inlineStr"/>
      <c r="S22" s="126" t="inlineStr"/>
      <c r="T22" s="126" t="inlineStr"/>
      <c r="U22" s="122" t="inlineStr"/>
      <c r="V22" s="122" t="inlineStr"/>
    </row>
    <row r="23" ht="15.75" customHeight="1" s="151">
      <c r="A23" s="118" t="inlineStr">
        <is>
          <t>CHI TIẾT TỪNG HỌC VIÊN</t>
        </is>
      </c>
      <c r="B23" s="118" t="inlineStr"/>
      <c r="C23" s="118" t="inlineStr"/>
      <c r="D23" s="118" t="inlineStr"/>
      <c r="E23" s="118" t="inlineStr"/>
      <c r="F23" s="118" t="inlineStr"/>
      <c r="G23" s="118" t="inlineStr"/>
      <c r="H23" s="118" t="inlineStr"/>
      <c r="I23" s="118" t="inlineStr"/>
      <c r="J23" s="118" t="inlineStr"/>
      <c r="K23" s="118" t="inlineStr"/>
      <c r="L23" s="118" t="inlineStr"/>
      <c r="M23" s="118" t="inlineStr"/>
      <c r="N23" s="118" t="inlineStr"/>
      <c r="O23" s="118" t="inlineStr"/>
      <c r="P23" s="118" t="inlineStr"/>
      <c r="Q23" s="118" t="inlineStr"/>
      <c r="R23" s="118" t="inlineStr"/>
      <c r="S23" s="130" t="inlineStr"/>
      <c r="T23" s="130" t="inlineStr"/>
      <c r="U23" s="118" t="inlineStr"/>
      <c r="V23" s="119" t="inlineStr"/>
    </row>
    <row r="24" ht="15.75" customHeight="1" s="151">
      <c r="A24" s="135" t="inlineStr">
        <is>
          <t>Năm</t>
        </is>
      </c>
      <c r="B24" s="123" t="inlineStr">
        <is>
          <t>Kỳ tháng</t>
        </is>
      </c>
      <c r="C24" s="127" t="inlineStr">
        <is>
          <t>Ngày đào tạo</t>
        </is>
      </c>
      <c r="D24" s="135" t="inlineStr">
        <is>
          <t>Mã lớp</t>
        </is>
      </c>
      <c r="E24" s="135" t="inlineStr">
        <is>
          <t>Mã khóa học</t>
        </is>
      </c>
      <c r="F24" s="135" t="inlineStr">
        <is>
          <t>Tên khóa học</t>
        </is>
      </c>
      <c r="G24" s="135" t="inlineStr">
        <is>
          <t>Đơn vị đào tạo</t>
        </is>
      </c>
      <c r="H24" s="135" t="inlineStr">
        <is>
          <t>Địa điểm</t>
        </is>
      </c>
      <c r="I24" s="135" t="inlineStr">
        <is>
          <t>Mã NV</t>
        </is>
      </c>
      <c r="J24" s="135" t="inlineStr">
        <is>
          <t>Họ tên</t>
        </is>
      </c>
      <c r="K24" s="135" t="inlineStr">
        <is>
          <t>Phòng ban</t>
        </is>
      </c>
      <c r="L24" s="135" t="inlineStr">
        <is>
          <t>Khối/Division</t>
        </is>
      </c>
      <c r="M24" s="135" t="inlineStr">
        <is>
          <t>Chức danh</t>
        </is>
      </c>
      <c r="N24" s="135" t="inlineStr">
        <is>
          <t>Trạng thái điểm danh</t>
        </is>
      </c>
      <c r="O24" s="135" t="inlineStr">
        <is>
          <t>Trong/ngoài kế hoạch</t>
        </is>
      </c>
      <c r="P24" s="135" t="inlineStr">
        <is>
          <t>Loại chương trình</t>
        </is>
      </c>
      <c r="Q24" s="135" t="inlineStr">
        <is>
          <t>Loại hình đào tạo</t>
        </is>
      </c>
      <c r="R24" s="135" t="inlineStr">
        <is>
          <t>Hình thức đào tạo</t>
        </is>
      </c>
      <c r="S24" s="128" t="inlineStr">
        <is>
          <t>Chi phí/người</t>
        </is>
      </c>
      <c r="T24" s="128" t="inlineStr">
        <is>
          <t>Tổng chi phí lớp</t>
        </is>
      </c>
      <c r="U24" s="135" t="inlineStr">
        <is>
          <t>Cơ sở tính chi phí</t>
        </is>
      </c>
      <c r="V24" s="117" t="inlineStr"/>
    </row>
    <row r="25" ht="15.75" customHeight="1" s="151">
      <c r="A25" s="135" t="inlineStr">
        <is>
          <t>2026</t>
        </is>
      </c>
      <c r="B25" s="123" t="inlineStr">
        <is>
          <t>2026-01</t>
        </is>
      </c>
      <c r="C25" s="127" t="inlineStr">
        <is>
          <t>25/01/2026</t>
        </is>
      </c>
      <c r="D25" s="135" t="inlineStr">
        <is>
          <t>XKN26_01-2026MM-01</t>
        </is>
      </c>
      <c r="E25" s="135" t="inlineStr">
        <is>
          <t>XKN26_01</t>
        </is>
      </c>
      <c r="F25" s="135" t="inlineStr">
        <is>
          <t>Hướng dẫn quy định mới về thủ tục Hải Quan-Kiểm tra, Giám Sát Hải Quan, thuế XKN và quản lý thuế với hàng XKN</t>
        </is>
      </c>
      <c r="G25" s="135" t="inlineStr">
        <is>
          <t>Liên đoàn thương mại và công nghiệp việt nam</t>
        </is>
      </c>
      <c r="H25" s="135" t="inlineStr">
        <is>
          <t>171 Võ Thị Sáu, Quận 3, TP. Hồ Chí Minh.</t>
        </is>
      </c>
      <c r="I25" s="135" t="inlineStr">
        <is>
          <t>230410-02165</t>
        </is>
      </c>
      <c r="J25" s="135" t="inlineStr">
        <is>
          <t>Nguyễn Thị An Huyền</t>
        </is>
      </c>
      <c r="K25" s="135" t="inlineStr">
        <is>
          <t>P. Xuất nhập khẩu</t>
        </is>
      </c>
      <c r="L25" s="135" t="inlineStr">
        <is>
          <t>Khối Kinh doanh</t>
        </is>
      </c>
      <c r="M25" s="135" t="inlineStr">
        <is>
          <t>Trưởng bộ phận Xuất nhập khẩu</t>
        </is>
      </c>
      <c r="N25" s="135" t="inlineStr">
        <is>
          <t>Có mặt</t>
        </is>
      </c>
      <c r="O25" s="135" t="inlineStr"/>
      <c r="P25" s="135" t="inlineStr"/>
      <c r="Q25" s="135" t="inlineStr">
        <is>
          <t>Đào tạo bên ngoài</t>
        </is>
      </c>
      <c r="R25" s="135" t="inlineStr">
        <is>
          <t>Cử nhân sự đi học</t>
        </is>
      </c>
      <c r="S25" s="128" t="n">
        <v>1000000</v>
      </c>
      <c r="T25" s="128" t="n">
        <v>1000000</v>
      </c>
      <c r="U25" s="135" t="inlineStr">
        <is>
          <t>Chi phí dự kiến lớp</t>
        </is>
      </c>
      <c r="V25" s="117" t="inlineStr"/>
    </row>
    <row r="26" ht="15.75" customHeight="1" s="151">
      <c r="A26" s="135" t="inlineStr">
        <is>
          <t>2026</t>
        </is>
      </c>
      <c r="B26" s="123" t="inlineStr">
        <is>
          <t>2026-03</t>
        </is>
      </c>
      <c r="C26" s="127" t="inlineStr">
        <is>
          <t>21/03/2026</t>
        </is>
      </c>
      <c r="D26" s="135" t="inlineStr">
        <is>
          <t>GIAONHAN26_01-2026MM-01</t>
        </is>
      </c>
      <c r="E26" s="135" t="inlineStr">
        <is>
          <t>GIAONHAN26_01</t>
        </is>
      </c>
      <c r="F26" s="135" t="inlineStr">
        <is>
          <t>Tập huấn nghiệp vụ cho lái xe kinh doanh vận tải</t>
        </is>
      </c>
      <c r="G26" s="135" t="inlineStr">
        <is>
          <t>An toàn lao động Miền Nam</t>
        </is>
      </c>
      <c r="H26" s="135" t="inlineStr">
        <is>
          <t>Online</t>
        </is>
      </c>
      <c r="I26" s="135" t="inlineStr">
        <is>
          <t>50007088</t>
        </is>
      </c>
      <c r="J26" s="135" t="inlineStr">
        <is>
          <t>Lê Kim Phát</t>
        </is>
      </c>
      <c r="K26" s="135" t="inlineStr">
        <is>
          <t>P. Kho vận - Khu vực 2</t>
        </is>
      </c>
      <c r="L26" s="135" t="inlineStr">
        <is>
          <t>Khối Vận hành dịch vụ</t>
        </is>
      </c>
      <c r="M26" s="135" t="inlineStr">
        <is>
          <t>Nhân viên Giao nhận (Xe tải)</t>
        </is>
      </c>
      <c r="N26" s="135" t="inlineStr">
        <is>
          <t>Có mặt</t>
        </is>
      </c>
      <c r="O26" s="135" t="inlineStr"/>
      <c r="P26" s="135" t="inlineStr"/>
      <c r="Q26" s="135" t="inlineStr">
        <is>
          <t>Đào tạo bên ngoài</t>
        </is>
      </c>
      <c r="R26" s="135" t="inlineStr">
        <is>
          <t>Cử nhân sự đi học</t>
        </is>
      </c>
      <c r="S26" s="128" t="n">
        <v>500000</v>
      </c>
      <c r="T26" s="128" t="n">
        <v>5000000</v>
      </c>
      <c r="U26" s="135" t="inlineStr">
        <is>
          <t>Chi phí dự kiến lớp</t>
        </is>
      </c>
      <c r="V26" s="117" t="inlineStr"/>
    </row>
    <row r="27" ht="15.75" customHeight="1" s="151">
      <c r="A27" s="135" t="inlineStr">
        <is>
          <t>2026</t>
        </is>
      </c>
      <c r="B27" s="123" t="inlineStr">
        <is>
          <t>2026-03</t>
        </is>
      </c>
      <c r="C27" s="127" t="inlineStr">
        <is>
          <t>21/03/2026</t>
        </is>
      </c>
      <c r="D27" s="135" t="inlineStr">
        <is>
          <t>GIAONHAN26_01-2026MM-01</t>
        </is>
      </c>
      <c r="E27" s="135" t="inlineStr">
        <is>
          <t>GIAONHAN26_01</t>
        </is>
      </c>
      <c r="F27" s="135" t="inlineStr">
        <is>
          <t>Tập huấn nghiệp vụ cho lái xe kinh doanh vận tải</t>
        </is>
      </c>
      <c r="G27" s="135" t="inlineStr">
        <is>
          <t>An toàn lao động Miền Nam</t>
        </is>
      </c>
      <c r="H27" s="135" t="inlineStr">
        <is>
          <t>Online</t>
        </is>
      </c>
      <c r="I27" s="135" t="inlineStr">
        <is>
          <t>50007488</t>
        </is>
      </c>
      <c r="J27" s="135" t="inlineStr">
        <is>
          <t>Lê Thành Chương</t>
        </is>
      </c>
      <c r="K27" s="135" t="inlineStr">
        <is>
          <t>P. Kho vận - Khu vực 1</t>
        </is>
      </c>
      <c r="L27" s="135" t="inlineStr">
        <is>
          <t>Khối Vận hành dịch vụ</t>
        </is>
      </c>
      <c r="M27" s="135" t="inlineStr">
        <is>
          <t>Nhân viên Giao nhận (Xe tải)</t>
        </is>
      </c>
      <c r="N27" s="135" t="inlineStr">
        <is>
          <t>Có mặt</t>
        </is>
      </c>
      <c r="O27" s="135" t="inlineStr"/>
      <c r="P27" s="135" t="inlineStr"/>
      <c r="Q27" s="135" t="inlineStr">
        <is>
          <t>Đào tạo bên ngoài</t>
        </is>
      </c>
      <c r="R27" s="135" t="inlineStr">
        <is>
          <t>Cử nhân sự đi học</t>
        </is>
      </c>
      <c r="S27" s="128" t="n">
        <v>500000</v>
      </c>
      <c r="T27" s="128" t="n">
        <v>5000000</v>
      </c>
      <c r="U27" s="135" t="inlineStr">
        <is>
          <t>Chi phí dự kiến lớp</t>
        </is>
      </c>
      <c r="V27" s="117" t="inlineStr"/>
    </row>
    <row r="28" ht="15.75" customHeight="1" s="151">
      <c r="A28" s="135" t="inlineStr">
        <is>
          <t>2026</t>
        </is>
      </c>
      <c r="B28" s="123" t="inlineStr">
        <is>
          <t>2026-03</t>
        </is>
      </c>
      <c r="C28" s="127" t="inlineStr">
        <is>
          <t>21/03/2026</t>
        </is>
      </c>
      <c r="D28" s="135" t="inlineStr">
        <is>
          <t>GIAONHAN26_01-2026MM-01</t>
        </is>
      </c>
      <c r="E28" s="135" t="inlineStr">
        <is>
          <t>GIAONHAN26_01</t>
        </is>
      </c>
      <c r="F28" s="135" t="inlineStr">
        <is>
          <t>Tập huấn nghiệp vụ cho lái xe kinh doanh vận tải</t>
        </is>
      </c>
      <c r="G28" s="135" t="inlineStr">
        <is>
          <t>An toàn lao động Miền Nam</t>
        </is>
      </c>
      <c r="H28" s="135" t="inlineStr">
        <is>
          <t>Online</t>
        </is>
      </c>
      <c r="I28" s="135" t="inlineStr">
        <is>
          <t>50007052</t>
        </is>
      </c>
      <c r="J28" s="135" t="inlineStr">
        <is>
          <t>Lò Tiến Dũng</t>
        </is>
      </c>
      <c r="K28" s="135" t="inlineStr">
        <is>
          <t>P. Kho vận - Khu vực 2</t>
        </is>
      </c>
      <c r="L28" s="135" t="inlineStr">
        <is>
          <t>Khối Vận hành dịch vụ</t>
        </is>
      </c>
      <c r="M28" s="135" t="inlineStr">
        <is>
          <t>Nhân viên Giao nhận (Xe tải)</t>
        </is>
      </c>
      <c r="N28" s="135" t="inlineStr">
        <is>
          <t>Có mặt</t>
        </is>
      </c>
      <c r="O28" s="135" t="inlineStr"/>
      <c r="P28" s="135" t="inlineStr"/>
      <c r="Q28" s="135" t="inlineStr">
        <is>
          <t>Đào tạo bên ngoài</t>
        </is>
      </c>
      <c r="R28" s="135" t="inlineStr">
        <is>
          <t>Cử nhân sự đi học</t>
        </is>
      </c>
      <c r="S28" s="128" t="n">
        <v>500000</v>
      </c>
      <c r="T28" s="128" t="n">
        <v>5000000</v>
      </c>
      <c r="U28" s="135" t="inlineStr">
        <is>
          <t>Chi phí dự kiến lớp</t>
        </is>
      </c>
      <c r="V28" s="117" t="inlineStr"/>
    </row>
    <row r="29" ht="15.75" customHeight="1" s="151">
      <c r="A29" s="135" t="inlineStr">
        <is>
          <t>2026</t>
        </is>
      </c>
      <c r="B29" s="123" t="inlineStr">
        <is>
          <t>2026-03</t>
        </is>
      </c>
      <c r="C29" s="127" t="inlineStr">
        <is>
          <t>21/03/2026</t>
        </is>
      </c>
      <c r="D29" s="135" t="inlineStr">
        <is>
          <t>GIAONHAN26_01-2026MM-01</t>
        </is>
      </c>
      <c r="E29" s="135" t="inlineStr">
        <is>
          <t>GIAONHAN26_01</t>
        </is>
      </c>
      <c r="F29" s="135" t="inlineStr">
        <is>
          <t>Tập huấn nghiệp vụ cho lái xe kinh doanh vận tải</t>
        </is>
      </c>
      <c r="G29" s="135" t="inlineStr">
        <is>
          <t>An toàn lao động Miền Nam</t>
        </is>
      </c>
      <c r="H29" s="135" t="inlineStr">
        <is>
          <t>Online</t>
        </is>
      </c>
      <c r="I29" s="135" t="inlineStr">
        <is>
          <t>50007495</t>
        </is>
      </c>
      <c r="J29" s="135" t="inlineStr">
        <is>
          <t>Nguyễn Duy Khang</t>
        </is>
      </c>
      <c r="K29" s="135" t="inlineStr">
        <is>
          <t>P. Kho vận - Khu vực 1</t>
        </is>
      </c>
      <c r="L29" s="135" t="inlineStr">
        <is>
          <t>Khối Vận hành dịch vụ</t>
        </is>
      </c>
      <c r="M29" s="135" t="inlineStr">
        <is>
          <t>Nhân viên Giao nhận (Xe tải)</t>
        </is>
      </c>
      <c r="N29" s="135" t="inlineStr">
        <is>
          <t>Có mặt</t>
        </is>
      </c>
      <c r="O29" s="135" t="inlineStr"/>
      <c r="P29" s="135" t="inlineStr"/>
      <c r="Q29" s="135" t="inlineStr">
        <is>
          <t>Đào tạo bên ngoài</t>
        </is>
      </c>
      <c r="R29" s="135" t="inlineStr">
        <is>
          <t>Cử nhân sự đi học</t>
        </is>
      </c>
      <c r="S29" s="128" t="n">
        <v>500000</v>
      </c>
      <c r="T29" s="128" t="n">
        <v>5000000</v>
      </c>
      <c r="U29" s="135" t="inlineStr">
        <is>
          <t>Chi phí dự kiến lớp</t>
        </is>
      </c>
      <c r="V29" s="117" t="inlineStr"/>
    </row>
    <row r="30" ht="15.75" customHeight="1" s="151">
      <c r="A30" s="135" t="inlineStr">
        <is>
          <t>2026</t>
        </is>
      </c>
      <c r="B30" s="123" t="inlineStr">
        <is>
          <t>2026-03</t>
        </is>
      </c>
      <c r="C30" s="127" t="inlineStr">
        <is>
          <t>21/03/2026</t>
        </is>
      </c>
      <c r="D30" s="135" t="inlineStr">
        <is>
          <t>GIAONHAN26_01-2026MM-01</t>
        </is>
      </c>
      <c r="E30" s="135" t="inlineStr">
        <is>
          <t>GIAONHAN26_01</t>
        </is>
      </c>
      <c r="F30" s="135" t="inlineStr">
        <is>
          <t>Tập huấn nghiệp vụ cho lái xe kinh doanh vận tải</t>
        </is>
      </c>
      <c r="G30" s="135" t="inlineStr">
        <is>
          <t>An toàn lao động Miền Nam</t>
        </is>
      </c>
      <c r="H30" s="135" t="inlineStr">
        <is>
          <t>Online</t>
        </is>
      </c>
      <c r="I30" s="135" t="inlineStr">
        <is>
          <t>50007061</t>
        </is>
      </c>
      <c r="J30" s="135" t="inlineStr">
        <is>
          <t>Nguyễn Quốc Hoà</t>
        </is>
      </c>
      <c r="K30" s="135" t="inlineStr">
        <is>
          <t>P. Kho vận - Khu vực 2</t>
        </is>
      </c>
      <c r="L30" s="135" t="inlineStr">
        <is>
          <t>Khối Vận hành dịch vụ</t>
        </is>
      </c>
      <c r="M30" s="135" t="inlineStr">
        <is>
          <t>Nhân viên Giao nhận (Xe tải)</t>
        </is>
      </c>
      <c r="N30" s="135" t="inlineStr">
        <is>
          <t>Có mặt</t>
        </is>
      </c>
      <c r="O30" s="135" t="inlineStr"/>
      <c r="P30" s="135" t="inlineStr"/>
      <c r="Q30" s="135" t="inlineStr">
        <is>
          <t>Đào tạo bên ngoài</t>
        </is>
      </c>
      <c r="R30" s="135" t="inlineStr">
        <is>
          <t>Cử nhân sự đi học</t>
        </is>
      </c>
      <c r="S30" s="128" t="n">
        <v>500000</v>
      </c>
      <c r="T30" s="128" t="n">
        <v>5000000</v>
      </c>
      <c r="U30" s="135" t="inlineStr">
        <is>
          <t>Chi phí dự kiến lớp</t>
        </is>
      </c>
      <c r="V30" s="117" t="inlineStr"/>
    </row>
    <row r="31" ht="15.75" customHeight="1" s="151">
      <c r="A31" s="135" t="inlineStr">
        <is>
          <t>2026</t>
        </is>
      </c>
      <c r="B31" s="123" t="inlineStr">
        <is>
          <t>2026-03</t>
        </is>
      </c>
      <c r="C31" s="127" t="inlineStr">
        <is>
          <t>21/03/2026</t>
        </is>
      </c>
      <c r="D31" s="135" t="inlineStr">
        <is>
          <t>GIAONHAN26_01-2026MM-01</t>
        </is>
      </c>
      <c r="E31" s="135" t="inlineStr">
        <is>
          <t>GIAONHAN26_01</t>
        </is>
      </c>
      <c r="F31" s="135" t="inlineStr">
        <is>
          <t>Tập huấn nghiệp vụ cho lái xe kinh doanh vận tải</t>
        </is>
      </c>
      <c r="G31" s="135" t="inlineStr">
        <is>
          <t>An toàn lao động Miền Nam</t>
        </is>
      </c>
      <c r="H31" s="135" t="inlineStr">
        <is>
          <t>Online</t>
        </is>
      </c>
      <c r="I31" s="135" t="inlineStr">
        <is>
          <t>50007006</t>
        </is>
      </c>
      <c r="J31" s="135" t="inlineStr">
        <is>
          <t>Nguyễn Văn Tuấn</t>
        </is>
      </c>
      <c r="K31" s="135" t="inlineStr">
        <is>
          <t>P. Kho vận - Khu vực 3</t>
        </is>
      </c>
      <c r="L31" s="135" t="inlineStr">
        <is>
          <t>Khối Vận hành dịch vụ</t>
        </is>
      </c>
      <c r="M31" s="135" t="inlineStr">
        <is>
          <t>Nhân viên Giao nhận (Xe tải)</t>
        </is>
      </c>
      <c r="N31" s="135" t="inlineStr">
        <is>
          <t>Có mặt</t>
        </is>
      </c>
      <c r="O31" s="135" t="inlineStr"/>
      <c r="P31" s="135" t="inlineStr"/>
      <c r="Q31" s="135" t="inlineStr">
        <is>
          <t>Đào tạo bên ngoài</t>
        </is>
      </c>
      <c r="R31" s="135" t="inlineStr">
        <is>
          <t>Cử nhân sự đi học</t>
        </is>
      </c>
      <c r="S31" s="128" t="n">
        <v>500000</v>
      </c>
      <c r="T31" s="128" t="n">
        <v>5000000</v>
      </c>
      <c r="U31" s="135" t="inlineStr">
        <is>
          <t>Chi phí dự kiến lớp</t>
        </is>
      </c>
      <c r="V31" s="117" t="inlineStr"/>
    </row>
    <row r="32" ht="15.75" customHeight="1" s="151">
      <c r="A32" s="135" t="inlineStr">
        <is>
          <t>2026</t>
        </is>
      </c>
      <c r="B32" s="123" t="inlineStr">
        <is>
          <t>2026-03</t>
        </is>
      </c>
      <c r="C32" s="127" t="inlineStr">
        <is>
          <t>21/03/2026</t>
        </is>
      </c>
      <c r="D32" s="135" t="inlineStr">
        <is>
          <t>GIAONHAN26_01-2026MM-01</t>
        </is>
      </c>
      <c r="E32" s="135" t="inlineStr">
        <is>
          <t>GIAONHAN26_01</t>
        </is>
      </c>
      <c r="F32" s="135" t="inlineStr">
        <is>
          <t>Tập huấn nghiệp vụ cho lái xe kinh doanh vận tải</t>
        </is>
      </c>
      <c r="G32" s="135" t="inlineStr">
        <is>
          <t>An toàn lao động Miền Nam</t>
        </is>
      </c>
      <c r="H32" s="135" t="inlineStr">
        <is>
          <t>Online</t>
        </is>
      </c>
      <c r="I32" s="135" t="inlineStr">
        <is>
          <t>190729-00717</t>
        </is>
      </c>
      <c r="J32" s="135" t="inlineStr">
        <is>
          <t>Phan Văn Kil</t>
        </is>
      </c>
      <c r="K32" s="135" t="inlineStr">
        <is>
          <t>P. Kho vận - Khu vực 1</t>
        </is>
      </c>
      <c r="L32" s="135" t="inlineStr">
        <is>
          <t>Khối Vận hành dịch vụ</t>
        </is>
      </c>
      <c r="M32" s="135" t="inlineStr">
        <is>
          <t>Nhân viên Giao nhận (Xe máy)</t>
        </is>
      </c>
      <c r="N32" s="135" t="inlineStr">
        <is>
          <t>Có mặt</t>
        </is>
      </c>
      <c r="O32" s="135" t="inlineStr"/>
      <c r="P32" s="135" t="inlineStr"/>
      <c r="Q32" s="135" t="inlineStr">
        <is>
          <t>Đào tạo bên ngoài</t>
        </is>
      </c>
      <c r="R32" s="135" t="inlineStr">
        <is>
          <t>Cử nhân sự đi học</t>
        </is>
      </c>
      <c r="S32" s="128" t="n">
        <v>500000</v>
      </c>
      <c r="T32" s="128" t="n">
        <v>5000000</v>
      </c>
      <c r="U32" s="135" t="inlineStr">
        <is>
          <t>Chi phí dự kiến lớp</t>
        </is>
      </c>
      <c r="V32" s="117" t="inlineStr"/>
    </row>
    <row r="33" ht="15.75" customHeight="1" s="151">
      <c r="A33" s="135" t="inlineStr">
        <is>
          <t>2026</t>
        </is>
      </c>
      <c r="B33" s="123" t="inlineStr">
        <is>
          <t>2026-03</t>
        </is>
      </c>
      <c r="C33" s="127" t="inlineStr">
        <is>
          <t>21/03/2026</t>
        </is>
      </c>
      <c r="D33" s="135" t="inlineStr">
        <is>
          <t>GIAONHAN26_01-2026MM-01</t>
        </is>
      </c>
      <c r="E33" s="135" t="inlineStr">
        <is>
          <t>GIAONHAN26_01</t>
        </is>
      </c>
      <c r="F33" s="135" t="inlineStr">
        <is>
          <t>Tập huấn nghiệp vụ cho lái xe kinh doanh vận tải</t>
        </is>
      </c>
      <c r="G33" s="135" t="inlineStr">
        <is>
          <t>An toàn lao động Miền Nam</t>
        </is>
      </c>
      <c r="H33" s="135" t="inlineStr">
        <is>
          <t>Online</t>
        </is>
      </c>
      <c r="I33" s="135" t="inlineStr">
        <is>
          <t>50007440</t>
        </is>
      </c>
      <c r="J33" s="135" t="inlineStr">
        <is>
          <t>Trần Xuân Vinh</t>
        </is>
      </c>
      <c r="K33" s="135" t="inlineStr">
        <is>
          <t>P. Kho vận - Khu vực 1</t>
        </is>
      </c>
      <c r="L33" s="135" t="inlineStr">
        <is>
          <t>Khối Vận hành dịch vụ</t>
        </is>
      </c>
      <c r="M33" s="135" t="inlineStr">
        <is>
          <t>Nhân viên Giao nhận (Xe tải)</t>
        </is>
      </c>
      <c r="N33" s="135" t="inlineStr">
        <is>
          <t>Có mặt</t>
        </is>
      </c>
      <c r="O33" s="135" t="inlineStr"/>
      <c r="P33" s="135" t="inlineStr"/>
      <c r="Q33" s="135" t="inlineStr">
        <is>
          <t>Đào tạo bên ngoài</t>
        </is>
      </c>
      <c r="R33" s="135" t="inlineStr">
        <is>
          <t>Cử nhân sự đi học</t>
        </is>
      </c>
      <c r="S33" s="128" t="n">
        <v>500000</v>
      </c>
      <c r="T33" s="128" t="n">
        <v>5000000</v>
      </c>
      <c r="U33" s="135" t="inlineStr">
        <is>
          <t>Chi phí dự kiến lớp</t>
        </is>
      </c>
      <c r="V33" s="117" t="inlineStr"/>
    </row>
    <row r="34" ht="15.75" customHeight="1" s="151">
      <c r="A34" s="135" t="inlineStr">
        <is>
          <t>2026</t>
        </is>
      </c>
      <c r="B34" s="123" t="inlineStr">
        <is>
          <t>2026-03</t>
        </is>
      </c>
      <c r="C34" s="127" t="inlineStr">
        <is>
          <t>21/03/2026</t>
        </is>
      </c>
      <c r="D34" s="135" t="inlineStr">
        <is>
          <t>GIAONHAN26_01-2026MM-01</t>
        </is>
      </c>
      <c r="E34" s="135" t="inlineStr">
        <is>
          <t>GIAONHAN26_01</t>
        </is>
      </c>
      <c r="F34" s="135" t="inlineStr">
        <is>
          <t>Tập huấn nghiệp vụ cho lái xe kinh doanh vận tải</t>
        </is>
      </c>
      <c r="G34" s="135" t="inlineStr">
        <is>
          <t>An toàn lao động Miền Nam</t>
        </is>
      </c>
      <c r="H34" s="135" t="inlineStr">
        <is>
          <t>Online</t>
        </is>
      </c>
      <c r="I34" s="135" t="inlineStr">
        <is>
          <t>50007355</t>
        </is>
      </c>
      <c r="J34" s="135" t="inlineStr">
        <is>
          <t>Đình Văn Huy</t>
        </is>
      </c>
      <c r="K34" s="135" t="inlineStr">
        <is>
          <t>P. Kho vận - Khu vực 3</t>
        </is>
      </c>
      <c r="L34" s="135" t="inlineStr">
        <is>
          <t>Khối Vận hành dịch vụ</t>
        </is>
      </c>
      <c r="M34" s="135" t="inlineStr">
        <is>
          <t>Nhân viên Giao nhận (Xe tải)</t>
        </is>
      </c>
      <c r="N34" s="135" t="inlineStr">
        <is>
          <t>Có mặt</t>
        </is>
      </c>
      <c r="O34" s="135" t="inlineStr"/>
      <c r="P34" s="135" t="inlineStr"/>
      <c r="Q34" s="135" t="inlineStr">
        <is>
          <t>Đào tạo bên ngoài</t>
        </is>
      </c>
      <c r="R34" s="135" t="inlineStr">
        <is>
          <t>Cử nhân sự đi học</t>
        </is>
      </c>
      <c r="S34" s="128" t="n">
        <v>500000</v>
      </c>
      <c r="T34" s="128" t="n">
        <v>5000000</v>
      </c>
      <c r="U34" s="135" t="inlineStr">
        <is>
          <t>Chi phí dự kiến lớp</t>
        </is>
      </c>
      <c r="V34" s="117" t="inlineStr"/>
    </row>
    <row r="35" ht="15.75" customHeight="1" s="151">
      <c r="A35" s="135" t="inlineStr">
        <is>
          <t>2026</t>
        </is>
      </c>
      <c r="B35" s="123" t="inlineStr">
        <is>
          <t>2026-03</t>
        </is>
      </c>
      <c r="C35" s="127" t="inlineStr">
        <is>
          <t>21/03/2026</t>
        </is>
      </c>
      <c r="D35" s="135" t="inlineStr">
        <is>
          <t>GIAONHAN26_01-2026MM-01</t>
        </is>
      </c>
      <c r="E35" s="135" t="inlineStr">
        <is>
          <t>GIAONHAN26_01</t>
        </is>
      </c>
      <c r="F35" s="135" t="inlineStr">
        <is>
          <t>Tập huấn nghiệp vụ cho lái xe kinh doanh vận tải</t>
        </is>
      </c>
      <c r="G35" s="135" t="inlineStr">
        <is>
          <t>An toàn lao động Miền Nam</t>
        </is>
      </c>
      <c r="H35" s="135" t="inlineStr">
        <is>
          <t>Online</t>
        </is>
      </c>
      <c r="I35" s="135" t="inlineStr">
        <is>
          <t>50007102</t>
        </is>
      </c>
      <c r="J35" s="135" t="inlineStr">
        <is>
          <t>Đặng Quốc Long</t>
        </is>
      </c>
      <c r="K35" s="135" t="inlineStr">
        <is>
          <t>P. Kho vận - Khu vực 1</t>
        </is>
      </c>
      <c r="L35" s="135" t="inlineStr">
        <is>
          <t>Khối Vận hành dịch vụ</t>
        </is>
      </c>
      <c r="M35" s="135" t="inlineStr">
        <is>
          <t>Nhân viên Giao nhận (Xe tải)</t>
        </is>
      </c>
      <c r="N35" s="135" t="inlineStr">
        <is>
          <t>Có mặt</t>
        </is>
      </c>
      <c r="O35" s="135" t="inlineStr"/>
      <c r="P35" s="135" t="inlineStr"/>
      <c r="Q35" s="135" t="inlineStr">
        <is>
          <t>Đào tạo bên ngoài</t>
        </is>
      </c>
      <c r="R35" s="135" t="inlineStr">
        <is>
          <t>Cử nhân sự đi học</t>
        </is>
      </c>
      <c r="S35" s="128" t="n">
        <v>500000</v>
      </c>
      <c r="T35" s="128" t="n">
        <v>5000000</v>
      </c>
      <c r="U35" s="135" t="inlineStr">
        <is>
          <t>Chi phí dự kiến lớp</t>
        </is>
      </c>
      <c r="V35" s="117" t="inlineStr"/>
    </row>
    <row r="36" ht="15.75" customHeight="1" s="151">
      <c r="A36" s="66" t="inlineStr">
        <is>
          <t>2026</t>
        </is>
      </c>
      <c r="B36" s="136" t="inlineStr">
        <is>
          <t>2026-03</t>
        </is>
      </c>
      <c r="C36" s="137" t="inlineStr">
        <is>
          <t>21/03/2026</t>
        </is>
      </c>
      <c r="D36" s="66" t="inlineStr">
        <is>
          <t>XKN26_02-2026MM-01</t>
        </is>
      </c>
      <c r="E36" s="66" t="inlineStr">
        <is>
          <t>XKN26_02</t>
        </is>
      </c>
      <c r="F36" s="66" t="inlineStr">
        <is>
          <t>Chính sách và Thủ tục Hải quan mặt hàng hóa chất 2026</t>
        </is>
      </c>
      <c r="G36" s="66" t="inlineStr">
        <is>
          <t>Trường bồi dưỡng bộ Kinh Tế - Tài Chính</t>
        </is>
      </c>
      <c r="H36" s="66" t="inlineStr">
        <is>
          <t>Online</t>
        </is>
      </c>
      <c r="I36" s="66" t="inlineStr">
        <is>
          <t>230410-02165</t>
        </is>
      </c>
      <c r="J36" s="66" t="inlineStr">
        <is>
          <t>Nguyễn Thị An Huyền</t>
        </is>
      </c>
      <c r="K36" s="66" t="inlineStr">
        <is>
          <t>P. Xuất nhập khẩu</t>
        </is>
      </c>
      <c r="L36" s="66" t="inlineStr">
        <is>
          <t>Khối Kinh doanh</t>
        </is>
      </c>
      <c r="M36" s="66" t="inlineStr">
        <is>
          <t>Trưởng bộ phận Xuất nhập khẩu</t>
        </is>
      </c>
      <c r="N36" s="66" t="inlineStr">
        <is>
          <t>Có mặt</t>
        </is>
      </c>
      <c r="O36" t="inlineStr"/>
      <c r="P36" t="inlineStr"/>
      <c r="Q36" s="66" t="inlineStr">
        <is>
          <t>Đào tạo bên ngoài</t>
        </is>
      </c>
      <c r="R36" s="66" t="inlineStr">
        <is>
          <t>Cử nhân sự đi học</t>
        </is>
      </c>
      <c r="S36" s="138" t="n">
        <v>1800000</v>
      </c>
      <c r="T36" s="138" t="n">
        <v>1800000</v>
      </c>
      <c r="U36" s="66" t="inlineStr">
        <is>
          <t>Chi phí dự kiến lớp</t>
        </is>
      </c>
      <c r="V36" t="inlineStr"/>
    </row>
    <row r="37">
      <c r="A37" t="inlineStr">
        <is>
          <t>2026</t>
        </is>
      </c>
      <c r="B37" t="inlineStr">
        <is>
          <t>2026-06</t>
        </is>
      </c>
      <c r="C37" t="inlineStr">
        <is>
          <t>08/06/2026</t>
        </is>
      </c>
      <c r="D37" t="inlineStr">
        <is>
          <t>TEST_26_01</t>
        </is>
      </c>
      <c r="E37" t="inlineStr">
        <is>
          <t>TEST_26</t>
        </is>
      </c>
      <c r="F37" t="inlineStr">
        <is>
          <t>Hướng dẫn tạo ticket trên HR neXUS</t>
        </is>
      </c>
      <c r="G37" t="inlineStr">
        <is>
          <t>Phòng Cung Ứng Nguồn Nhân Lực</t>
        </is>
      </c>
      <c r="H37" t="inlineStr">
        <is>
          <t>Hiệp phước</t>
        </is>
      </c>
      <c r="I37" t="inlineStr">
        <is>
          <t>50007033</t>
        </is>
      </c>
      <c r="J37" t="inlineStr">
        <is>
          <t>Mai Chí Trung</t>
        </is>
      </c>
      <c r="K37" t="inlineStr">
        <is>
          <t>P. Quản trị vận hành</t>
        </is>
      </c>
      <c r="L37" t="inlineStr">
        <is>
          <t>Khối Vận hành dịch vụ</t>
        </is>
      </c>
      <c r="M37" t="inlineStr">
        <is>
          <t>Chuyên viên Quản lý dữ liệu và hiệu suất</t>
        </is>
      </c>
      <c r="N37" t="inlineStr">
        <is>
          <t>Có mặt</t>
        </is>
      </c>
      <c r="O37" t="inlineStr"/>
      <c r="P37" t="inlineStr"/>
      <c r="Q37" t="inlineStr">
        <is>
          <t>Đào tạo bên ngoài</t>
        </is>
      </c>
      <c r="R37" t="inlineStr">
        <is>
          <t>Cử nhân sự đi học</t>
        </is>
      </c>
      <c r="S37" t="n">
        <v>10000000</v>
      </c>
      <c r="T37" t="n">
        <v>10000000</v>
      </c>
      <c r="U37" t="inlineStr">
        <is>
          <t>Chi phí dự kiến lớp</t>
        </is>
      </c>
      <c r="V37" t="inlineStr"/>
    </row>
  </sheetData>
  <autoFilter ref="A23:U35"/>
  <mergeCells count="9">
    <mergeCell ref="M5:P5"/>
    <mergeCell ref="A5:D5"/>
    <mergeCell ref="A6:D6"/>
    <mergeCell ref="A1:V1"/>
    <mergeCell ref="E6:H6"/>
    <mergeCell ref="I6:L6"/>
    <mergeCell ref="M6:P6"/>
    <mergeCell ref="E5:H5"/>
    <mergeCell ref="I5:L5"/>
  </mergeCells>
  <pageMargins left="0.7" right="0.7" top="0.75" bottom="0.75" header="0.3" footer="0.3"/>
</worksheet>
</file>

<file path=xl/worksheets/sheet15.xml><?xml version="1.0" encoding="utf-8"?>
<worksheet xmlns="http://schemas.openxmlformats.org/spreadsheetml/2006/main">
  <sheetPr>
    <tabColor rgb="FF12596B"/>
    <outlinePr summaryBelow="0" summaryRight="0"/>
    <pageSetUpPr/>
  </sheetPr>
  <dimension ref="A1:AB40"/>
  <sheetViews>
    <sheetView workbookViewId="0">
      <pane ySplit="2" topLeftCell="A27" activePane="bottomLeft" state="frozen"/>
      <selection pane="bottomLeft" activeCell="B4" sqref="B4"/>
    </sheetView>
  </sheetViews>
  <sheetFormatPr baseColWidth="8" defaultColWidth="12.6328125" defaultRowHeight="15.75" customHeight="1"/>
  <cols>
    <col width="12.6328125" customWidth="1" style="151" min="1" max="1"/>
    <col width="13.90625" customWidth="1" style="151" min="2" max="2"/>
    <col width="17.6328125" customWidth="1" style="151" min="3" max="3"/>
    <col width="18.90625" customWidth="1" style="151" min="4" max="4"/>
    <col width="15.08984375" customWidth="1" style="151" min="5" max="5"/>
    <col width="32.6328125" customWidth="1" style="151" min="6" max="6"/>
    <col width="22.6328125" customWidth="1" style="151" min="7" max="7"/>
    <col width="18.90625" customWidth="1" style="151" min="8" max="9"/>
    <col width="13.90625" customWidth="1" style="151" min="10" max="11"/>
    <col width="16.36328125" customWidth="1" style="151" min="12" max="12"/>
    <col width="12.6328125" customWidth="1" style="151" min="13" max="13"/>
    <col width="16.36328125" customWidth="1" style="151" min="14" max="14"/>
    <col width="11.36328125" customWidth="1" style="151" min="15" max="15"/>
    <col width="13.90625" customWidth="1" style="151" min="16" max="16"/>
    <col width="15.08984375" customWidth="1" style="151" min="17" max="17"/>
    <col width="11.36328125" customWidth="1" style="151" min="18" max="18"/>
    <col width="12.6328125" customWidth="1" style="151" min="19" max="19"/>
    <col width="16.36328125" customWidth="1" style="151" min="20" max="20"/>
    <col width="11.36328125" customWidth="1" style="151" min="21" max="21"/>
    <col width="16.36328125" customWidth="1" style="151" min="22" max="24"/>
    <col width="18.90625" customWidth="1" style="151" min="25" max="25"/>
    <col width="27.6328125" customWidth="1" style="151" min="26" max="26"/>
    <col width="16.36328125" customWidth="1" style="151" min="27" max="27"/>
    <col width="13.90625" customWidth="1" style="151" min="28" max="28"/>
  </cols>
  <sheetData>
    <row r="1" ht="15.75" customHeight="1" s="151">
      <c r="A1" s="150" t="inlineStr">
        <is>
          <t>BÁO CÁO ĐỐI CHIẾU LỚP ĐÀO TẠO</t>
        </is>
      </c>
    </row>
    <row r="2" ht="15.75" customHeight="1" s="151">
      <c r="A2" s="116" t="inlineStr">
        <is>
          <t>Năm báo cáo</t>
        </is>
      </c>
      <c r="B2" s="116" t="inlineStr">
        <is>
          <t>2026</t>
        </is>
      </c>
      <c r="C2" s="116" t="inlineStr">
        <is>
          <t>Làm mới lúc</t>
        </is>
      </c>
      <c r="D2" s="115" t="inlineStr">
        <is>
          <t>11/04/2026 12:53:03</t>
        </is>
      </c>
      <c r="E2" s="116" t="inlineStr"/>
      <c r="F2" s="116" t="inlineStr"/>
      <c r="G2" s="116" t="inlineStr"/>
      <c r="H2" s="116" t="inlineStr"/>
      <c r="I2" s="116" t="inlineStr"/>
      <c r="J2" s="116" t="inlineStr"/>
      <c r="K2" s="116" t="inlineStr"/>
      <c r="L2" s="116" t="inlineStr"/>
      <c r="M2" s="116" t="inlineStr"/>
      <c r="N2" s="116" t="inlineStr"/>
      <c r="O2" s="116" t="inlineStr"/>
      <c r="P2" s="116" t="inlineStr"/>
      <c r="Q2" s="116" t="inlineStr"/>
      <c r="R2" s="116" t="inlineStr"/>
      <c r="S2" s="116" t="inlineStr"/>
      <c r="T2" s="116" t="inlineStr"/>
      <c r="U2" s="116" t="inlineStr"/>
      <c r="V2" s="116" t="inlineStr"/>
      <c r="W2" s="116" t="inlineStr"/>
      <c r="X2" s="116" t="inlineStr"/>
      <c r="Y2" s="116" t="inlineStr"/>
      <c r="Z2" s="116" t="inlineStr"/>
      <c r="AA2" s="116" t="inlineStr"/>
      <c r="AB2" s="116" t="inlineStr"/>
    </row>
    <row r="3" ht="15.75" customHeight="1" s="151">
      <c r="A3" s="117" t="inlineStr"/>
      <c r="B3" s="117" t="inlineStr"/>
      <c r="C3" s="117" t="inlineStr"/>
      <c r="D3" s="117" t="inlineStr"/>
      <c r="E3" s="117" t="inlineStr"/>
      <c r="F3" s="117" t="inlineStr"/>
      <c r="G3" s="117" t="inlineStr"/>
      <c r="H3" s="117" t="inlineStr"/>
      <c r="I3" s="117" t="inlineStr"/>
      <c r="J3" s="117" t="inlineStr"/>
      <c r="K3" s="117" t="inlineStr"/>
      <c r="L3" s="117" t="inlineStr"/>
      <c r="M3" s="117" t="inlineStr"/>
      <c r="N3" s="117" t="inlineStr"/>
      <c r="O3" s="117" t="inlineStr"/>
      <c r="P3" s="117" t="inlineStr"/>
      <c r="Q3" s="117" t="inlineStr"/>
      <c r="R3" s="117" t="inlineStr"/>
      <c r="S3" s="117" t="inlineStr"/>
      <c r="T3" s="117" t="inlineStr"/>
      <c r="U3" s="117" t="inlineStr"/>
      <c r="V3" s="117" t="inlineStr"/>
      <c r="W3" s="117" t="inlineStr"/>
      <c r="X3" s="117" t="inlineStr"/>
      <c r="Y3" s="117" t="inlineStr"/>
      <c r="Z3" s="117" t="inlineStr"/>
      <c r="AA3" s="117" t="inlineStr"/>
      <c r="AB3" s="117" t="inlineStr"/>
    </row>
    <row r="4" ht="15.75" customHeight="1" s="151">
      <c r="A4" s="121" t="inlineStr">
        <is>
          <t>KPI</t>
        </is>
      </c>
      <c r="B4" s="121" t="inlineStr"/>
      <c r="C4" s="121" t="inlineStr"/>
      <c r="D4" s="121" t="inlineStr"/>
      <c r="E4" s="121" t="inlineStr"/>
      <c r="F4" s="121" t="inlineStr"/>
      <c r="G4" s="121" t="inlineStr"/>
      <c r="H4" s="121" t="inlineStr"/>
      <c r="I4" s="121" t="inlineStr"/>
      <c r="J4" s="121" t="inlineStr"/>
      <c r="K4" s="121" t="inlineStr"/>
      <c r="L4" s="121" t="inlineStr"/>
      <c r="M4" s="121" t="inlineStr"/>
      <c r="N4" s="121" t="inlineStr"/>
      <c r="O4" s="121" t="inlineStr"/>
      <c r="P4" s="121" t="inlineStr"/>
      <c r="Q4" s="121" t="inlineStr"/>
      <c r="R4" s="121" t="inlineStr"/>
      <c r="S4" s="121" t="inlineStr"/>
      <c r="T4" s="121" t="inlineStr"/>
      <c r="U4" s="121" t="inlineStr"/>
      <c r="V4" s="121" t="inlineStr"/>
      <c r="W4" s="121" t="inlineStr"/>
      <c r="X4" s="121" t="inlineStr"/>
      <c r="Y4" s="121" t="inlineStr"/>
      <c r="Z4" s="121" t="inlineStr"/>
      <c r="AA4" s="121" t="inlineStr"/>
      <c r="AB4" s="121" t="inlineStr"/>
    </row>
    <row r="5" ht="15.75" customHeight="1" s="151">
      <c r="A5" s="146" t="inlineStr">
        <is>
          <t>Tổng số lớp</t>
        </is>
      </c>
      <c r="B5" s="147" t="n"/>
      <c r="C5" s="147" t="n"/>
      <c r="D5" s="148" t="n"/>
      <c r="E5" s="146" t="inlineStr">
        <is>
          <t>Lớp đã có raw</t>
        </is>
      </c>
      <c r="F5" s="147" t="n"/>
      <c r="G5" s="147" t="n"/>
      <c r="H5" s="148" t="n"/>
      <c r="I5" s="146" t="inlineStr">
        <is>
          <t>Lớp chưa có raw</t>
        </is>
      </c>
      <c r="J5" s="147" t="n"/>
      <c r="K5" s="147" t="n"/>
      <c r="L5" s="148" t="n"/>
      <c r="M5" s="117" t="inlineStr"/>
      <c r="N5" s="117" t="inlineStr"/>
      <c r="O5" s="117" t="inlineStr"/>
      <c r="P5" s="117" t="inlineStr"/>
      <c r="Q5" s="117" t="inlineStr"/>
      <c r="R5" s="117" t="inlineStr"/>
      <c r="S5" s="117" t="inlineStr"/>
      <c r="T5" s="117" t="inlineStr"/>
      <c r="U5" s="117" t="inlineStr"/>
      <c r="V5" s="117" t="inlineStr"/>
      <c r="W5" s="117" t="inlineStr"/>
      <c r="X5" s="117" t="inlineStr"/>
      <c r="Y5" s="117" t="inlineStr"/>
      <c r="Z5" s="117" t="inlineStr"/>
      <c r="AA5" s="117" t="inlineStr"/>
      <c r="AB5" s="117" t="inlineStr"/>
    </row>
    <row r="6" ht="15.75" customHeight="1" s="151">
      <c r="A6" s="149" t="n">
        <v>13</v>
      </c>
      <c r="B6" s="147" t="n"/>
      <c r="C6" s="147" t="n"/>
      <c r="D6" s="148" t="n"/>
      <c r="E6" s="149" t="n">
        <v>13</v>
      </c>
      <c r="F6" s="147" t="n"/>
      <c r="G6" s="147" t="n"/>
      <c r="H6" s="148" t="n"/>
      <c r="I6" s="149" t="n">
        <v>0</v>
      </c>
      <c r="J6" s="147" t="n"/>
      <c r="K6" s="147" t="n"/>
      <c r="L6" s="148" t="n"/>
      <c r="M6" s="117" t="inlineStr"/>
      <c r="N6" s="117" t="inlineStr"/>
      <c r="O6" s="117" t="inlineStr"/>
      <c r="P6" s="117" t="inlineStr"/>
      <c r="Q6" s="117" t="inlineStr"/>
      <c r="R6" s="117" t="inlineStr"/>
      <c r="S6" s="117" t="inlineStr"/>
      <c r="T6" s="117" t="inlineStr"/>
      <c r="U6" s="117" t="inlineStr"/>
      <c r="V6" s="117" t="inlineStr"/>
      <c r="W6" s="117" t="inlineStr"/>
      <c r="X6" s="117" t="inlineStr"/>
      <c r="Y6" s="117" t="inlineStr"/>
      <c r="Z6" s="117" t="inlineStr"/>
      <c r="AA6" s="117" t="inlineStr"/>
      <c r="AB6" s="117" t="inlineStr"/>
    </row>
    <row r="7" ht="15.75" customHeight="1" s="151">
      <c r="A7" s="146" t="inlineStr">
        <is>
          <t>Lớp khớp</t>
        </is>
      </c>
      <c r="B7" s="147" t="n"/>
      <c r="C7" s="147" t="n"/>
      <c r="D7" s="148" t="n"/>
      <c r="E7" s="146" t="inlineStr">
        <is>
          <t>Lớp lệch số liệu</t>
        </is>
      </c>
      <c r="F7" s="147" t="n"/>
      <c r="G7" s="147" t="n"/>
      <c r="H7" s="148" t="n"/>
      <c r="I7" s="117" t="inlineStr"/>
      <c r="J7" s="117" t="inlineStr"/>
      <c r="K7" s="117" t="inlineStr"/>
      <c r="L7" s="117" t="inlineStr"/>
      <c r="M7" s="117" t="inlineStr"/>
      <c r="N7" s="117" t="inlineStr"/>
      <c r="O7" s="117" t="inlineStr"/>
      <c r="P7" s="117" t="inlineStr"/>
      <c r="Q7" s="117" t="inlineStr"/>
      <c r="R7" s="117" t="inlineStr"/>
      <c r="S7" s="117" t="inlineStr"/>
      <c r="T7" s="117" t="inlineStr"/>
      <c r="U7" s="117" t="inlineStr"/>
      <c r="V7" s="117" t="inlineStr"/>
      <c r="W7" s="117" t="inlineStr"/>
      <c r="X7" s="117" t="inlineStr"/>
      <c r="Y7" s="117" t="inlineStr"/>
      <c r="Z7" s="117" t="inlineStr"/>
      <c r="AA7" s="117" t="inlineStr"/>
      <c r="AB7" s="117" t="inlineStr"/>
    </row>
    <row r="8" ht="15.75" customHeight="1" s="151">
      <c r="A8" s="149" t="n">
        <v>6</v>
      </c>
      <c r="B8" s="147" t="n"/>
      <c r="C8" s="147" t="n"/>
      <c r="D8" s="148" t="n"/>
      <c r="E8" s="149" t="n">
        <v>7</v>
      </c>
      <c r="F8" s="147" t="n"/>
      <c r="G8" s="147" t="n"/>
      <c r="H8" s="148" t="n"/>
      <c r="I8" s="117" t="inlineStr"/>
      <c r="J8" s="117" t="inlineStr"/>
      <c r="K8" s="117" t="inlineStr"/>
      <c r="L8" s="117" t="inlineStr"/>
      <c r="M8" s="117" t="inlineStr"/>
      <c r="N8" s="117" t="inlineStr"/>
      <c r="O8" s="117" t="inlineStr"/>
      <c r="P8" s="117" t="inlineStr"/>
      <c r="Q8" s="117" t="inlineStr"/>
      <c r="R8" s="117" t="inlineStr"/>
      <c r="S8" s="117" t="inlineStr"/>
      <c r="T8" s="117" t="inlineStr"/>
      <c r="U8" s="117" t="inlineStr"/>
      <c r="V8" s="117" t="inlineStr"/>
      <c r="W8" s="117" t="inlineStr"/>
      <c r="X8" s="117" t="inlineStr"/>
      <c r="Y8" s="117" t="inlineStr"/>
      <c r="Z8" s="117" t="inlineStr"/>
      <c r="AA8" s="117" t="inlineStr"/>
      <c r="AB8" s="117" t="inlineStr"/>
    </row>
    <row r="9" ht="15.75" customHeight="1" s="151">
      <c r="A9" s="117" t="inlineStr"/>
      <c r="B9" s="117" t="inlineStr"/>
      <c r="C9" s="117" t="inlineStr"/>
      <c r="D9" s="117" t="inlineStr"/>
      <c r="E9" s="117" t="inlineStr"/>
      <c r="F9" s="117" t="inlineStr"/>
      <c r="G9" s="117" t="inlineStr"/>
      <c r="H9" s="117" t="inlineStr"/>
      <c r="I9" s="117" t="inlineStr"/>
      <c r="J9" s="117" t="inlineStr"/>
      <c r="K9" s="117" t="inlineStr"/>
      <c r="L9" s="117" t="inlineStr"/>
      <c r="M9" s="117" t="inlineStr"/>
      <c r="N9" s="117" t="inlineStr"/>
      <c r="O9" s="117" t="inlineStr"/>
      <c r="P9" s="117" t="inlineStr"/>
      <c r="Q9" s="117" t="inlineStr"/>
      <c r="R9" s="117" t="inlineStr"/>
      <c r="S9" s="117" t="inlineStr"/>
      <c r="T9" s="117" t="inlineStr"/>
      <c r="U9" s="117" t="inlineStr"/>
      <c r="V9" s="117" t="inlineStr"/>
      <c r="W9" s="117" t="inlineStr"/>
      <c r="X9" s="117" t="inlineStr"/>
      <c r="Y9" s="117" t="inlineStr"/>
      <c r="Z9" s="117" t="inlineStr"/>
      <c r="AA9" s="117" t="inlineStr"/>
      <c r="AB9" s="117" t="inlineStr"/>
    </row>
    <row r="10" ht="15.75" customHeight="1" s="151">
      <c r="A10" s="122" t="inlineStr">
        <is>
          <t>TOP LỚP LỆCH NHIỀU NHẤT THEO ĐĂNG KÝ</t>
        </is>
      </c>
      <c r="B10" s="122" t="inlineStr"/>
      <c r="C10" s="122" t="inlineStr"/>
      <c r="D10" s="122" t="inlineStr"/>
      <c r="E10" s="122" t="inlineStr"/>
      <c r="F10" s="122" t="inlineStr"/>
      <c r="G10" s="122" t="inlineStr"/>
      <c r="H10" s="122" t="inlineStr"/>
      <c r="I10" s="122" t="inlineStr"/>
      <c r="J10" s="122" t="inlineStr"/>
      <c r="K10" s="122" t="inlineStr"/>
      <c r="L10" s="122" t="inlineStr"/>
      <c r="M10" s="122" t="inlineStr"/>
      <c r="N10" s="122" t="inlineStr"/>
      <c r="O10" s="122" t="inlineStr"/>
      <c r="P10" s="122" t="inlineStr"/>
      <c r="Q10" s="122" t="inlineStr"/>
      <c r="R10" s="122" t="inlineStr"/>
      <c r="S10" s="122" t="inlineStr"/>
      <c r="T10" s="122" t="inlineStr"/>
      <c r="U10" s="122" t="inlineStr"/>
      <c r="V10" s="122" t="inlineStr"/>
      <c r="W10" s="122" t="inlineStr"/>
      <c r="X10" s="122" t="inlineStr"/>
      <c r="Y10" s="122" t="inlineStr"/>
      <c r="Z10" s="122" t="inlineStr"/>
      <c r="AA10" s="122" t="inlineStr"/>
      <c r="AB10" s="122" t="inlineStr"/>
    </row>
    <row r="11" ht="15.75" customHeight="1" s="151">
      <c r="A11" s="118" t="inlineStr">
        <is>
          <t>Mã lớp</t>
        </is>
      </c>
      <c r="B11" s="118" t="inlineStr">
        <is>
          <t>Tên khóa học</t>
        </is>
      </c>
      <c r="C11" s="118" t="inlineStr">
        <is>
          <t>Đăng ký nhập tay</t>
        </is>
      </c>
      <c r="D11" s="118" t="inlineStr">
        <is>
          <t>Raw unique</t>
        </is>
      </c>
      <c r="E11" s="118" t="inlineStr">
        <is>
          <t>Chênh lệch</t>
        </is>
      </c>
      <c r="F11" s="119" t="inlineStr"/>
      <c r="G11" s="119" t="inlineStr"/>
      <c r="H11" s="119" t="inlineStr"/>
      <c r="I11" s="119" t="inlineStr"/>
      <c r="J11" s="119" t="inlineStr"/>
      <c r="K11" s="119" t="inlineStr"/>
      <c r="L11" s="119" t="inlineStr"/>
      <c r="M11" s="119" t="inlineStr"/>
      <c r="N11" s="119" t="inlineStr"/>
      <c r="O11" s="119" t="inlineStr"/>
      <c r="P11" s="119" t="inlineStr"/>
      <c r="Q11" s="119" t="inlineStr"/>
      <c r="R11" s="119" t="inlineStr"/>
      <c r="S11" s="119" t="inlineStr"/>
      <c r="T11" s="119" t="inlineStr"/>
      <c r="U11" s="119" t="inlineStr"/>
      <c r="V11" s="119" t="inlineStr"/>
      <c r="W11" s="119" t="inlineStr"/>
      <c r="X11" s="119" t="inlineStr"/>
      <c r="Y11" s="119" t="inlineStr"/>
      <c r="Z11" s="119" t="inlineStr"/>
      <c r="AA11" s="119" t="inlineStr"/>
      <c r="AB11" s="119" t="inlineStr"/>
    </row>
    <row r="12" ht="15.75" customHeight="1" s="151">
      <c r="A12" s="135" t="inlineStr">
        <is>
          <t>HC26_01-2026MM-01</t>
        </is>
      </c>
      <c r="B12" s="135" t="inlineStr">
        <is>
          <t>Đào tạo kiến thức về PCCN An toàn xe nâng, xe tải 2026</t>
        </is>
      </c>
      <c r="C12" s="120" t="n">
        <v>49</v>
      </c>
      <c r="D12" s="120" t="n">
        <v>96</v>
      </c>
      <c r="E12" s="120" t="n">
        <v>-47</v>
      </c>
      <c r="F12" s="117" t="inlineStr"/>
      <c r="G12" s="117" t="inlineStr"/>
      <c r="H12" s="117" t="inlineStr"/>
      <c r="I12" s="117" t="inlineStr"/>
      <c r="J12" s="117" t="inlineStr"/>
      <c r="K12" s="117" t="inlineStr"/>
      <c r="L12" s="117" t="inlineStr"/>
      <c r="M12" s="117" t="inlineStr"/>
      <c r="N12" s="117" t="inlineStr"/>
      <c r="O12" s="117" t="inlineStr"/>
      <c r="P12" s="117" t="inlineStr"/>
      <c r="Q12" s="117" t="inlineStr"/>
      <c r="R12" s="117" t="inlineStr"/>
      <c r="S12" s="117" t="inlineStr"/>
      <c r="T12" s="117" t="inlineStr"/>
      <c r="U12" s="117" t="inlineStr"/>
      <c r="V12" s="117" t="inlineStr"/>
      <c r="W12" s="117" t="inlineStr"/>
      <c r="X12" s="117" t="inlineStr"/>
      <c r="Y12" s="117" t="inlineStr"/>
      <c r="Z12" s="117" t="inlineStr"/>
      <c r="AA12" s="117" t="inlineStr"/>
      <c r="AB12" s="117" t="inlineStr"/>
    </row>
    <row r="13" ht="15.75" customHeight="1" s="151">
      <c r="A13" s="135" t="inlineStr">
        <is>
          <t>HOINHAP26-202605-01</t>
        </is>
      </c>
      <c r="B13" s="135" t="inlineStr">
        <is>
          <t>Hội nhập nhân viên mới 2026</t>
        </is>
      </c>
      <c r="C13" s="120" t="n">
        <v>20</v>
      </c>
      <c r="D13" s="120" t="n">
        <v>49</v>
      </c>
      <c r="E13" s="120" t="n">
        <v>-29</v>
      </c>
      <c r="F13" s="117" t="inlineStr"/>
      <c r="G13" s="117" t="inlineStr"/>
      <c r="H13" s="117" t="inlineStr"/>
      <c r="I13" s="117" t="inlineStr"/>
      <c r="J13" s="117" t="inlineStr"/>
      <c r="K13" s="117" t="inlineStr"/>
      <c r="L13" s="117" t="inlineStr"/>
      <c r="M13" s="117" t="inlineStr"/>
      <c r="N13" s="117" t="inlineStr"/>
      <c r="O13" s="117" t="inlineStr"/>
      <c r="P13" s="117" t="inlineStr"/>
      <c r="Q13" s="117" t="inlineStr"/>
      <c r="R13" s="117" t="inlineStr"/>
      <c r="S13" s="117" t="inlineStr"/>
      <c r="T13" s="117" t="inlineStr"/>
      <c r="U13" s="117" t="inlineStr"/>
      <c r="V13" s="117" t="inlineStr"/>
      <c r="W13" s="117" t="inlineStr"/>
      <c r="X13" s="117" t="inlineStr"/>
      <c r="Y13" s="117" t="inlineStr"/>
      <c r="Z13" s="117" t="inlineStr"/>
      <c r="AA13" s="117" t="inlineStr"/>
      <c r="AB13" s="117" t="inlineStr"/>
    </row>
    <row r="14" ht="15.75" customHeight="1" s="151">
      <c r="A14" s="135" t="inlineStr">
        <is>
          <t>HOINHAP26-202604-01</t>
        </is>
      </c>
      <c r="B14" s="135" t="inlineStr">
        <is>
          <t>Hội nhập nhân viên mới 2026</t>
        </is>
      </c>
      <c r="C14" s="120" t="n">
        <v>9</v>
      </c>
      <c r="D14" s="120" t="n">
        <v>16</v>
      </c>
      <c r="E14" s="120" t="n">
        <v>-7</v>
      </c>
      <c r="F14" s="117" t="inlineStr"/>
      <c r="G14" s="117" t="inlineStr"/>
      <c r="H14" s="117" t="inlineStr"/>
      <c r="I14" s="117" t="inlineStr"/>
      <c r="J14" s="117" t="inlineStr"/>
      <c r="K14" s="117" t="inlineStr"/>
      <c r="L14" s="117" t="inlineStr"/>
      <c r="M14" s="117" t="inlineStr"/>
      <c r="N14" s="117" t="inlineStr"/>
      <c r="O14" s="117" t="inlineStr"/>
      <c r="P14" s="117" t="inlineStr"/>
      <c r="Q14" s="117" t="inlineStr"/>
      <c r="R14" s="117" t="inlineStr"/>
      <c r="S14" s="117" t="inlineStr"/>
      <c r="T14" s="117" t="inlineStr"/>
      <c r="U14" s="117" t="inlineStr"/>
      <c r="V14" s="117" t="inlineStr"/>
      <c r="W14" s="117" t="inlineStr"/>
      <c r="X14" s="117" t="inlineStr"/>
      <c r="Y14" s="117" t="inlineStr"/>
      <c r="Z14" s="117" t="inlineStr"/>
      <c r="AA14" s="117" t="inlineStr"/>
      <c r="AB14" s="117" t="inlineStr"/>
    </row>
    <row r="15" ht="15.75" customHeight="1" s="151">
      <c r="A15" s="135" t="inlineStr">
        <is>
          <t>GDP-260118-A</t>
        </is>
      </c>
      <c r="B15" s="135" t="inlineStr">
        <is>
          <t>Tuân thủ GDP-GSP 2026</t>
        </is>
      </c>
      <c r="C15" s="120" t="n">
        <v>264</v>
      </c>
      <c r="D15" s="120" t="n">
        <v>265</v>
      </c>
      <c r="E15" s="120" t="n">
        <v>-1</v>
      </c>
      <c r="F15" s="117" t="inlineStr"/>
      <c r="G15" s="117" t="inlineStr"/>
      <c r="H15" s="117" t="inlineStr"/>
      <c r="I15" s="117" t="inlineStr"/>
      <c r="J15" s="117" t="inlineStr"/>
      <c r="K15" s="117" t="inlineStr"/>
      <c r="L15" s="117" t="inlineStr"/>
      <c r="M15" s="117" t="inlineStr"/>
      <c r="N15" s="117" t="inlineStr"/>
      <c r="O15" s="117" t="inlineStr"/>
      <c r="P15" s="117" t="inlineStr"/>
      <c r="Q15" s="117" t="inlineStr"/>
      <c r="R15" s="117" t="inlineStr"/>
      <c r="S15" s="117" t="inlineStr"/>
      <c r="T15" s="117" t="inlineStr"/>
      <c r="U15" s="117" t="inlineStr"/>
      <c r="V15" s="117" t="inlineStr"/>
      <c r="W15" s="117" t="inlineStr"/>
      <c r="X15" s="117" t="inlineStr"/>
      <c r="Y15" s="117" t="inlineStr"/>
      <c r="Z15" s="117" t="inlineStr"/>
      <c r="AA15" s="117" t="inlineStr"/>
      <c r="AB15" s="117" t="inlineStr"/>
    </row>
    <row r="16" ht="15.75" customHeight="1" s="151">
      <c r="A16" s="135" t="inlineStr">
        <is>
          <t>HOINHAP26-202601-01</t>
        </is>
      </c>
      <c r="B16" s="135" t="inlineStr">
        <is>
          <t>Hội nhập nhân viên mới 2026</t>
        </is>
      </c>
      <c r="C16" s="120" t="n">
        <v>8</v>
      </c>
      <c r="D16" s="120" t="n">
        <v>8</v>
      </c>
      <c r="E16" s="120" t="n">
        <v>0</v>
      </c>
      <c r="F16" s="117" t="inlineStr"/>
      <c r="G16" s="117" t="inlineStr"/>
      <c r="H16" s="117" t="inlineStr"/>
      <c r="I16" s="117" t="inlineStr"/>
      <c r="J16" s="117" t="inlineStr"/>
      <c r="K16" s="117" t="inlineStr"/>
      <c r="L16" s="117" t="inlineStr"/>
      <c r="M16" s="117" t="inlineStr"/>
      <c r="N16" s="117" t="inlineStr"/>
      <c r="O16" s="117" t="inlineStr"/>
      <c r="P16" s="117" t="inlineStr"/>
      <c r="Q16" s="117" t="inlineStr"/>
      <c r="R16" s="117" t="inlineStr"/>
      <c r="S16" s="117" t="inlineStr"/>
      <c r="T16" s="117" t="inlineStr"/>
      <c r="U16" s="117" t="inlineStr"/>
      <c r="V16" s="117" t="inlineStr"/>
      <c r="W16" s="117" t="inlineStr"/>
      <c r="X16" s="117" t="inlineStr"/>
      <c r="Y16" s="117" t="inlineStr"/>
      <c r="Z16" s="117" t="inlineStr"/>
      <c r="AA16" s="117" t="inlineStr"/>
      <c r="AB16" s="117" t="inlineStr"/>
    </row>
    <row r="17" ht="15.75" customHeight="1" s="151">
      <c r="A17" s="117" t="inlineStr"/>
      <c r="B17" s="117" t="inlineStr"/>
      <c r="C17" s="117" t="inlineStr"/>
      <c r="D17" s="117" t="inlineStr"/>
      <c r="E17" s="117" t="inlineStr"/>
      <c r="F17" s="117" t="inlineStr"/>
      <c r="G17" s="117" t="inlineStr"/>
      <c r="H17" s="117" t="inlineStr"/>
      <c r="I17" s="117" t="inlineStr"/>
      <c r="J17" s="117" t="inlineStr"/>
      <c r="K17" s="117" t="inlineStr"/>
      <c r="L17" s="117" t="inlineStr"/>
      <c r="M17" s="117" t="inlineStr"/>
      <c r="N17" s="117" t="inlineStr"/>
      <c r="O17" s="117" t="inlineStr"/>
      <c r="P17" s="117" t="inlineStr"/>
      <c r="Q17" s="117" t="inlineStr"/>
      <c r="R17" s="117" t="inlineStr"/>
      <c r="S17" s="117" t="inlineStr"/>
      <c r="T17" s="117" t="inlineStr"/>
      <c r="U17" s="117" t="inlineStr"/>
      <c r="V17" s="117" t="inlineStr"/>
      <c r="W17" s="117" t="inlineStr"/>
      <c r="X17" s="117" t="inlineStr"/>
      <c r="Y17" s="117" t="inlineStr"/>
      <c r="Z17" s="117" t="inlineStr"/>
      <c r="AA17" s="117" t="inlineStr"/>
      <c r="AB17" s="117" t="inlineStr"/>
    </row>
    <row r="18" ht="15.75" customHeight="1" s="151">
      <c r="A18" s="122" t="inlineStr">
        <is>
          <t>TOP LỚP LỆCH NHIỀU NHẤT THEO THỰC TẾ</t>
        </is>
      </c>
      <c r="B18" s="122" t="inlineStr"/>
      <c r="C18" s="122" t="inlineStr"/>
      <c r="D18" s="122" t="inlineStr"/>
      <c r="E18" s="122" t="inlineStr"/>
      <c r="F18" s="122" t="inlineStr"/>
      <c r="G18" s="122" t="inlineStr"/>
      <c r="H18" s="122" t="inlineStr"/>
      <c r="I18" s="122" t="inlineStr"/>
      <c r="J18" s="122" t="inlineStr"/>
      <c r="K18" s="122" t="inlineStr"/>
      <c r="L18" s="122" t="inlineStr"/>
      <c r="M18" s="122" t="inlineStr"/>
      <c r="N18" s="122" t="inlineStr"/>
      <c r="O18" s="122" t="inlineStr"/>
      <c r="P18" s="122" t="inlineStr"/>
      <c r="Q18" s="122" t="inlineStr"/>
      <c r="R18" s="122" t="inlineStr"/>
      <c r="S18" s="122" t="inlineStr"/>
      <c r="T18" s="122" t="inlineStr"/>
      <c r="U18" s="122" t="inlineStr"/>
      <c r="V18" s="122" t="inlineStr"/>
      <c r="W18" s="122" t="inlineStr"/>
      <c r="X18" s="122" t="inlineStr"/>
      <c r="Y18" s="122" t="inlineStr"/>
      <c r="Z18" s="122" t="inlineStr"/>
      <c r="AA18" s="122" t="inlineStr"/>
      <c r="AB18" s="122" t="inlineStr"/>
    </row>
    <row r="19" ht="15.75" customHeight="1" s="151">
      <c r="A19" s="118" t="inlineStr">
        <is>
          <t>Mã lớp</t>
        </is>
      </c>
      <c r="B19" s="118" t="inlineStr">
        <is>
          <t>Tên khóa học</t>
        </is>
      </c>
      <c r="C19" s="118" t="inlineStr">
        <is>
          <t>Thực tế nhập tay</t>
        </is>
      </c>
      <c r="D19" s="118" t="inlineStr">
        <is>
          <t>Raw có mặt</t>
        </is>
      </c>
      <c r="E19" s="118" t="inlineStr">
        <is>
          <t>Chênh lệch</t>
        </is>
      </c>
      <c r="F19" s="119" t="inlineStr"/>
      <c r="G19" s="119" t="inlineStr"/>
      <c r="H19" s="119" t="inlineStr"/>
      <c r="I19" s="119" t="inlineStr"/>
      <c r="J19" s="119" t="inlineStr"/>
      <c r="K19" s="119" t="inlineStr"/>
      <c r="L19" s="119" t="inlineStr"/>
      <c r="M19" s="119" t="inlineStr"/>
      <c r="N19" s="119" t="inlineStr"/>
      <c r="O19" s="119" t="inlineStr"/>
      <c r="P19" s="119" t="inlineStr"/>
      <c r="Q19" s="119" t="inlineStr"/>
      <c r="R19" s="119" t="inlineStr"/>
      <c r="S19" s="119" t="inlineStr"/>
      <c r="T19" s="119" t="inlineStr"/>
      <c r="U19" s="119" t="inlineStr"/>
      <c r="V19" s="119" t="inlineStr"/>
      <c r="W19" s="119" t="inlineStr"/>
      <c r="X19" s="119" t="inlineStr"/>
      <c r="Y19" s="119" t="inlineStr"/>
      <c r="Z19" s="119" t="inlineStr"/>
      <c r="AA19" s="119" t="inlineStr"/>
      <c r="AB19" s="119" t="inlineStr"/>
    </row>
    <row r="20" ht="15.75" customHeight="1" s="151">
      <c r="A20" s="135" t="inlineStr">
        <is>
          <t>GDP-260118-A</t>
        </is>
      </c>
      <c r="B20" s="135" t="inlineStr">
        <is>
          <t>Tuân thủ GDP-GSP 2026</t>
        </is>
      </c>
      <c r="C20" s="120" t="n">
        <v>282</v>
      </c>
      <c r="D20" s="120" t="n">
        <v>242</v>
      </c>
      <c r="E20" s="120" t="n">
        <v>40</v>
      </c>
      <c r="F20" s="117" t="inlineStr"/>
      <c r="G20" s="117" t="inlineStr"/>
      <c r="H20" s="117" t="inlineStr"/>
      <c r="I20" s="117" t="inlineStr"/>
      <c r="J20" s="117" t="inlineStr"/>
      <c r="K20" s="117" t="inlineStr"/>
      <c r="L20" s="117" t="inlineStr"/>
      <c r="M20" s="117" t="inlineStr"/>
      <c r="N20" s="117" t="inlineStr"/>
      <c r="O20" s="117" t="inlineStr"/>
      <c r="P20" s="117" t="inlineStr"/>
      <c r="Q20" s="117" t="inlineStr"/>
      <c r="R20" s="117" t="inlineStr"/>
      <c r="S20" s="117" t="inlineStr"/>
      <c r="T20" s="117" t="inlineStr"/>
      <c r="U20" s="117" t="inlineStr"/>
      <c r="V20" s="117" t="inlineStr"/>
      <c r="W20" s="117" t="inlineStr"/>
      <c r="X20" s="117" t="inlineStr"/>
      <c r="Y20" s="117" t="inlineStr"/>
      <c r="Z20" s="117" t="inlineStr"/>
      <c r="AA20" s="117" t="inlineStr"/>
      <c r="AB20" s="117" t="inlineStr"/>
    </row>
    <row r="21" ht="15.75" customHeight="1" s="151">
      <c r="A21" s="135" t="inlineStr">
        <is>
          <t>HOINHAP26-202605-01</t>
        </is>
      </c>
      <c r="B21" s="135" t="inlineStr">
        <is>
          <t>Hội nhập nhân viên mới 2026</t>
        </is>
      </c>
      <c r="C21" s="120" t="n">
        <v>20</v>
      </c>
      <c r="D21" s="120" t="n">
        <v>49</v>
      </c>
      <c r="E21" s="120" t="n">
        <v>-29</v>
      </c>
      <c r="F21" s="117" t="inlineStr"/>
      <c r="G21" s="117" t="inlineStr"/>
      <c r="H21" s="117" t="inlineStr"/>
      <c r="I21" s="117" t="inlineStr"/>
      <c r="J21" s="117" t="inlineStr"/>
      <c r="K21" s="117" t="inlineStr"/>
      <c r="L21" s="117" t="inlineStr"/>
      <c r="M21" s="117" t="inlineStr"/>
      <c r="N21" s="117" t="inlineStr"/>
      <c r="O21" s="117" t="inlineStr"/>
      <c r="P21" s="117" t="inlineStr"/>
      <c r="Q21" s="117" t="inlineStr"/>
      <c r="R21" s="117" t="inlineStr"/>
      <c r="S21" s="117" t="inlineStr"/>
      <c r="T21" s="117" t="inlineStr"/>
      <c r="U21" s="117" t="inlineStr"/>
      <c r="V21" s="117" t="inlineStr"/>
      <c r="W21" s="117" t="inlineStr"/>
      <c r="X21" s="117" t="inlineStr"/>
      <c r="Y21" s="117" t="inlineStr"/>
      <c r="Z21" s="117" t="inlineStr"/>
      <c r="AA21" s="117" t="inlineStr"/>
      <c r="AB21" s="117" t="inlineStr"/>
    </row>
    <row r="22" ht="15.75" customHeight="1" s="151">
      <c r="A22" s="135" t="inlineStr">
        <is>
          <t>HC26_01-2026MM-01</t>
        </is>
      </c>
      <c r="B22" s="135" t="inlineStr">
        <is>
          <t>Đào tạo kiến thức về PCCN An toàn xe nâng, xe tải 2026</t>
        </is>
      </c>
      <c r="C22" s="120" t="n">
        <v>101</v>
      </c>
      <c r="D22" s="120" t="n">
        <v>96</v>
      </c>
      <c r="E22" s="120" t="n">
        <v>5</v>
      </c>
      <c r="F22" s="117" t="inlineStr"/>
      <c r="G22" s="117" t="inlineStr"/>
      <c r="H22" s="117" t="inlineStr"/>
      <c r="I22" s="117" t="inlineStr"/>
      <c r="J22" s="117" t="inlineStr"/>
      <c r="K22" s="117" t="inlineStr"/>
      <c r="L22" s="117" t="inlineStr"/>
      <c r="M22" s="117" t="inlineStr"/>
      <c r="N22" s="117" t="inlineStr"/>
      <c r="O22" s="117" t="inlineStr"/>
      <c r="P22" s="117" t="inlineStr"/>
      <c r="Q22" s="117" t="inlineStr"/>
      <c r="R22" s="117" t="inlineStr"/>
      <c r="S22" s="117" t="inlineStr"/>
      <c r="T22" s="117" t="inlineStr"/>
      <c r="U22" s="117" t="inlineStr"/>
      <c r="V22" s="117" t="inlineStr"/>
      <c r="W22" s="117" t="inlineStr"/>
      <c r="X22" s="117" t="inlineStr"/>
      <c r="Y22" s="117" t="inlineStr"/>
      <c r="Z22" s="117" t="inlineStr"/>
      <c r="AA22" s="117" t="inlineStr"/>
      <c r="AB22" s="117" t="inlineStr"/>
    </row>
    <row r="23" ht="15.75" customHeight="1" s="151">
      <c r="A23" s="135" t="inlineStr">
        <is>
          <t>HOINHAP26-202603-01</t>
        </is>
      </c>
      <c r="B23" s="135" t="inlineStr">
        <is>
          <t>Hội nhập nhân viên mới 2026</t>
        </is>
      </c>
      <c r="C23" s="120" t="n">
        <v>4</v>
      </c>
      <c r="D23" s="120" t="n">
        <v>7</v>
      </c>
      <c r="E23" s="120" t="n">
        <v>-3</v>
      </c>
      <c r="F23" s="117" t="inlineStr"/>
      <c r="G23" s="117" t="inlineStr"/>
      <c r="H23" s="117" t="inlineStr"/>
      <c r="I23" s="117" t="inlineStr"/>
      <c r="J23" s="117" t="inlineStr"/>
      <c r="K23" s="117" t="inlineStr"/>
      <c r="L23" s="117" t="inlineStr"/>
      <c r="M23" s="117" t="inlineStr"/>
      <c r="N23" s="117" t="inlineStr"/>
      <c r="O23" s="117" t="inlineStr"/>
      <c r="P23" s="117" t="inlineStr"/>
      <c r="Q23" s="117" t="inlineStr"/>
      <c r="R23" s="117" t="inlineStr"/>
      <c r="S23" s="117" t="inlineStr"/>
      <c r="T23" s="117" t="inlineStr"/>
      <c r="U23" s="117" t="inlineStr"/>
      <c r="V23" s="117" t="inlineStr"/>
      <c r="W23" s="117" t="inlineStr"/>
      <c r="X23" s="117" t="inlineStr"/>
      <c r="Y23" s="117" t="inlineStr"/>
      <c r="Z23" s="117" t="inlineStr"/>
      <c r="AA23" s="117" t="inlineStr"/>
      <c r="AB23" s="117" t="inlineStr"/>
    </row>
    <row r="24" ht="15.75" customHeight="1" s="151">
      <c r="A24" s="135" t="inlineStr">
        <is>
          <t>TEST_26_01</t>
        </is>
      </c>
      <c r="B24" s="135" t="inlineStr">
        <is>
          <t>Hướng dẫn tạo ticket trên HR neXUS</t>
        </is>
      </c>
      <c r="C24" s="120" t="n">
        <v>2</v>
      </c>
      <c r="D24" s="120" t="n">
        <v>1</v>
      </c>
      <c r="E24" s="120" t="n">
        <v>1</v>
      </c>
      <c r="F24" s="117" t="inlineStr"/>
      <c r="G24" s="117" t="inlineStr"/>
      <c r="H24" s="117" t="inlineStr"/>
      <c r="I24" s="117" t="inlineStr"/>
      <c r="J24" s="117" t="inlineStr"/>
      <c r="K24" s="117" t="inlineStr"/>
      <c r="L24" s="117" t="inlineStr"/>
      <c r="M24" s="117" t="inlineStr"/>
      <c r="N24" s="117" t="inlineStr"/>
      <c r="O24" s="117" t="inlineStr"/>
      <c r="P24" s="117" t="inlineStr"/>
      <c r="Q24" s="117" t="inlineStr"/>
      <c r="R24" s="117" t="inlineStr"/>
      <c r="S24" s="117" t="inlineStr"/>
      <c r="T24" s="117" t="inlineStr"/>
      <c r="U24" s="117" t="inlineStr"/>
      <c r="V24" s="117" t="inlineStr"/>
      <c r="W24" s="117" t="inlineStr"/>
      <c r="X24" s="117" t="inlineStr"/>
      <c r="Y24" s="117" t="inlineStr"/>
      <c r="Z24" s="117" t="inlineStr"/>
      <c r="AA24" s="117" t="inlineStr"/>
      <c r="AB24" s="117" t="inlineStr"/>
    </row>
    <row r="25" ht="15.75" customHeight="1" s="151">
      <c r="A25" s="117" t="inlineStr"/>
      <c r="B25" s="117" t="inlineStr"/>
      <c r="C25" s="117" t="inlineStr"/>
      <c r="D25" s="117" t="inlineStr"/>
      <c r="E25" s="117" t="inlineStr"/>
      <c r="F25" s="117" t="inlineStr"/>
      <c r="G25" s="117" t="inlineStr"/>
      <c r="H25" s="117" t="inlineStr"/>
      <c r="I25" s="117" t="inlineStr"/>
      <c r="J25" s="117" t="inlineStr"/>
      <c r="K25" s="117" t="inlineStr"/>
      <c r="L25" s="117" t="inlineStr"/>
      <c r="M25" s="117" t="inlineStr"/>
      <c r="N25" s="117" t="inlineStr"/>
      <c r="O25" s="117" t="inlineStr"/>
      <c r="P25" s="117" t="inlineStr"/>
      <c r="Q25" s="117" t="inlineStr"/>
      <c r="R25" s="117" t="inlineStr"/>
      <c r="S25" s="117" t="inlineStr"/>
      <c r="T25" s="117" t="inlineStr"/>
      <c r="U25" s="117" t="inlineStr"/>
      <c r="V25" s="117" t="inlineStr"/>
      <c r="W25" s="117" t="inlineStr"/>
      <c r="X25" s="117" t="inlineStr"/>
      <c r="Y25" s="117" t="inlineStr"/>
      <c r="Z25" s="117" t="inlineStr"/>
      <c r="AA25" s="117" t="inlineStr"/>
      <c r="AB25" s="117" t="inlineStr"/>
    </row>
    <row r="26" ht="15.75" customHeight="1" s="151">
      <c r="A26" s="122" t="inlineStr">
        <is>
          <t>CHI TIẾT ĐỐI CHIẾU LỚP ĐÀO TẠO</t>
        </is>
      </c>
      <c r="B26" s="122" t="inlineStr"/>
      <c r="C26" s="122" t="inlineStr"/>
      <c r="D26" s="122" t="inlineStr"/>
      <c r="E26" s="122" t="inlineStr"/>
      <c r="F26" s="122" t="inlineStr"/>
      <c r="G26" s="122" t="inlineStr"/>
      <c r="H26" s="122" t="inlineStr"/>
      <c r="I26" s="122" t="inlineStr"/>
      <c r="J26" s="122" t="inlineStr"/>
      <c r="K26" s="122" t="inlineStr"/>
      <c r="L26" s="122" t="inlineStr"/>
      <c r="M26" s="122" t="inlineStr"/>
      <c r="N26" s="122" t="inlineStr"/>
      <c r="O26" s="122" t="inlineStr"/>
      <c r="P26" s="122" t="inlineStr"/>
      <c r="Q26" s="122" t="inlineStr"/>
      <c r="R26" s="122" t="inlineStr"/>
      <c r="S26" s="122" t="inlineStr"/>
      <c r="T26" s="122" t="inlineStr"/>
      <c r="U26" s="122" t="inlineStr"/>
      <c r="V26" s="122" t="inlineStr"/>
      <c r="W26" s="122" t="inlineStr"/>
      <c r="X26" s="122" t="inlineStr"/>
      <c r="Y26" s="122" t="inlineStr"/>
      <c r="Z26" s="122" t="inlineStr"/>
      <c r="AA26" s="122" t="inlineStr"/>
      <c r="AB26" s="122" t="inlineStr"/>
    </row>
    <row r="27" ht="15.75" customHeight="1" s="151">
      <c r="A27" s="118" t="inlineStr">
        <is>
          <t>Kỳ tháng</t>
        </is>
      </c>
      <c r="B27" s="118" t="inlineStr">
        <is>
          <t>Ngày đào tạo</t>
        </is>
      </c>
      <c r="C27" s="118" t="inlineStr">
        <is>
          <t>Mã lớp đào tạo</t>
        </is>
      </c>
      <c r="D27" s="118" t="inlineStr">
        <is>
          <t>Mã lớp</t>
        </is>
      </c>
      <c r="E27" s="118" t="inlineStr">
        <is>
          <t>Mã khóa học</t>
        </is>
      </c>
      <c r="F27" s="118" t="inlineStr">
        <is>
          <t>Tên khóa học</t>
        </is>
      </c>
      <c r="G27" s="118" t="inlineStr">
        <is>
          <t>Đơn vị đào tạo</t>
        </is>
      </c>
      <c r="H27" s="118" t="inlineStr">
        <is>
          <t>Loại hình đào tạo</t>
        </is>
      </c>
      <c r="I27" s="118" t="inlineStr">
        <is>
          <t>Hình thức đào tạo</t>
        </is>
      </c>
      <c r="J27" s="118" t="inlineStr">
        <is>
          <t>Đăng ký nhập tay</t>
        </is>
      </c>
      <c r="K27" s="118" t="inlineStr">
        <is>
          <t>Thực tế nhập tay</t>
        </is>
      </c>
      <c r="L27" s="118" t="inlineStr">
        <is>
          <t>Tỷ lệ tham gia nhập tay</t>
        </is>
      </c>
      <c r="M27" s="118" t="inlineStr">
        <is>
          <t>Raw: số dòng</t>
        </is>
      </c>
      <c r="N27" s="118" t="inlineStr">
        <is>
          <t>Raw: số học viên unique</t>
        </is>
      </c>
      <c r="O27" s="118" t="inlineStr">
        <is>
          <t>Raw: có mặt</t>
        </is>
      </c>
      <c r="P27" s="118" t="inlineStr">
        <is>
          <t>Raw: vắng có phép</t>
        </is>
      </c>
      <c r="Q27" s="118" t="inlineStr">
        <is>
          <t>Raw: vắng không phép</t>
        </is>
      </c>
      <c r="R27" s="118" t="inlineStr">
        <is>
          <t>Raw: đi muộn</t>
        </is>
      </c>
      <c r="S27" s="118" t="inlineStr">
        <is>
          <t>Fact: số bản ghi</t>
        </is>
      </c>
      <c r="T27" s="118" t="inlineStr">
        <is>
          <t>Fact: số nhân viên unique</t>
        </is>
      </c>
      <c r="U27" s="118" t="inlineStr">
        <is>
          <t>Fact: có mặt</t>
        </is>
      </c>
      <c r="V27" s="118" t="inlineStr">
        <is>
          <t>Chênh đăng ký vs raw unique</t>
        </is>
      </c>
      <c r="W27" s="118" t="inlineStr">
        <is>
          <t>Chênh thực tế vs raw có mặt</t>
        </is>
      </c>
      <c r="X27" s="118" t="inlineStr">
        <is>
          <t>Chênh raw unique vs fact unique</t>
        </is>
      </c>
      <c r="Y27" s="118" t="inlineStr">
        <is>
          <t>Trạng thái đối chiếu</t>
        </is>
      </c>
      <c r="Z27" s="118" t="inlineStr">
        <is>
          <t>Gợi ý xử lý</t>
        </is>
      </c>
      <c r="AA27" s="118" t="inlineStr">
        <is>
          <t>Chi phí dự kiến lớp</t>
        </is>
      </c>
      <c r="AB27" s="118" t="inlineStr">
        <is>
          <t>Tổng giờ đào tạo</t>
        </is>
      </c>
    </row>
    <row r="28" ht="15.75" customHeight="1" s="151">
      <c r="A28" s="123" t="inlineStr">
        <is>
          <t>2026-01</t>
        </is>
      </c>
      <c r="B28" s="127" t="inlineStr">
        <is>
          <t>13/01/2026</t>
        </is>
      </c>
      <c r="C28" s="135" t="inlineStr"/>
      <c r="D28" s="135" t="inlineStr">
        <is>
          <t>HOINHAP26-202601-01</t>
        </is>
      </c>
      <c r="E28" s="135" t="inlineStr">
        <is>
          <t>HOINHAP26</t>
        </is>
      </c>
      <c r="F28" s="135" t="inlineStr">
        <is>
          <t>Hội nhập nhân viên mới 2026</t>
        </is>
      </c>
      <c r="G28" s="135" t="inlineStr">
        <is>
          <t>Phòng Cung Ứng Nguồn Nhân Lực</t>
        </is>
      </c>
      <c r="H28" s="135" t="inlineStr">
        <is>
          <t>Đào tạo nội bộ</t>
        </is>
      </c>
      <c r="I28" s="135" t="inlineStr">
        <is>
          <t>Offline</t>
        </is>
      </c>
      <c r="J28" s="120" t="n">
        <v>8</v>
      </c>
      <c r="K28" s="120" t="n">
        <v>6</v>
      </c>
      <c r="L28" s="120" t="inlineStr"/>
      <c r="M28" s="120" t="n">
        <v>8</v>
      </c>
      <c r="N28" s="120" t="n">
        <v>8</v>
      </c>
      <c r="O28" s="120" t="n">
        <v>6</v>
      </c>
      <c r="P28" s="120" t="n">
        <v>1</v>
      </c>
      <c r="Q28" s="120" t="n">
        <v>1</v>
      </c>
      <c r="R28" s="120" t="n">
        <v>0</v>
      </c>
      <c r="S28" s="120" t="n">
        <v>8</v>
      </c>
      <c r="T28" s="120" t="n">
        <v>8</v>
      </c>
      <c r="U28" s="120" t="n">
        <v>6</v>
      </c>
      <c r="V28" s="120" t="n">
        <v>0</v>
      </c>
      <c r="W28" s="120" t="n">
        <v>0</v>
      </c>
      <c r="X28" s="120" t="n">
        <v>0</v>
      </c>
      <c r="Y28" s="120" t="inlineStr">
        <is>
          <t>Khớp</t>
        </is>
      </c>
      <c r="Z28" s="120" t="inlineStr">
        <is>
          <t>Không cần xử lý</t>
        </is>
      </c>
      <c r="AA28" s="120" t="inlineStr"/>
      <c r="AB28" s="120" t="n">
        <v>2</v>
      </c>
    </row>
    <row r="29" ht="15.75" customHeight="1" s="151">
      <c r="A29" s="123" t="inlineStr">
        <is>
          <t>2026-01</t>
        </is>
      </c>
      <c r="B29" s="127" t="inlineStr">
        <is>
          <t>18/01/2026</t>
        </is>
      </c>
      <c r="C29" s="135" t="inlineStr">
        <is>
          <t>SES-F40A877921</t>
        </is>
      </c>
      <c r="D29" s="135" t="inlineStr">
        <is>
          <t>GDP-260118-A</t>
        </is>
      </c>
      <c r="E29" s="135" t="inlineStr">
        <is>
          <t>GDPGSP26</t>
        </is>
      </c>
      <c r="F29" s="135" t="inlineStr">
        <is>
          <t>Tuân thủ GDP-GSP 2026</t>
        </is>
      </c>
      <c r="G29" s="135" t="inlineStr">
        <is>
          <t>Phòng Cảnh giác Dược</t>
        </is>
      </c>
      <c r="H29" s="135" t="inlineStr">
        <is>
          <t>Đào tạo tuân thủ</t>
        </is>
      </c>
      <c r="I29" s="135" t="inlineStr">
        <is>
          <t>Online</t>
        </is>
      </c>
      <c r="J29" s="120" t="n">
        <v>264</v>
      </c>
      <c r="K29" s="120" t="n">
        <v>282</v>
      </c>
      <c r="L29" s="120" t="inlineStr"/>
      <c r="M29" s="120" t="n">
        <v>265</v>
      </c>
      <c r="N29" s="120" t="n">
        <v>265</v>
      </c>
      <c r="O29" s="120" t="n">
        <v>242</v>
      </c>
      <c r="P29" s="120" t="n">
        <v>1</v>
      </c>
      <c r="Q29" s="120" t="n">
        <v>22</v>
      </c>
      <c r="R29" s="120" t="n">
        <v>0</v>
      </c>
      <c r="S29" s="120" t="n">
        <v>265</v>
      </c>
      <c r="T29" s="120" t="n">
        <v>265</v>
      </c>
      <c r="U29" s="120" t="n">
        <v>242</v>
      </c>
      <c r="V29" s="120" t="n">
        <v>-1</v>
      </c>
      <c r="W29" s="120" t="n">
        <v>40</v>
      </c>
      <c r="X29" s="120" t="n">
        <v>0</v>
      </c>
      <c r="Y29" s="120" t="inlineStr">
        <is>
          <t>Lệch số liệu</t>
        </is>
      </c>
      <c r="Z29" s="120" t="inlineStr">
        <is>
          <t>Kiểm tra số lượng HV đăng ký ở Lớp đào tạo</t>
        </is>
      </c>
      <c r="AA29" s="120" t="inlineStr"/>
      <c r="AB29" s="120" t="n">
        <v>2</v>
      </c>
    </row>
    <row r="30" ht="15.75" customHeight="1" s="151">
      <c r="A30" s="123" t="inlineStr">
        <is>
          <t>2026-01</t>
        </is>
      </c>
      <c r="B30" s="127" t="inlineStr">
        <is>
          <t>25/01/2026</t>
        </is>
      </c>
      <c r="C30" s="135" t="inlineStr"/>
      <c r="D30" s="135" t="inlineStr">
        <is>
          <t>XKN26_01-2026MM-01</t>
        </is>
      </c>
      <c r="E30" s="135" t="inlineStr">
        <is>
          <t>XKN26_01</t>
        </is>
      </c>
      <c r="F30" s="135" t="inlineStr">
        <is>
          <t>Hướng dẫn quy định mới về thủ tục Hải Quan-Kiểm tra, Giám Sát Hải Quan, thuế XKN và quản lý thuế với hàng XKN</t>
        </is>
      </c>
      <c r="G30" s="135" t="inlineStr">
        <is>
          <t>Liên đoàn thương mại và công nghiệp việt nam</t>
        </is>
      </c>
      <c r="H30" s="135" t="inlineStr">
        <is>
          <t>Đào tạo bên ngoài</t>
        </is>
      </c>
      <c r="I30" s="135" t="inlineStr">
        <is>
          <t>Cử nhân sự đi học</t>
        </is>
      </c>
      <c r="J30" s="120" t="n">
        <v>1</v>
      </c>
      <c r="K30" s="120" t="n">
        <v>1</v>
      </c>
      <c r="L30" s="120" t="inlineStr"/>
      <c r="M30" s="120" t="n">
        <v>1</v>
      </c>
      <c r="N30" s="120" t="n">
        <v>1</v>
      </c>
      <c r="O30" s="120" t="n">
        <v>1</v>
      </c>
      <c r="P30" s="120" t="n">
        <v>0</v>
      </c>
      <c r="Q30" s="120" t="n">
        <v>0</v>
      </c>
      <c r="R30" s="120" t="n">
        <v>0</v>
      </c>
      <c r="S30" s="120" t="n">
        <v>1</v>
      </c>
      <c r="T30" s="120" t="n">
        <v>1</v>
      </c>
      <c r="U30" s="120" t="n">
        <v>1</v>
      </c>
      <c r="V30" s="120" t="n">
        <v>0</v>
      </c>
      <c r="W30" s="120" t="n">
        <v>0</v>
      </c>
      <c r="X30" s="120" t="n">
        <v>0</v>
      </c>
      <c r="Y30" s="120" t="inlineStr">
        <is>
          <t>Khớp</t>
        </is>
      </c>
      <c r="Z30" s="120" t="inlineStr">
        <is>
          <t>Không cần xử lý</t>
        </is>
      </c>
      <c r="AA30" s="120" t="n">
        <v>1000000</v>
      </c>
      <c r="AB30" s="120" t="n">
        <v>8</v>
      </c>
    </row>
    <row r="31" ht="15.75" customHeight="1" s="151">
      <c r="A31" s="123" t="inlineStr">
        <is>
          <t>2026-01</t>
        </is>
      </c>
      <c r="B31" s="127" t="inlineStr">
        <is>
          <t>30/01/2026</t>
        </is>
      </c>
      <c r="C31" s="135" t="inlineStr"/>
      <c r="D31" s="135" t="inlineStr">
        <is>
          <t>HOINHAP26-202602-01</t>
        </is>
      </c>
      <c r="E31" s="135" t="inlineStr">
        <is>
          <t>HOINHAP26</t>
        </is>
      </c>
      <c r="F31" s="135" t="inlineStr">
        <is>
          <t>Hội nhập nhân viên mới 2026</t>
        </is>
      </c>
      <c r="G31" s="135" t="inlineStr">
        <is>
          <t>Phòng Cung Ứng Nguồn Nhân Lực</t>
        </is>
      </c>
      <c r="H31" s="135" t="inlineStr">
        <is>
          <t>Đào tạo nội bộ</t>
        </is>
      </c>
      <c r="I31" s="135" t="inlineStr">
        <is>
          <t>Offline</t>
        </is>
      </c>
      <c r="J31" s="120" t="n">
        <v>15</v>
      </c>
      <c r="K31" s="120" t="n">
        <v>10</v>
      </c>
      <c r="L31" s="120" t="inlineStr"/>
      <c r="M31" s="120" t="n">
        <v>15</v>
      </c>
      <c r="N31" s="120" t="n">
        <v>15</v>
      </c>
      <c r="O31" s="120" t="n">
        <v>10</v>
      </c>
      <c r="P31" s="120" t="n">
        <v>0</v>
      </c>
      <c r="Q31" s="120" t="n">
        <v>5</v>
      </c>
      <c r="R31" s="120" t="n">
        <v>0</v>
      </c>
      <c r="S31" s="120" t="n">
        <v>15</v>
      </c>
      <c r="T31" s="120" t="n">
        <v>14</v>
      </c>
      <c r="U31" s="120" t="n">
        <v>10</v>
      </c>
      <c r="V31" s="120" t="n">
        <v>0</v>
      </c>
      <c r="W31" s="120" t="n">
        <v>0</v>
      </c>
      <c r="X31" s="120" t="n">
        <v>1</v>
      </c>
      <c r="Y31" s="120" t="inlineStr">
        <is>
          <t>Lệch số liệu</t>
        </is>
      </c>
      <c r="Z31" s="120" t="inlineStr">
        <is>
          <t>Kiểm tra raw rồi đồng bộ lại</t>
        </is>
      </c>
      <c r="AA31" s="120" t="inlineStr"/>
      <c r="AB31" s="120" t="n">
        <v>2</v>
      </c>
    </row>
    <row r="32" ht="15.75" customHeight="1" s="151">
      <c r="A32" s="123" t="inlineStr">
        <is>
          <t>2026-02</t>
        </is>
      </c>
      <c r="B32" s="127" t="inlineStr">
        <is>
          <t>06/02/2026</t>
        </is>
      </c>
      <c r="C32" s="135" t="inlineStr"/>
      <c r="D32" s="135" t="inlineStr">
        <is>
          <t>BAOHIEM_26-01</t>
        </is>
      </c>
      <c r="E32" s="135" t="inlineStr">
        <is>
          <t>BAOHIEM_26</t>
        </is>
      </c>
      <c r="F32" s="135" t="inlineStr">
        <is>
          <t>Hướng Dẫn Sử Dụng &amp; Đăng Nhập APP Claim Bảo Hiểm 2026</t>
        </is>
      </c>
      <c r="G32" s="135" t="inlineStr">
        <is>
          <t>Livwell and pjico</t>
        </is>
      </c>
      <c r="H32" s="135" t="inlineStr">
        <is>
          <t>Đào tạo bên ngoài</t>
        </is>
      </c>
      <c r="I32" s="135" t="inlineStr">
        <is>
          <t>Online</t>
        </is>
      </c>
      <c r="J32" s="120" t="n">
        <v>56</v>
      </c>
      <c r="K32" s="120" t="n">
        <v>56</v>
      </c>
      <c r="L32" s="120" t="inlineStr"/>
      <c r="M32" s="120" t="n">
        <v>56</v>
      </c>
      <c r="N32" s="120" t="n">
        <v>56</v>
      </c>
      <c r="O32" s="120" t="n">
        <v>56</v>
      </c>
      <c r="P32" s="120" t="n">
        <v>0</v>
      </c>
      <c r="Q32" s="120" t="n">
        <v>0</v>
      </c>
      <c r="R32" s="120" t="n">
        <v>0</v>
      </c>
      <c r="S32" s="120" t="n">
        <v>56</v>
      </c>
      <c r="T32" s="120" t="n">
        <v>56</v>
      </c>
      <c r="U32" s="120" t="n">
        <v>56</v>
      </c>
      <c r="V32" s="120" t="n">
        <v>0</v>
      </c>
      <c r="W32" s="120" t="n">
        <v>0</v>
      </c>
      <c r="X32" s="120" t="n">
        <v>0</v>
      </c>
      <c r="Y32" s="120" t="inlineStr">
        <is>
          <t>Khớp</t>
        </is>
      </c>
      <c r="Z32" s="120" t="inlineStr">
        <is>
          <t>Không cần xử lý</t>
        </is>
      </c>
      <c r="AA32" s="120" t="n">
        <v>0</v>
      </c>
      <c r="AB32" s="120" t="n">
        <v>2</v>
      </c>
    </row>
    <row r="33" ht="15.75" customHeight="1" s="151">
      <c r="A33" s="123" t="inlineStr">
        <is>
          <t>2026-03</t>
        </is>
      </c>
      <c r="B33" s="127" t="inlineStr">
        <is>
          <t>12/03/2026</t>
        </is>
      </c>
      <c r="C33" s="135" t="inlineStr"/>
      <c r="D33" s="135" t="inlineStr">
        <is>
          <t>HOINHAP26-202603-01</t>
        </is>
      </c>
      <c r="E33" s="135" t="inlineStr">
        <is>
          <t>HOINHAP26</t>
        </is>
      </c>
      <c r="F33" s="135" t="inlineStr">
        <is>
          <t>Hội nhập nhân viên mới 2026</t>
        </is>
      </c>
      <c r="G33" s="135" t="inlineStr">
        <is>
          <t>Phòng Cung Ứng Nguồn Nhân Lực</t>
        </is>
      </c>
      <c r="H33" s="135" t="inlineStr">
        <is>
          <t>Đào tạo nội bộ</t>
        </is>
      </c>
      <c r="I33" s="135" t="inlineStr">
        <is>
          <t>Offline</t>
        </is>
      </c>
      <c r="J33" s="120" t="n">
        <v>9</v>
      </c>
      <c r="K33" s="120" t="n">
        <v>4</v>
      </c>
      <c r="L33" s="120" t="inlineStr"/>
      <c r="M33" s="120" t="n">
        <v>9</v>
      </c>
      <c r="N33" s="120" t="n">
        <v>9</v>
      </c>
      <c r="O33" s="120" t="n">
        <v>7</v>
      </c>
      <c r="P33" s="120" t="n">
        <v>0</v>
      </c>
      <c r="Q33" s="120" t="n">
        <v>2</v>
      </c>
      <c r="R33" s="120" t="n">
        <v>0</v>
      </c>
      <c r="S33" s="120" t="n">
        <v>9</v>
      </c>
      <c r="T33" s="120" t="n">
        <v>9</v>
      </c>
      <c r="U33" s="120" t="n">
        <v>7</v>
      </c>
      <c r="V33" s="120" t="n">
        <v>0</v>
      </c>
      <c r="W33" s="120" t="n">
        <v>-3</v>
      </c>
      <c r="X33" s="120" t="n">
        <v>0</v>
      </c>
      <c r="Y33" s="120" t="inlineStr">
        <is>
          <t>Lệch số liệu</t>
        </is>
      </c>
      <c r="Z33" s="120" t="inlineStr">
        <is>
          <t>Kiểm tra số lượng HV thực tế / điểm danh</t>
        </is>
      </c>
      <c r="AA33" s="120" t="inlineStr"/>
      <c r="AB33" s="120" t="n">
        <v>2</v>
      </c>
    </row>
    <row r="34" ht="15.75" customHeight="1" s="151">
      <c r="A34" s="123" t="inlineStr">
        <is>
          <t>2026-03</t>
        </is>
      </c>
      <c r="B34" s="127" t="inlineStr">
        <is>
          <t>21/03/2026</t>
        </is>
      </c>
      <c r="C34" s="135" t="inlineStr"/>
      <c r="D34" s="135" t="inlineStr">
        <is>
          <t>GIAONHAN26_01-2026MM-01</t>
        </is>
      </c>
      <c r="E34" s="135" t="inlineStr">
        <is>
          <t>GIAONHAN26_01</t>
        </is>
      </c>
      <c r="F34" s="135" t="inlineStr">
        <is>
          <t>Tập huấn nghiệp vụ cho lái xe kinh doanh vận tải</t>
        </is>
      </c>
      <c r="G34" s="135" t="inlineStr">
        <is>
          <t>An toàn lao động Miền Nam</t>
        </is>
      </c>
      <c r="H34" s="135" t="inlineStr">
        <is>
          <t>Đào tạo bên ngoài</t>
        </is>
      </c>
      <c r="I34" s="135" t="inlineStr">
        <is>
          <t>Cử nhân sự đi học</t>
        </is>
      </c>
      <c r="J34" s="120" t="n">
        <v>10</v>
      </c>
      <c r="K34" s="120" t="n">
        <v>10</v>
      </c>
      <c r="L34" s="120" t="inlineStr"/>
      <c r="M34" s="120" t="n">
        <v>10</v>
      </c>
      <c r="N34" s="120" t="n">
        <v>10</v>
      </c>
      <c r="O34" s="120" t="n">
        <v>10</v>
      </c>
      <c r="P34" s="120" t="n">
        <v>0</v>
      </c>
      <c r="Q34" s="120" t="n">
        <v>0</v>
      </c>
      <c r="R34" s="120" t="n">
        <v>0</v>
      </c>
      <c r="S34" s="120" t="n">
        <v>10</v>
      </c>
      <c r="T34" s="120" t="n">
        <v>10</v>
      </c>
      <c r="U34" s="120" t="n">
        <v>10</v>
      </c>
      <c r="V34" s="120" t="n">
        <v>0</v>
      </c>
      <c r="W34" s="120" t="n">
        <v>0</v>
      </c>
      <c r="X34" s="120" t="n">
        <v>0</v>
      </c>
      <c r="Y34" s="120" t="inlineStr">
        <is>
          <t>Khớp</t>
        </is>
      </c>
      <c r="Z34" s="120" t="inlineStr">
        <is>
          <t>Không cần xử lý</t>
        </is>
      </c>
      <c r="AA34" s="120" t="n">
        <v>5000000</v>
      </c>
      <c r="AB34" s="120" t="n">
        <v>4</v>
      </c>
    </row>
    <row r="35" ht="15.75" customHeight="1" s="151">
      <c r="A35" s="123" t="inlineStr">
        <is>
          <t>2026-03</t>
        </is>
      </c>
      <c r="B35" s="127" t="inlineStr">
        <is>
          <t>21/03/2026</t>
        </is>
      </c>
      <c r="C35" s="135" t="inlineStr"/>
      <c r="D35" s="135" t="inlineStr">
        <is>
          <t>XKN26_02-2026MM-01</t>
        </is>
      </c>
      <c r="E35" s="135" t="inlineStr">
        <is>
          <t>XKN26_02</t>
        </is>
      </c>
      <c r="F35" s="135" t="inlineStr">
        <is>
          <t>Chính sách và Thủ tục Hải quan mặt hàng hóa chất 2026</t>
        </is>
      </c>
      <c r="G35" s="135" t="inlineStr">
        <is>
          <t>Trường bồi dưỡng bộ Kinh Tế - Tài Chính</t>
        </is>
      </c>
      <c r="H35" s="135" t="inlineStr">
        <is>
          <t>Đào tạo bên ngoài</t>
        </is>
      </c>
      <c r="I35" s="135" t="inlineStr">
        <is>
          <t>Cử nhân sự đi học</t>
        </is>
      </c>
      <c r="J35" s="120" t="n">
        <v>1</v>
      </c>
      <c r="K35" s="120" t="n">
        <v>1</v>
      </c>
      <c r="L35" s="120" t="inlineStr"/>
      <c r="M35" s="120" t="n">
        <v>1</v>
      </c>
      <c r="N35" s="120" t="n">
        <v>1</v>
      </c>
      <c r="O35" s="120" t="n">
        <v>1</v>
      </c>
      <c r="P35" s="120" t="n">
        <v>0</v>
      </c>
      <c r="Q35" s="120" t="n">
        <v>0</v>
      </c>
      <c r="R35" s="120" t="n">
        <v>0</v>
      </c>
      <c r="S35" s="120" t="n">
        <v>1</v>
      </c>
      <c r="T35" s="120" t="n">
        <v>1</v>
      </c>
      <c r="U35" s="120" t="n">
        <v>1</v>
      </c>
      <c r="V35" s="120" t="n">
        <v>0</v>
      </c>
      <c r="W35" s="120" t="n">
        <v>0</v>
      </c>
      <c r="X35" s="120" t="n">
        <v>0</v>
      </c>
      <c r="Y35" s="120" t="inlineStr">
        <is>
          <t>Khớp</t>
        </is>
      </c>
      <c r="Z35" s="120" t="inlineStr">
        <is>
          <t>Không cần xử lý</t>
        </is>
      </c>
      <c r="AA35" s="120" t="n">
        <v>1800000</v>
      </c>
      <c r="AB35" s="120" t="n">
        <v>16</v>
      </c>
    </row>
    <row r="36" ht="15.75" customHeight="1" s="151">
      <c r="A36" s="123" t="inlineStr">
        <is>
          <t>2026-03</t>
        </is>
      </c>
      <c r="B36" s="127" t="inlineStr">
        <is>
          <t>28/03/2026</t>
        </is>
      </c>
      <c r="C36" s="135" t="inlineStr"/>
      <c r="D36" s="135" t="inlineStr">
        <is>
          <t>HC26_01-2026MM-01</t>
        </is>
      </c>
      <c r="E36" s="135" t="inlineStr">
        <is>
          <t>HC26_01</t>
        </is>
      </c>
      <c r="F36" s="135" t="inlineStr">
        <is>
          <t>Đào tạo kiến thức về PCCN An toàn xe nâng, xe tải 2026</t>
        </is>
      </c>
      <c r="G36" s="135" t="inlineStr">
        <is>
          <t>P. Hành Chính</t>
        </is>
      </c>
      <c r="H36" s="135" t="inlineStr">
        <is>
          <t>Đào tạo nội bộ</t>
        </is>
      </c>
      <c r="I36" s="135" t="inlineStr">
        <is>
          <t>Online</t>
        </is>
      </c>
      <c r="J36" s="120" t="n">
        <v>49</v>
      </c>
      <c r="K36" s="120" t="n">
        <v>101</v>
      </c>
      <c r="L36" s="120" t="inlineStr"/>
      <c r="M36" s="120" t="n">
        <v>96</v>
      </c>
      <c r="N36" s="120" t="n">
        <v>96</v>
      </c>
      <c r="O36" s="120" t="n">
        <v>96</v>
      </c>
      <c r="P36" s="120" t="n">
        <v>0</v>
      </c>
      <c r="Q36" s="120" t="n">
        <v>0</v>
      </c>
      <c r="R36" s="120" t="n">
        <v>0</v>
      </c>
      <c r="S36" s="120" t="n">
        <v>96</v>
      </c>
      <c r="T36" s="120" t="n">
        <v>96</v>
      </c>
      <c r="U36" s="120" t="n">
        <v>96</v>
      </c>
      <c r="V36" s="120" t="n">
        <v>-47</v>
      </c>
      <c r="W36" s="120" t="n">
        <v>5</v>
      </c>
      <c r="X36" s="120" t="n">
        <v>0</v>
      </c>
      <c r="Y36" s="120" t="inlineStr">
        <is>
          <t>Lệch số liệu</t>
        </is>
      </c>
      <c r="Z36" s="120" t="inlineStr">
        <is>
          <t>Kiểm tra số lượng HV đăng ký ở Lớp đào tạo</t>
        </is>
      </c>
      <c r="AA36" s="120" t="n">
        <v>0</v>
      </c>
      <c r="AB36" s="120" t="n">
        <v>2</v>
      </c>
    </row>
    <row r="37" ht="15.75" customHeight="1" s="151">
      <c r="A37" s="123" t="inlineStr">
        <is>
          <t>2026-03</t>
        </is>
      </c>
      <c r="B37" s="127" t="inlineStr">
        <is>
          <t>31/03/2026</t>
        </is>
      </c>
      <c r="C37" s="135" t="inlineStr"/>
      <c r="D37" s="135" t="inlineStr">
        <is>
          <t>CSKH_01-2026MM-01</t>
        </is>
      </c>
      <c r="E37" s="135" t="inlineStr">
        <is>
          <t>CSKH_01</t>
        </is>
      </c>
      <c r="F37" s="135" t="inlineStr">
        <is>
          <t>Hướng dẫn tạo ticket trên Web Portal</t>
        </is>
      </c>
      <c r="G37" s="135" t="inlineStr">
        <is>
          <t>P. Chăm sóc khách hàng</t>
        </is>
      </c>
      <c r="H37" s="135" t="inlineStr">
        <is>
          <t>Đào tạo nội bộ</t>
        </is>
      </c>
      <c r="I37" s="135" t="inlineStr">
        <is>
          <t>Online</t>
        </is>
      </c>
      <c r="J37" s="120" t="n">
        <v>45</v>
      </c>
      <c r="K37" s="120" t="n">
        <v>45</v>
      </c>
      <c r="L37" s="120" t="inlineStr"/>
      <c r="M37" s="120" t="n">
        <v>45</v>
      </c>
      <c r="N37" s="120" t="n">
        <v>45</v>
      </c>
      <c r="O37" s="120" t="n">
        <v>45</v>
      </c>
      <c r="P37" s="120" t="n">
        <v>0</v>
      </c>
      <c r="Q37" s="120" t="n">
        <v>0</v>
      </c>
      <c r="R37" s="120" t="n">
        <v>0</v>
      </c>
      <c r="S37" s="120" t="n">
        <v>45</v>
      </c>
      <c r="T37" s="120" t="n">
        <v>45</v>
      </c>
      <c r="U37" s="120" t="n">
        <v>45</v>
      </c>
      <c r="V37" s="120" t="n">
        <v>0</v>
      </c>
      <c r="W37" s="120" t="n">
        <v>0</v>
      </c>
      <c r="X37" s="120" t="n">
        <v>0</v>
      </c>
      <c r="Y37" s="120" t="inlineStr">
        <is>
          <t>Khớp</t>
        </is>
      </c>
      <c r="Z37" s="120" t="inlineStr">
        <is>
          <t>Không cần xử lý</t>
        </is>
      </c>
      <c r="AA37" s="120" t="n">
        <v>0</v>
      </c>
      <c r="AB37" s="120" t="n">
        <v>2</v>
      </c>
    </row>
    <row r="38" ht="15.75" customHeight="1" s="151">
      <c r="A38" s="123" t="inlineStr">
        <is>
          <t>2026-04</t>
        </is>
      </c>
      <c r="B38" s="127" t="inlineStr">
        <is>
          <t>08/04/2026</t>
        </is>
      </c>
      <c r="C38" s="135" t="inlineStr"/>
      <c r="D38" s="135" t="inlineStr">
        <is>
          <t>HOINHAP26-202604-01</t>
        </is>
      </c>
      <c r="E38" s="135" t="inlineStr">
        <is>
          <t>HOINHAP26</t>
        </is>
      </c>
      <c r="F38" s="135" t="inlineStr">
        <is>
          <t>Hội nhập nhân viên mới 2026</t>
        </is>
      </c>
      <c r="G38" s="135" t="inlineStr">
        <is>
          <t>Phòng Cung Ứng Nguồn Nhân Lực</t>
        </is>
      </c>
      <c r="H38" s="135" t="inlineStr">
        <is>
          <t>Đào tạo nội bộ</t>
        </is>
      </c>
      <c r="I38" s="135" t="inlineStr">
        <is>
          <t>Offline</t>
        </is>
      </c>
      <c r="J38" s="120" t="n">
        <v>9</v>
      </c>
      <c r="K38" s="120" t="n">
        <v>4</v>
      </c>
      <c r="L38" s="120" t="inlineStr"/>
      <c r="M38" s="120" t="n">
        <v>17</v>
      </c>
      <c r="N38" s="120" t="n">
        <v>16</v>
      </c>
      <c r="O38" s="120" t="n">
        <v>4</v>
      </c>
      <c r="P38" s="120" t="n">
        <v>0</v>
      </c>
      <c r="Q38" s="120" t="n">
        <v>13</v>
      </c>
      <c r="R38" s="120" t="n">
        <v>0</v>
      </c>
      <c r="S38" s="120" t="n">
        <v>15</v>
      </c>
      <c r="T38" s="120" t="n">
        <v>15</v>
      </c>
      <c r="U38" s="120" t="n">
        <v>4</v>
      </c>
      <c r="V38" s="120" t="n">
        <v>-7</v>
      </c>
      <c r="W38" s="120" t="n">
        <v>0</v>
      </c>
      <c r="X38" s="120" t="n">
        <v>1</v>
      </c>
      <c r="Y38" s="120" t="inlineStr">
        <is>
          <t>Lệch số liệu</t>
        </is>
      </c>
      <c r="Z38" s="120" t="inlineStr">
        <is>
          <t>Kiểm tra số lượng HV đăng ký ở Lớp đào tạo</t>
        </is>
      </c>
      <c r="AA38" s="120" t="inlineStr"/>
      <c r="AB38" s="120" t="n">
        <v>2</v>
      </c>
    </row>
    <row r="39" ht="12.5" customHeight="1" s="151">
      <c r="A39" t="inlineStr">
        <is>
          <t>2026-05</t>
        </is>
      </c>
      <c r="B39" t="inlineStr">
        <is>
          <t>08/05/2026</t>
        </is>
      </c>
      <c r="C39" t="inlineStr"/>
      <c r="D39" t="inlineStr">
        <is>
          <t>HOINHAP26-202605-01</t>
        </is>
      </c>
      <c r="E39" t="inlineStr">
        <is>
          <t>HOINHAP26</t>
        </is>
      </c>
      <c r="F39" t="inlineStr">
        <is>
          <t>Hội nhập nhân viên mới 2026</t>
        </is>
      </c>
      <c r="G39" t="inlineStr">
        <is>
          <t>Phòng Cung Ứng Nguồn Nhân Lực</t>
        </is>
      </c>
      <c r="H39" t="inlineStr">
        <is>
          <t>Đào tạo nội bộ</t>
        </is>
      </c>
      <c r="I39" t="inlineStr">
        <is>
          <t>Offline</t>
        </is>
      </c>
      <c r="J39" t="n">
        <v>20</v>
      </c>
      <c r="K39" t="n">
        <v>20</v>
      </c>
      <c r="L39" t="inlineStr"/>
      <c r="M39" t="n">
        <v>49</v>
      </c>
      <c r="N39" t="n">
        <v>49</v>
      </c>
      <c r="O39" t="n">
        <v>49</v>
      </c>
      <c r="P39" t="n">
        <v>0</v>
      </c>
      <c r="Q39" t="n">
        <v>0</v>
      </c>
      <c r="R39" t="n">
        <v>0</v>
      </c>
      <c r="S39" t="n">
        <v>49</v>
      </c>
      <c r="T39" t="n">
        <v>49</v>
      </c>
      <c r="U39" t="n">
        <v>49</v>
      </c>
      <c r="V39" t="n">
        <v>-29</v>
      </c>
      <c r="W39" t="n">
        <v>-29</v>
      </c>
      <c r="X39" t="n">
        <v>0</v>
      </c>
      <c r="Y39" t="inlineStr">
        <is>
          <t>Lệch số liệu</t>
        </is>
      </c>
      <c r="Z39" t="inlineStr">
        <is>
          <t>Kiểm tra số lượng HV đăng ký ở Lớp đào tạo</t>
        </is>
      </c>
      <c r="AA39" t="inlineStr"/>
      <c r="AB39" t="n">
        <v>2</v>
      </c>
    </row>
    <row r="40" ht="12.5" customHeight="1" s="151">
      <c r="A40" t="inlineStr">
        <is>
          <t>2026-06</t>
        </is>
      </c>
      <c r="B40" t="inlineStr">
        <is>
          <t>08/06/2026</t>
        </is>
      </c>
      <c r="C40" t="inlineStr"/>
      <c r="D40" t="inlineStr">
        <is>
          <t>TEST_26_01</t>
        </is>
      </c>
      <c r="E40" t="inlineStr">
        <is>
          <t>TEST_26</t>
        </is>
      </c>
      <c r="F40" t="inlineStr">
        <is>
          <t>Hướng dẫn tạo ticket trên HR neXUS</t>
        </is>
      </c>
      <c r="G40" t="inlineStr">
        <is>
          <t>Phòng Cung Ứng Nguồn Nhân Lực</t>
        </is>
      </c>
      <c r="H40" t="inlineStr">
        <is>
          <t>Đào tạo bên ngoài</t>
        </is>
      </c>
      <c r="I40" t="inlineStr">
        <is>
          <t>Cử nhân sự đi học</t>
        </is>
      </c>
      <c r="J40" t="n">
        <v>1</v>
      </c>
      <c r="K40" t="n">
        <v>2</v>
      </c>
      <c r="L40" t="inlineStr"/>
      <c r="M40" t="n">
        <v>1</v>
      </c>
      <c r="N40" t="n">
        <v>1</v>
      </c>
      <c r="O40" t="n">
        <v>1</v>
      </c>
      <c r="P40" t="n">
        <v>0</v>
      </c>
      <c r="Q40" t="n">
        <v>0</v>
      </c>
      <c r="R40" t="n">
        <v>0</v>
      </c>
      <c r="S40" t="n">
        <v>1</v>
      </c>
      <c r="T40" t="n">
        <v>1</v>
      </c>
      <c r="U40" t="n">
        <v>1</v>
      </c>
      <c r="V40" t="n">
        <v>0</v>
      </c>
      <c r="W40" t="n">
        <v>1</v>
      </c>
      <c r="X40" t="n">
        <v>0</v>
      </c>
      <c r="Y40" t="inlineStr">
        <is>
          <t>Lệch số liệu</t>
        </is>
      </c>
      <c r="Z40" t="inlineStr">
        <is>
          <t>Kiểm tra số lượng HV thực tế / điểm danh</t>
        </is>
      </c>
      <c r="AA40" t="n">
        <v>10000000</v>
      </c>
      <c r="AB40" t="n">
        <v>10</v>
      </c>
    </row>
  </sheetData>
  <autoFilter ref="A27:AB38"/>
  <mergeCells count="11">
    <mergeCell ref="A5:D5"/>
    <mergeCell ref="A8:D8"/>
    <mergeCell ref="E8:H8"/>
    <mergeCell ref="A6:D6"/>
    <mergeCell ref="E6:H6"/>
    <mergeCell ref="E5:H5"/>
    <mergeCell ref="A7:D7"/>
    <mergeCell ref="I6:L6"/>
    <mergeCell ref="A1:AB1"/>
    <mergeCell ref="E7:H7"/>
    <mergeCell ref="I5:L5"/>
  </mergeCells>
  <pageMargins left="0.7" right="0.7" top="0.75" bottom="0.75" header="0.3" footer="0.3"/>
</worksheet>
</file>

<file path=xl/worksheets/sheet16.xml><?xml version="1.0" encoding="utf-8"?>
<worksheet xmlns="http://schemas.openxmlformats.org/spreadsheetml/2006/main">
  <sheetPr>
    <tabColor rgb="FFC97512"/>
    <outlinePr summaryBelow="0" summaryRight="0"/>
    <pageSetUpPr/>
  </sheetPr>
  <dimension ref="A1:R1"/>
  <sheetViews>
    <sheetView workbookViewId="0">
      <pane ySplit="1" topLeftCell="A2" activePane="bottomLeft" state="frozen"/>
      <selection pane="bottomLeft" activeCell="B3" sqref="B3"/>
    </sheetView>
  </sheetViews>
  <sheetFormatPr baseColWidth="8" defaultColWidth="12.6328125" defaultRowHeight="15.75" customHeight="1"/>
  <cols>
    <col width="9.08984375" customWidth="1" style="151" min="1" max="1"/>
    <col width="7.7265625" customWidth="1" style="151" min="2" max="2"/>
    <col width="11.36328125" customWidth="1" style="151" min="3" max="3"/>
    <col width="9.7265625" customWidth="1" style="151" min="4" max="4"/>
    <col width="10.90625" customWidth="1" style="151" min="5" max="5"/>
    <col width="10.6328125" customWidth="1" style="151" min="6" max="6"/>
    <col width="5.7265625" customWidth="1" style="151" min="7" max="7"/>
    <col width="5" customWidth="1" style="151" min="8" max="8"/>
    <col width="14.6328125" customWidth="1" style="151" min="9" max="9"/>
    <col width="6.453125" customWidth="1" style="151" min="10" max="10"/>
    <col width="4.26953125" customWidth="1" style="151" min="11" max="11"/>
    <col width="8.7265625" customWidth="1" style="151" min="12" max="13"/>
    <col width="5.6328125" customWidth="1" style="151" min="14" max="14"/>
    <col width="6.90625" customWidth="1" style="151" min="15" max="15"/>
    <col width="12.36328125" customWidth="1" style="151" min="16" max="16"/>
    <col width="6.453125" customWidth="1" style="151" min="17" max="17"/>
    <col width="6.36328125" customWidth="1" style="151" min="18" max="18"/>
  </cols>
  <sheetData>
    <row r="1" ht="15.75" customHeight="1" s="151">
      <c r="A1" s="7" t="inlineStr">
        <is>
          <t>Mã staging</t>
        </is>
      </c>
      <c r="B1" s="7" t="inlineStr">
        <is>
          <t>Mã batch</t>
        </is>
      </c>
      <c r="C1" s="7" t="inlineStr">
        <is>
          <t>Tên file nguồn</t>
        </is>
      </c>
      <c r="D1" s="7" t="inlineStr">
        <is>
          <t>Dòng nguồn</t>
        </is>
      </c>
      <c r="E1" s="7" t="inlineStr">
        <is>
          <t>Mã băm dòng</t>
        </is>
      </c>
      <c r="F1" s="7" t="inlineStr">
        <is>
          <t>Mã nhân viên</t>
        </is>
      </c>
      <c r="G1" s="7" t="inlineStr">
        <is>
          <t>Họ tên</t>
        </is>
      </c>
      <c r="H1" s="7" t="inlineStr">
        <is>
          <t>Email</t>
        </is>
      </c>
      <c r="I1" s="7" t="inlineStr">
        <is>
          <t>Tình trạng nhân sự</t>
        </is>
      </c>
      <c r="J1" s="7" t="inlineStr">
        <is>
          <t>Công ty</t>
        </is>
      </c>
      <c r="K1" s="7" t="inlineStr">
        <is>
          <t>Khối</t>
        </is>
      </c>
      <c r="L1" s="7" t="inlineStr">
        <is>
          <t>Phòng ban</t>
        </is>
      </c>
      <c r="M1" s="7" t="inlineStr">
        <is>
          <t>Chức danh</t>
        </is>
      </c>
      <c r="N1" s="7" t="inlineStr">
        <is>
          <t>Ngạch</t>
        </is>
      </c>
      <c r="O1" s="7" t="inlineStr">
        <is>
          <t>Cấp bậc</t>
        </is>
      </c>
      <c r="P1" s="7" t="inlineStr">
        <is>
          <t>Trạng thái dòng</t>
        </is>
      </c>
      <c r="Q1" s="7" t="inlineStr">
        <is>
          <t>Ghi chú</t>
        </is>
      </c>
      <c r="R1" s="7" t="inlineStr">
        <is>
          <t>Địa bàn</t>
        </is>
      </c>
    </row>
  </sheetData>
  <pageMargins left="0.7" right="0.7" top="0.75" bottom="0.75" header="0.3" footer="0.3"/>
</worksheet>
</file>

<file path=xl/worksheets/sheet17.xml><?xml version="1.0" encoding="utf-8"?>
<worksheet xmlns="http://schemas.openxmlformats.org/spreadsheetml/2006/main">
  <sheetPr>
    <tabColor rgb="FFC97512"/>
    <outlinePr summaryBelow="0" summaryRight="0"/>
    <pageSetUpPr/>
  </sheetPr>
  <dimension ref="A1:S1"/>
  <sheetViews>
    <sheetView workbookViewId="0">
      <pane ySplit="1" topLeftCell="A2" activePane="bottomLeft" state="frozen"/>
      <selection pane="bottomLeft" activeCell="B3" sqref="B3"/>
    </sheetView>
  </sheetViews>
  <sheetFormatPr baseColWidth="8" defaultColWidth="12.6328125" defaultRowHeight="15.75" customHeight="1"/>
  <cols>
    <col width="9.08984375" customWidth="1" style="151" min="1" max="1"/>
    <col width="7.7265625" customWidth="1" style="151" min="2" max="2"/>
    <col width="11.36328125" customWidth="1" style="151" min="3" max="3"/>
    <col width="9.7265625" customWidth="1" style="151" min="4" max="4"/>
    <col width="10.90625" customWidth="1" style="151" min="5" max="5"/>
    <col width="10.26953125" customWidth="1" style="151" min="6" max="6"/>
    <col width="10.7265625" customWidth="1" style="151" min="7" max="7"/>
    <col width="12.36328125" customWidth="1" style="151" min="8" max="8"/>
    <col width="7.453125" customWidth="1" style="151" min="9" max="9"/>
    <col width="12.6328125" customWidth="1" style="151" min="10" max="10"/>
    <col width="11.6328125" customWidth="1" style="151" min="11" max="11"/>
    <col width="12.08984375" customWidth="1" style="151" min="12" max="12"/>
    <col width="12.36328125" customWidth="1" style="151" min="13" max="13"/>
    <col width="6.453125" customWidth="1" style="151" min="14" max="14"/>
    <col width="13.453125" customWidth="1" style="151" min="15" max="15"/>
    <col width="15.08984375" customWidth="1" style="151" min="16" max="16"/>
    <col width="11.36328125" customWidth="1" style="151" min="17" max="17"/>
    <col width="14" customWidth="1" style="151" min="18" max="18"/>
    <col width="12.6328125" customWidth="1" style="151" min="19" max="19"/>
  </cols>
  <sheetData>
    <row r="1" ht="15.75" customHeight="1" s="151">
      <c r="A1" s="7" t="inlineStr">
        <is>
          <t>Mã staging</t>
        </is>
      </c>
      <c r="B1" s="7" t="inlineStr">
        <is>
          <t>Mã batch</t>
        </is>
      </c>
      <c r="C1" s="7" t="inlineStr">
        <is>
          <t>Tên file nguồn</t>
        </is>
      </c>
      <c r="D1" s="7" t="inlineStr">
        <is>
          <t>Dòng nguồn</t>
        </is>
      </c>
      <c r="E1" s="7" t="inlineStr">
        <is>
          <t>Mã băm dòng</t>
        </is>
      </c>
      <c r="F1" s="7" t="inlineStr">
        <is>
          <t>Mã khóa học</t>
        </is>
      </c>
      <c r="G1" s="7" t="inlineStr">
        <is>
          <t>Tên khóa học</t>
        </is>
      </c>
      <c r="H1" s="7" t="inlineStr">
        <is>
          <t>Nhóm khóa học</t>
        </is>
      </c>
      <c r="I1" s="7" t="inlineStr">
        <is>
          <t>Nền tảng</t>
        </is>
      </c>
      <c r="J1" s="7" t="inlineStr">
        <is>
          <t>Thời lượng (giờ)</t>
        </is>
      </c>
      <c r="K1" s="7" t="inlineStr">
        <is>
          <t>Chi phí / người</t>
        </is>
      </c>
      <c r="L1" s="7" t="inlineStr">
        <is>
          <t>Mô tả khóa học</t>
        </is>
      </c>
      <c r="M1" s="7" t="inlineStr">
        <is>
          <t>Trạng thái dòng</t>
        </is>
      </c>
      <c r="N1" s="7" t="inlineStr">
        <is>
          <t>Ghi chú</t>
        </is>
      </c>
      <c r="O1" s="7" t="inlineStr">
        <is>
          <t>Loại hình đào tạo</t>
        </is>
      </c>
      <c r="P1" s="7" t="inlineStr">
        <is>
          <t>Hình thức mặc định</t>
        </is>
      </c>
      <c r="Q1" s="7" t="inlineStr">
        <is>
          <t>Đơn vị đào tạo</t>
        </is>
      </c>
      <c r="R1" s="7" t="inlineStr">
        <is>
          <t>Đối tượng đào tạo</t>
        </is>
      </c>
      <c r="S1" s="7" t="inlineStr">
        <is>
          <t>Phạm vi công ty</t>
        </is>
      </c>
    </row>
  </sheetData>
  <pageMargins left="0.7" right="0.7" top="0.75" bottom="0.75" header="0.3" footer="0.3"/>
</worksheet>
</file>

<file path=xl/worksheets/sheet18.xml><?xml version="1.0" encoding="utf-8"?>
<worksheet xmlns="http://schemas.openxmlformats.org/spreadsheetml/2006/main">
  <sheetPr>
    <tabColor rgb="FFC97512"/>
    <outlinePr summaryBelow="0" summaryRight="0"/>
    <pageSetUpPr/>
  </sheetPr>
  <dimension ref="A1:W1"/>
  <sheetViews>
    <sheetView workbookViewId="0">
      <pane ySplit="1" topLeftCell="A2" activePane="bottomLeft" state="frozen"/>
      <selection pane="bottomLeft" activeCell="B3" sqref="B3"/>
    </sheetView>
  </sheetViews>
  <sheetFormatPr baseColWidth="8" defaultColWidth="12.6328125" defaultRowHeight="15.75" customHeight="1"/>
  <cols>
    <col width="9.08984375" customWidth="1" style="151" min="1" max="1"/>
    <col width="7.7265625" customWidth="1" style="151" min="2" max="2"/>
    <col width="11.36328125" customWidth="1" style="151" min="3" max="3"/>
    <col width="9.7265625" customWidth="1" style="151" min="4" max="4"/>
    <col width="10.90625" customWidth="1" style="151" min="5" max="5"/>
    <col width="10.6328125" customWidth="1" style="151" min="6" max="6"/>
    <col width="5.7265625" customWidth="1" style="151" min="7" max="7"/>
    <col width="5" customWidth="1" style="151" min="8" max="8"/>
    <col width="10.7265625" customWidth="1" style="151" min="9" max="9"/>
    <col width="10.26953125" customWidth="1" style="151" min="10" max="10"/>
    <col width="10.6328125" customWidth="1" style="151" min="11" max="11"/>
    <col width="13.90625" customWidth="1" style="151" min="12" max="12"/>
    <col width="16.36328125" customWidth="1" style="151" min="13" max="13"/>
    <col width="4.7265625" customWidth="1" style="151" min="14" max="14"/>
    <col width="7" customWidth="1" style="151" min="15" max="15"/>
    <col width="13.453125" customWidth="1" style="151" min="16" max="16"/>
    <col width="4.08984375" customWidth="1" style="151" min="17" max="17"/>
    <col width="17.36328125" customWidth="1" style="151" min="18" max="18"/>
    <col width="13.08984375" customWidth="1" style="151" min="19" max="19"/>
    <col width="12.36328125" customWidth="1" style="151" min="20" max="20"/>
    <col width="6.453125" customWidth="1" style="151" min="21" max="21"/>
    <col width="11.7265625" customWidth="1" style="151" min="22" max="22"/>
    <col width="5.90625" customWidth="1" style="151" min="23" max="23"/>
  </cols>
  <sheetData>
    <row r="1" ht="15.75" customHeight="1" s="151">
      <c r="A1" s="7" t="inlineStr">
        <is>
          <t>Mã staging</t>
        </is>
      </c>
      <c r="B1" s="7" t="inlineStr">
        <is>
          <t>Mã batch</t>
        </is>
      </c>
      <c r="C1" s="7" t="inlineStr">
        <is>
          <t>Tên file nguồn</t>
        </is>
      </c>
      <c r="D1" s="7" t="inlineStr">
        <is>
          <t>Dòng nguồn</t>
        </is>
      </c>
      <c r="E1" s="7" t="inlineStr">
        <is>
          <t>Mã băm dòng</t>
        </is>
      </c>
      <c r="F1" s="7" t="inlineStr">
        <is>
          <t>Mã nhân viên</t>
        </is>
      </c>
      <c r="G1" s="7" t="inlineStr">
        <is>
          <t>Họ tên</t>
        </is>
      </c>
      <c r="H1" s="7" t="inlineStr">
        <is>
          <t>Email</t>
        </is>
      </c>
      <c r="I1" s="7" t="inlineStr">
        <is>
          <t>Tên khóa học</t>
        </is>
      </c>
      <c r="J1" s="7" t="inlineStr">
        <is>
          <t>Mã khóa học</t>
        </is>
      </c>
      <c r="K1" s="7" t="inlineStr">
        <is>
          <t>Ngày đào tạo</t>
        </is>
      </c>
      <c r="L1" s="7" t="inlineStr">
        <is>
          <t>Hình thức đào tạo</t>
        </is>
      </c>
      <c r="M1" s="7" t="inlineStr">
        <is>
          <t>Trạng thái điểm danh</t>
        </is>
      </c>
      <c r="N1" s="7" t="inlineStr">
        <is>
          <t>Điểm</t>
        </is>
      </c>
      <c r="O1" s="7" t="inlineStr">
        <is>
          <t>Hài lòng</t>
        </is>
      </c>
      <c r="P1" s="7" t="inlineStr">
        <is>
          <t>Mức độ liên quan</t>
        </is>
      </c>
      <c r="Q1" s="7" t="inlineStr">
        <is>
          <t>NPS</t>
        </is>
      </c>
      <c r="R1" s="7" t="inlineStr">
        <is>
          <t>Áp dụng vào công việc</t>
        </is>
      </c>
      <c r="S1" s="7" t="inlineStr">
        <is>
          <t>Nhận xét quản lý</t>
        </is>
      </c>
      <c r="T1" s="7" t="inlineStr">
        <is>
          <t>Trạng thái dòng</t>
        </is>
      </c>
      <c r="U1" s="7" t="inlineStr">
        <is>
          <t>Ghi chú</t>
        </is>
      </c>
      <c r="V1" s="7" t="inlineStr">
        <is>
          <t>Mã lớp đào tạo</t>
        </is>
      </c>
      <c r="W1" s="7" t="inlineStr">
        <is>
          <t>Mã lớp</t>
        </is>
      </c>
    </row>
  </sheetData>
  <pageMargins left="0.7" right="0.7" top="0.75" bottom="0.75" header="0.3" footer="0.3"/>
</worksheet>
</file>

<file path=xl/worksheets/sheet19.xml><?xml version="1.0" encoding="utf-8"?>
<worksheet xmlns="http://schemas.openxmlformats.org/spreadsheetml/2006/main">
  <sheetPr>
    <tabColor rgb="FFB0332E"/>
    <outlinePr summaryBelow="0" summaryRight="0"/>
    <pageSetUpPr/>
  </sheetPr>
  <dimension ref="A1:J1"/>
  <sheetViews>
    <sheetView workbookViewId="0">
      <pane ySplit="1" topLeftCell="A2" activePane="bottomLeft" state="frozen"/>
      <selection pane="bottomLeft" activeCell="B3" sqref="B3"/>
    </sheetView>
  </sheetViews>
  <sheetFormatPr baseColWidth="8" defaultColWidth="12.6328125" defaultRowHeight="15.75" customHeight="1"/>
  <cols>
    <col width="5.90625" customWidth="1" style="151" min="1" max="1"/>
    <col width="7.7265625" customWidth="1" style="151" min="2" max="2"/>
    <col width="10.08984375" customWidth="1" style="151" min="3" max="3"/>
    <col width="9.7265625" customWidth="1" style="151" min="4" max="4"/>
    <col width="6.453125" customWidth="1" style="151" min="5" max="5"/>
    <col width="9" customWidth="1" style="151" min="6" max="6"/>
    <col width="5.36328125" customWidth="1" style="151" min="7" max="7"/>
    <col width="9.08984375" customWidth="1" style="151" min="8" max="8"/>
    <col width="6.26953125" customWidth="1" style="151" min="9" max="9"/>
    <col width="8.36328125" customWidth="1" style="151" min="10" max="10"/>
  </cols>
  <sheetData>
    <row r="1" ht="15.75" customHeight="1" s="151">
      <c r="A1" s="139" t="inlineStr">
        <is>
          <t>Mã QA</t>
        </is>
      </c>
      <c r="B1" s="139" t="inlineStr">
        <is>
          <t>Mã batch</t>
        </is>
      </c>
      <c r="C1" s="139" t="inlineStr">
        <is>
          <t>Sheet nguồn</t>
        </is>
      </c>
      <c r="D1" s="139" t="inlineStr">
        <is>
          <t>Dòng nguồn</t>
        </is>
      </c>
      <c r="E1" s="139" t="inlineStr">
        <is>
          <t>Mức độ</t>
        </is>
      </c>
      <c r="F1" s="139" t="inlineStr">
        <is>
          <t>Tên trường</t>
        </is>
      </c>
      <c r="G1" s="139" t="inlineStr">
        <is>
          <t>Mã lỗi</t>
        </is>
      </c>
      <c r="H1" s="139" t="inlineStr">
        <is>
          <t>Thông điệp</t>
        </is>
      </c>
      <c r="I1" s="139" t="inlineStr">
        <is>
          <t>Tạo lúc</t>
        </is>
      </c>
      <c r="J1" s="139" t="inlineStr">
        <is>
          <t>Trạng thái</t>
        </is>
      </c>
    </row>
  </sheetData>
  <pageMargins left="0.7" right="0.7" top="0.75" bottom="0.75" header="0.3" footer="0.3"/>
</worksheet>
</file>

<file path=xl/worksheets/sheet20.xml><?xml version="1.0" encoding="utf-8"?>
<worksheet xmlns="http://schemas.openxmlformats.org/spreadsheetml/2006/main">
  <sheetPr>
    <tabColor rgb="FF5B6875"/>
    <outlinePr summaryBelow="0" summaryRight="0"/>
    <pageSetUpPr/>
  </sheetPr>
  <dimension ref="A1:J23"/>
  <sheetViews>
    <sheetView workbookViewId="0">
      <pane ySplit="1" topLeftCell="A8" activePane="bottomLeft" state="frozen"/>
      <selection pane="bottomLeft" activeCell="A16" sqref="A16:XFD16"/>
    </sheetView>
  </sheetViews>
  <sheetFormatPr baseColWidth="8" defaultColWidth="12.6328125" defaultRowHeight="15.75" customHeight="1"/>
  <cols>
    <col width="10.6328125" customWidth="1" style="151" min="1" max="1"/>
    <col width="17.90625" customWidth="1" style="151" min="2" max="2"/>
    <col width="8.36328125" customWidth="1" style="151" min="3" max="3"/>
    <col width="7.7265625" customWidth="1" style="151" min="4" max="4"/>
    <col width="12.453125" customWidth="1" style="151" min="5" max="5"/>
    <col width="742.08984375" customWidth="1" style="151" min="6" max="6"/>
    <col width="8.36328125" customWidth="1" style="151" min="7" max="7"/>
    <col width="15.7265625" customWidth="1" style="151" min="8" max="9"/>
    <col width="9.90625" customWidth="1" style="151" min="10" max="10"/>
  </cols>
  <sheetData>
    <row r="1" ht="13" customHeight="1" s="151">
      <c r="A1" s="140" t="inlineStr">
        <is>
          <t>Mã công việc</t>
        </is>
      </c>
      <c r="B1" s="140" t="inlineStr">
        <is>
          <t>Loại công việc</t>
        </is>
      </c>
      <c r="C1" s="140" t="inlineStr">
        <is>
          <t>Trạng thái</t>
        </is>
      </c>
      <c r="D1" s="140" t="inlineStr">
        <is>
          <t>Mã batch</t>
        </is>
      </c>
      <c r="E1" s="140" t="inlineStr">
        <is>
          <t>Dữ liệu payload</t>
        </is>
      </c>
      <c r="F1" s="140" t="inlineStr">
        <is>
          <t>Checkpoint</t>
        </is>
      </c>
      <c r="G1" s="140" t="inlineStr">
        <is>
          <t>Số lần thử</t>
        </is>
      </c>
      <c r="H1" s="140" t="inlineStr">
        <is>
          <t>Tạo lúc</t>
        </is>
      </c>
      <c r="I1" s="140" t="inlineStr">
        <is>
          <t>Cập nhật lúc</t>
        </is>
      </c>
      <c r="J1" s="140" t="inlineStr">
        <is>
          <t>Lỗi gần nhất</t>
        </is>
      </c>
    </row>
    <row r="2" ht="12.5" customHeight="1" s="151">
      <c r="A2" s="66" t="inlineStr">
        <is>
          <t>JOB-000003</t>
        </is>
      </c>
      <c r="B2" s="66" t="inlineStr">
        <is>
          <t>REFRESH_ANALYTICS</t>
        </is>
      </c>
      <c r="C2" s="66" t="inlineStr">
        <is>
          <t>DONE</t>
        </is>
      </c>
      <c r="E2" s="66" t="inlineStr">
        <is>
          <t>{"mode":"quick"}</t>
        </is>
      </c>
      <c r="F2" s="66" t="inlineStr">
        <is>
          <t>{"mode":"quick","job_stage":"DONE","last_processed_row":266,"total_rows":265,"processed_rows":265,"passed_rows":265,"warning_rows":0,"failed_rows":0,"updated_records":0,"inserted_records":0,"removed_records":0,"chunk_size":300,"last_run_at":"2026-03-23T15:10:39","raw_sync_summary":{"synced_rows":265,"passed_rows":265,"warning_rows":0,"failed_rows":0,"updated_records":0,"inserted_records":0,"removed_records":0,"mode":"quick","raw_only":true}}</t>
        </is>
      </c>
      <c r="G2" s="66" t="n">
        <v>1</v>
      </c>
      <c r="H2" s="11" t="n">
        <v>46104.63025462963</v>
      </c>
      <c r="I2" s="11" t="n">
        <v>46104.63248842592</v>
      </c>
    </row>
    <row r="3" ht="12.5" customHeight="1" s="151">
      <c r="A3" s="66" t="inlineStr">
        <is>
          <t>JOB-000004</t>
        </is>
      </c>
      <c r="B3" s="66" t="inlineStr">
        <is>
          <t>SYNC_TRAINING_DATA</t>
        </is>
      </c>
      <c r="C3" s="66" t="inlineStr">
        <is>
          <t>DONE</t>
        </is>
      </c>
      <c r="E3" s="66" t="inlineStr">
        <is>
          <t>{"mode":"quick"}</t>
        </is>
      </c>
      <c r="F3" s="66" t="inlineStr">
        <is>
          <t>{"mode":"quick","job_stage":"DONE","last_processed_row":266,"total_rows":265,"processed_rows":265,"passed_rows":265,"warning_rows":0,"failed_rows":0,"updated_records":0,"inserted_records":265,"removed_records":0,"chunk_size":300,"last_run_at":"2026-03-23T15:19:09","raw_sync_summary":{"synced_rows":265,"passed_rows":265,"warning_rows":0,"failed_rows":0,"updated_records":0,"inserted_records":265,"removed_records":0,"mode":"quick"}}</t>
        </is>
      </c>
      <c r="G3" s="66" t="n">
        <v>2</v>
      </c>
      <c r="H3" s="11" t="n">
        <v>46104.63315972222</v>
      </c>
      <c r="I3" s="11" t="n">
        <v>46104.63829861111</v>
      </c>
    </row>
    <row r="4" ht="12.5" customHeight="1" s="151">
      <c r="A4" s="66" t="inlineStr">
        <is>
          <t>JOB-000005</t>
        </is>
      </c>
      <c r="B4" s="66" t="inlineStr">
        <is>
          <t>REFRESH_ANALYTICS</t>
        </is>
      </c>
      <c r="C4" s="66" t="inlineStr">
        <is>
          <t>DONE</t>
        </is>
      </c>
      <c r="E4" s="66" t="inlineStr">
        <is>
          <t>{"mode":"quick"}</t>
        </is>
      </c>
      <c r="F4" s="66" t="inlineStr">
        <is>
          <t>{"mode":"quick","job_stage":"DONE","last_processed_row":266,"total_rows":265,"processed_rows":265,"passed_rows":265,"warning_rows":0,"failed_rows":0,"updated_records":0,"inserted_records":0,"removed_records":0,"chunk_size":300,"last_run_at":"2026-03-23T15:50:13","raw_sync_summary":{"synced_rows":265,"passed_rows":265,"warning_rows":0,"failed_rows":0,"updated_records":0,"inserted_records":0,"removed_records":0,"mode":"quick","raw_only":true},"sync_runtime_job_type":"REFRESH_ANALYTICS","sync_runtime_current_stage":"RAW_SYNC","sync_runtime_started_at":"2026-03-23T15:48:48","sync_runtime_completed_at":"","sync_runtime_last_block_started_at":"2026-03-23T15:48:48","sync_runtime_last_block_at":"","sync_runtime_last_block_duration_seconds":0,"sync_runtime_raw_total_seconds":0,"sync_runtime_analytics_started_at":"","sync_runtime_analytics_completed_at":"","sync_runtime_analytics_seconds":0,"sync_runtime_total_seconds":0}</t>
        </is>
      </c>
      <c r="G4" s="66" t="n">
        <v>1</v>
      </c>
      <c r="H4" s="11" t="n">
        <v>46104.65835648148</v>
      </c>
      <c r="I4" s="11" t="n">
        <v>46104.6599537037</v>
      </c>
    </row>
    <row r="5" ht="12.5" customHeight="1" s="151">
      <c r="A5" s="66" t="inlineStr">
        <is>
          <t>JOB-000006</t>
        </is>
      </c>
      <c r="B5" s="66" t="inlineStr">
        <is>
          <t>SYNC_TRAINING_DATA</t>
        </is>
      </c>
      <c r="C5" s="66" t="inlineStr">
        <is>
          <t>DONE</t>
        </is>
      </c>
      <c r="E5" s="66" t="inlineStr">
        <is>
          <t>{"mode":"quick"}</t>
        </is>
      </c>
      <c r="F5" s="66" t="inlineStr">
        <is>
          <t>{"mode":"quick","job_stage":"DONE","last_processed_row":266,"total_rows":265,"processed_rows":265,"passed_rows":265,"warning_rows":0,"failed_rows":0,"updated_records":0,"inserted_records":265,"removed_records":0,"chunk_size":300,"last_run_at":"2026-03-23T16:03:57","raw_sync_summary":{"synced_rows":265,"passed_rows":265,"warning_rows":0,"failed_rows":0,"updated_records":0,"inserted_records":265,"removed_records":0,"mode":"quick"},"sync_runtime_job_type":"SYNC_TRAINING_DATA","sync_runtime_current_stage":"ANALYTICS_REBUILD","sync_runtime_started_at":"2026-03-23T15:53:40","sync_runtime_completed_at":"","sync_runtime_last_block_started_at":"2026-03-23T16:01:38","sync_runtime_last_block_at":"2026-03-23T16:03:57","sync_runtime_last_block_duration_seconds":139,"sync_runtime_raw_total_seconds":273,"sync_runtime_analytics_started_at":"2026-03-23T16:01:38","sync_runtime_analytics_completed_at":"2026-03-23T16:03:57","sync_runtime_analytics_seconds":139,"sync_runtime_total_seconds":617}</t>
        </is>
      </c>
      <c r="G5" s="66" t="n">
        <v>2</v>
      </c>
      <c r="H5" s="11" t="n">
        <v>46104.66038194444</v>
      </c>
      <c r="I5" s="11" t="n">
        <v>46104.66940972222</v>
      </c>
    </row>
    <row r="6" ht="12.5" customHeight="1" s="151">
      <c r="A6" s="66" t="inlineStr">
        <is>
          <t>JOB-000007</t>
        </is>
      </c>
      <c r="B6" s="66" t="inlineStr">
        <is>
          <t>REFRESH_ANALYTICS</t>
        </is>
      </c>
      <c r="C6" s="66" t="inlineStr">
        <is>
          <t>DONE</t>
        </is>
      </c>
      <c r="E6" s="66" t="inlineStr">
        <is>
          <t>{"mode":"quick"}</t>
        </is>
      </c>
      <c r="F6" s="66" t="inlineStr">
        <is>
          <t>{"mode":"quick","job_stage":"DONE","last_processed_row":266,"total_rows":265,"processed_rows":265,"passed_rows":265,"warning_rows":0,"failed_rows":0,"updated_records":0,"inserted_records":0,"removed_records":0,"chunk_size":300,"last_run_at":"2026-03-23T17:10:00","raw_sync_summary":{"synced_rows":265,"passed_rows":265,"warning_rows":0,"failed_rows":0,"updated_records":0,"inserted_records":0,"removed_records":0,"mode":"quick","raw_only":true},"sync_runtime_job_type":"REFRESH_ANALYTICS","sync_runtime_current_stage":"RAW_SYNC","sync_runtime_started_at":"2026-03-23T17:08:06","sync_runtime_completed_at":"","sync_runtime_last_block_started_at":"2026-03-23T17:08:06","sync_runtime_last_block_at":"","sync_runtime_last_block_duration_seconds":0,"sync_runtime_raw_total_seconds":0,"sync_runtime_analytics_started_at":"","sync_runtime_analytics_completed_at":"","sync_runtime_analytics_seconds":0,"sync_runtime_total_seconds":0}</t>
        </is>
      </c>
      <c r="G6" s="66" t="n">
        <v>1</v>
      </c>
      <c r="H6" s="11" t="n">
        <v>46104.71295138889</v>
      </c>
      <c r="I6" s="11" t="n">
        <v>46104.71539351852</v>
      </c>
    </row>
    <row r="7" ht="12.5" customHeight="1" s="151">
      <c r="A7" s="66" t="inlineStr">
        <is>
          <t>JOB-000008</t>
        </is>
      </c>
      <c r="B7" s="66" t="inlineStr">
        <is>
          <t>SYNC_TRAINING_DATA</t>
        </is>
      </c>
      <c r="C7" s="66" t="inlineStr">
        <is>
          <t>DONE</t>
        </is>
      </c>
      <c r="E7" s="66" t="inlineStr">
        <is>
          <t>{"mode":"quick"}</t>
        </is>
      </c>
      <c r="F7" s="66" t="inlineStr">
        <is>
          <t>{"mode":"quick","job_stage":"DONE","last_processed_row":266,"total_rows":265,"processed_rows":265,"passed_rows":265,"warning_rows":0,"failed_rows":0,"updated_records":0,"inserted_records":0,"removed_records":0,"chunk_size":300,"last_run_at":"2026-03-23T17:15:48","raw_sync_summary":{"synced_rows":265,"passed_rows":265,"warning_rows":0,"failed_rows":0,"updated_records":0,"inserted_records":0,"removed_records":0,"mode":"quick"},"sync_runtime_job_type":"SYNC_TRAINING_DATA","sync_runtime_current_stage":"RAW_SYNC","sync_runtime_started_at":"2026-03-23T17:12:58","sync_runtime_completed_at":"","sync_runtime_last_block_started_at":"2026-03-23T17:12:58","sync_runtime_last_block_at":"2026-03-23T17:15:26","sync_runtime_last_block_duration_seconds":148,"sync_runtime_raw_total_seconds":148,"sync_runtime_analytics_started_at":"","sync_runtime_analytics_completed_at":"","sync_runtime_analytics_seconds":0,"sync_runtime_total_seconds":148}</t>
        </is>
      </c>
      <c r="G7" s="66" t="n">
        <v>1</v>
      </c>
      <c r="H7" s="11" t="n">
        <v>46104.71659722222</v>
      </c>
      <c r="I7" s="11" t="n">
        <v>46104.71934027778</v>
      </c>
    </row>
    <row r="8" ht="12.5" customHeight="1" s="151">
      <c r="A8" s="66" t="inlineStr">
        <is>
          <t>JOB-000009</t>
        </is>
      </c>
      <c r="B8" s="66" t="inlineStr">
        <is>
          <t>REFRESH_ANALYTICS</t>
        </is>
      </c>
      <c r="C8" s="66" t="inlineStr">
        <is>
          <t>DONE</t>
        </is>
      </c>
      <c r="E8" s="66" t="inlineStr">
        <is>
          <t>{"mode":"quick"}</t>
        </is>
      </c>
      <c r="F8" s="66" t="inlineStr">
        <is>
          <t>{"mode":"quick","job_stage":"DONE","last_processed_row":266,"total_rows":265,"processed_rows":265,"passed_rows":265,"warning_rows":0,"failed_rows":0,"updated_records":0,"inserted_records":0,"removed_records":0,"chunk_size":300,"last_run_at":"2026-03-27T13:22:03","raw_sync_summary":{"synced_rows":265,"passed_rows":265,"warning_rows":0,"failed_rows":0,"updated_records":0,"inserted_records":0,"removed_records":0,"mode":"quick","raw_only":true},"sync_runtime_job_type":"REFRESH_ANALYTICS","sync_runtime_current_stage":"RAW_SYNC","sync_runtime_started_at":"2026-03-27T13:20:45","sync_runtime_completed_at":"","sync_runtime_last_block_started_at":"2026-03-27T13:20:45","sync_runtime_last_block_at":"","sync_runtime_last_block_duration_seconds":0,"sync_runtime_raw_total_seconds":0,"sync_runtime_analytics_started_at":"","sync_runtime_analytics_completed_at":"","sync_runtime_analytics_seconds":0,"sync_runtime_total_seconds":0}</t>
        </is>
      </c>
      <c r="G8" s="66" t="n">
        <v>1</v>
      </c>
      <c r="H8" s="11" t="n">
        <v>46108.55489583333</v>
      </c>
      <c r="I8" s="11" t="n">
        <v>46108.55703703704</v>
      </c>
    </row>
    <row r="9" ht="12.5" customHeight="1" s="151">
      <c r="A9" s="66" t="inlineStr">
        <is>
          <t>JOB-000010</t>
        </is>
      </c>
      <c r="B9" s="66" t="inlineStr">
        <is>
          <t>SYNC_TRAINING_DATA</t>
        </is>
      </c>
      <c r="C9" s="66" t="inlineStr">
        <is>
          <t>DONE</t>
        </is>
      </c>
      <c r="E9" s="66" t="inlineStr">
        <is>
          <t>{"mode":"quick"}</t>
        </is>
      </c>
      <c r="F9" s="66" t="inlineStr">
        <is>
          <t>{"mode":"quick","job_stage":"DONE","last_processed_row":266,"total_rows":265,"processed_rows":265,"passed_rows":265,"warning_rows":0,"failed_rows":0,"updated_records":0,"inserted_records":265,"removed_records":0,"chunk_size":300,"last_run_at":"2026-03-27T13:35:07","raw_sync_summary":{"synced_rows":265,"passed_rows":265,"warning_rows":0,"failed_rows":0,"updated_records":0,"inserted_records":265,"removed_records":0,"mode":"quick"},"sync_runtime_job_type":"SYNC_TRAINING_DATA","sync_runtime_current_stage":"ANALYTICS_REBUILD","sync_runtime_started_at":"2026-03-27T13:28:32","sync_runtime_completed_at":"","sync_runtime_last_block_started_at":"2026-03-27T13:33:19","sync_runtime_last_block_at":"2026-03-27T13:35:07","sync_runtime_last_block_duration_seconds":108,"sync_runtime_raw_total_seconds":107,"sync_runtime_analytics_started_at":"2026-03-27T13:33:19","sync_runtime_analytics_completed_at":"2026-03-27T13:35:07","sync_runtime_analytics_seconds":108,"sync_runtime_total_seconds":395}</t>
        </is>
      </c>
      <c r="G9" s="66" t="n">
        <v>2</v>
      </c>
      <c r="H9" s="11" t="n">
        <v>46108.56054398148</v>
      </c>
      <c r="I9" s="11" t="n">
        <v>46108.56605324074</v>
      </c>
    </row>
    <row r="10" ht="12.5" customHeight="1" s="151">
      <c r="A10" s="66" t="inlineStr">
        <is>
          <t>JOB-000011</t>
        </is>
      </c>
      <c r="B10" s="66" t="inlineStr">
        <is>
          <t>SYNC_TRAINING_DATA</t>
        </is>
      </c>
      <c r="C10" s="66" t="inlineStr">
        <is>
          <t>DONE</t>
        </is>
      </c>
      <c r="E10" s="66" t="inlineStr">
        <is>
          <t>{"mode":"quick"}</t>
        </is>
      </c>
      <c r="F10" s="66" t="inlineStr">
        <is>
          <t>{"mode":"quick","job_stage":"DONE","last_processed_row":266,"total_rows":265,"processed_rows":265,"passed_rows":265,"warning_rows":0,"failed_rows":0,"updated_records":0,"inserted_records":0,"removed_records":0,"chunk_size":300,"last_run_at":"2026-03-27T13:36:58","raw_sync_summary":{"synced_rows":265,"passed_rows":265,"warning_rows":0,"failed_rows":0,"updated_records":0,"inserted_records":0,"removed_records":0,"mode":"quick"},"sync_runtime_job_type":"SYNC_TRAINING_DATA","sync_runtime_current_stage":"RAW_SYNC","sync_runtime_started_at":"2026-03-27T13:35:51","sync_runtime_completed_at":"","sync_runtime_last_block_started_at":"2026-03-27T13:35:51","sync_runtime_last_block_at":"2026-03-27T13:36:54","sync_runtime_last_block_duration_seconds":63,"sync_runtime_raw_total_seconds":63,"sync_runtime_analytics_started_at":"","sync_runtime_analytics_completed_at":"","sync_runtime_analytics_seconds":0,"sync_runtime_total_seconds":63}</t>
        </is>
      </c>
      <c r="G10" s="66" t="n">
        <v>1</v>
      </c>
      <c r="H10" s="11" t="n">
        <v>46108.56587962963</v>
      </c>
      <c r="I10" s="11" t="n">
        <v>46108.56734953704</v>
      </c>
    </row>
    <row r="11" ht="42" customHeight="1" s="151">
      <c r="A11" s="66" t="inlineStr">
        <is>
          <t>JOB-000012</t>
        </is>
      </c>
      <c r="B11" s="66" t="inlineStr">
        <is>
          <t>REFRESH_ANALYTICS</t>
        </is>
      </c>
      <c r="C11" s="66" t="inlineStr">
        <is>
          <t>DONE</t>
        </is>
      </c>
      <c r="E11" s="66" t="inlineStr">
        <is>
          <t>{"mode":"quick"}</t>
        </is>
      </c>
      <c r="F11" s="66" t="inlineStr">
        <is>
          <t>{"mode":"quick","job_stage":"DONE","last_processed_row":266,"total_rows":265,"processed_rows":265,"passed_rows":265,"warning_rows":0,"failed_rows":0,"updated_records":0,"inserted_records":0,"removed_records":0,"chunk_size":300,"last_run_at":"2026-03-27T13:44:58","raw_sync_summary":{"synced_rows":265,"passed_rows":265,"warning_rows":0,"failed_rows":0,"updated_records":0,"inserted_records":0,"removed_records":0,"mode":"quick","raw_only":true},"sync_runtime_job_type":"REFRESH_ANALYTICS","sync_runtime_current_stage":"RAW_SYNC","sync_runtime_started_at":"2026-03-27T13:43:45","sync_runtime_completed_at":"","sync_runtime_last_block_started_at":"2026-03-27T13:43:45","sync_runtime_last_block_at":"","sync_runtime_last_block_duration_seconds":0,"sync_runtime_raw_total_seconds":0,"sync_runtime_analytics_started_at":"","sync_runtime_analytics_completed_at":"","sync_runtime_analytics_seconds":0,"sync_runtime_total_seconds":0}</t>
        </is>
      </c>
      <c r="G11" s="66" t="n">
        <v>1</v>
      </c>
      <c r="H11" s="11" t="n">
        <v>46108.57047453704</v>
      </c>
      <c r="I11" s="11" t="n">
        <v>46108.57297453703</v>
      </c>
    </row>
    <row r="12" ht="12.5" customHeight="1" s="151">
      <c r="A12" s="66" t="inlineStr">
        <is>
          <t>JOB-000013</t>
        </is>
      </c>
      <c r="B12" s="66" t="inlineStr">
        <is>
          <t>SYNC_TRAINING_DATA</t>
        </is>
      </c>
      <c r="C12" s="66" t="inlineStr">
        <is>
          <t>DONE</t>
        </is>
      </c>
      <c r="E12" s="66" t="inlineStr">
        <is>
          <t>{"mode":"quick"}</t>
        </is>
      </c>
      <c r="F12" s="66" t="inlineStr">
        <is>
          <t>{"mode":"quick","job_stage":"DONE","last_processed_row":266,"total_rows":265,"processed_rows":265,"passed_rows":265,"warning_rows":0,"failed_rows":0,"updated_records":0,"inserted_records":265,"removed_records":0,"chunk_size":300,"last_run_at":"2026-03-27T13:56:58","raw_sync_summary":{"synced_rows":265,"passed_rows":265,"warning_rows":0,"failed_rows":0,"updated_records":0,"inserted_records":265,"removed_records":0,"mode":"quick"},"sync_runtime_job_type":"SYNC_TRAINING_DATA","sync_runtime_current_stage":"ANALYTICS_REBUILD","sync_runtime_started_at":"2026-03-27T13:50:33","sync_runtime_completed_at":"","sync_runtime_last_block_started_at":"2026-03-27T13:55:02","sync_runtime_last_block_at":"2026-03-27T13:56:58","sync_runtime_last_block_duration_seconds":116,"sync_runtime_raw_total_seconds":107,"sync_runtime_analytics_started_at":"2026-03-27T13:55:02","sync_runtime_analytics_completed_at":"2026-03-27T13:56:58","sync_runtime_analytics_seconds":116,"sync_runtime_total_seconds":385}</t>
        </is>
      </c>
      <c r="G12" s="66" t="n">
        <v>2</v>
      </c>
      <c r="H12" s="11" t="n">
        <v>46108.57524305556</v>
      </c>
      <c r="I12" s="11" t="n">
        <v>46108.58122685185</v>
      </c>
    </row>
    <row r="13" ht="12.5" customHeight="1" s="151">
      <c r="A13" s="66" t="inlineStr">
        <is>
          <t>JOB-000014</t>
        </is>
      </c>
      <c r="B13" s="66" t="inlineStr">
        <is>
          <t>REFRESH_ANALYTICS</t>
        </is>
      </c>
      <c r="C13" s="66" t="inlineStr">
        <is>
          <t>DONE</t>
        </is>
      </c>
      <c r="E13" s="66" t="inlineStr">
        <is>
          <t>{"mode":"quick"}</t>
        </is>
      </c>
      <c r="F13" s="66" t="inlineStr">
        <is>
          <t>{"mode":"quick","job_stage":"DONE","last_processed_row":406,"total_rows":405,"processed_rows":405,"passed_rows":393,"warning_rows":0,"failed_rows":12,"updated_records":0,"inserted_records":0,"removed_records":0,"chunk_size":300,"last_run_at":"2026-03-30T15:24:37","raw_sync_summary":{"synced_rows":393,"passed_rows":393,"warning_rows":0,"failed_rows":12,"updated_records":0,"inserted_records":0,"removed_records":0,"mode":"quick","raw_only":true},"sync_runtime_job_type":"REFRESH_ANALYTICS","sync_runtime_current_stage":"RAW_SYNC","sync_runtime_started_at":"2026-03-30T15:17:07","sync_runtime_completed_at":"","sync_runtime_last_block_started_at":"2026-03-30T15:22:33","sync_runtime_last_block_at":"","sync_runtime_last_block_duration_seconds":0,"sync_runtime_raw_total_seconds":0,"sync_runtime_analytics_started_at":"","sync_runtime_analytics_completed_at":"","sync_runtime_analytics_seconds":0,"sync_runtime_total_seconds":0}</t>
        </is>
      </c>
      <c r="G13" s="66" t="n">
        <v>2</v>
      </c>
      <c r="H13" s="11" t="n">
        <v>46111.63527777778</v>
      </c>
      <c r="I13" s="11" t="n">
        <v>46111.64217592592</v>
      </c>
    </row>
    <row r="14" ht="12.5" customHeight="1" s="151">
      <c r="A14" s="66" t="inlineStr">
        <is>
          <t>JOB-000015</t>
        </is>
      </c>
      <c r="B14" s="66" t="inlineStr">
        <is>
          <t>REFRESH_ANALYTICS</t>
        </is>
      </c>
      <c r="C14" s="66" t="inlineStr">
        <is>
          <t>DONE</t>
        </is>
      </c>
      <c r="E14" s="66" t="inlineStr">
        <is>
          <t>{"mode":"quick"}</t>
        </is>
      </c>
      <c r="F14" s="66" t="inlineStr">
        <is>
          <t>{"mode":"quick","job_stage":"DONE","last_processed_row":406,"total_rows":405,"processed_rows":405,"passed_rows":394,"warning_rows":0,"failed_rows":11,"updated_records":0,"inserted_records":0,"removed_records":0,"chunk_size":300,"last_run_at":"2026-03-30T15:54:44","raw_sync_summary":{"synced_rows":394,"passed_rows":394,"warning_rows":0,"failed_rows":11,"updated_records":0,"inserted_records":0,"removed_records":0,"mode":"quick","raw_only":true},"sync_runtime_job_type":"REFRESH_ANALYTICS","sync_runtime_current_stage":"RAW_SYNC","sync_runtime_started_at":"2026-03-30T15:48:06","sync_runtime_completed_at":"","sync_runtime_last_block_started_at":"2026-03-30T15:53:22","sync_runtime_last_block_at":"","sync_runtime_last_block_duration_seconds":0,"sync_runtime_raw_total_seconds":0,"sync_runtime_analytics_started_at":"","sync_runtime_analytics_completed_at":"","sync_runtime_analytics_seconds":0,"sync_runtime_total_seconds":0}</t>
        </is>
      </c>
      <c r="G14" s="66" t="n">
        <v>2</v>
      </c>
      <c r="H14" s="11" t="n">
        <v>46111.65736111111</v>
      </c>
      <c r="I14" s="11" t="n">
        <v>46111.66309027778</v>
      </c>
    </row>
    <row r="15" ht="12.5" customHeight="1" s="151">
      <c r="A15" s="66" t="inlineStr">
        <is>
          <t>JOB-000016</t>
        </is>
      </c>
      <c r="B15" s="66" t="inlineStr">
        <is>
          <t>REFRESH_ANALYTICS</t>
        </is>
      </c>
      <c r="C15" s="66" t="inlineStr">
        <is>
          <t>DONE</t>
        </is>
      </c>
      <c r="E15" s="66" t="inlineStr">
        <is>
          <t>{"mode":"quick"}</t>
        </is>
      </c>
      <c r="F15" s="66" t="inlineStr">
        <is>
          <t>{"mode":"quick","job_stage":"DONE","last_processed_row":406,"total_rows":405,"processed_rows":405,"passed_rows":403,"warning_rows":0,"failed_rows":2,"updated_records":0,"inserted_records":0,"removed_records":0,"chunk_size":300,"last_run_at":"2026-03-30T16:20:07","raw_sync_summary":{"synced_rows":403,"passed_rows":403,"warning_rows":0,"failed_rows":2,"updated_records":0,"inserted_records":0,"removed_records":0,"mode":"quick","raw_only":true},"sync_runtime_job_type":"REFRESH_ANALYTICS","sync_runtime_current_stage":"RAW_SYNC","sync_runtime_started_at":"2026-03-30T16:15:31","sync_runtime_completed_at":"","sync_runtime_last_block_started_at":"2026-03-30T16:18:37","sync_runtime_last_block_at":"","sync_runtime_last_block_duration_seconds":0,"sync_runtime_raw_total_seconds":0,"sync_runtime_analytics_started_at":"","sync_runtime_analytics_completed_at":"","sync_runtime_analytics_seconds":0,"sync_runtime_total_seconds":0}</t>
        </is>
      </c>
      <c r="G15" s="66" t="n">
        <v>2</v>
      </c>
      <c r="H15" s="11" t="n">
        <v>46111.67702546297</v>
      </c>
      <c r="I15" s="11" t="n">
        <v>46111.68072916667</v>
      </c>
    </row>
    <row r="16" ht="12.5" customHeight="1" s="151">
      <c r="A16" s="66" t="inlineStr">
        <is>
          <t>JOB-000017</t>
        </is>
      </c>
      <c r="B16" s="66" t="inlineStr">
        <is>
          <t>SYNC_TRAINING_DATA</t>
        </is>
      </c>
      <c r="C16" s="66" t="inlineStr">
        <is>
          <t>DONE</t>
        </is>
      </c>
      <c r="E16" s="66" t="inlineStr">
        <is>
          <t>{"mode":"quick"}</t>
        </is>
      </c>
      <c r="F16" s="66" t="inlineStr">
        <is>
          <t>{"mode":"quick","job_stage":"DONE","last_processed_row":406,"total_rows":405,"processed_rows":405,"passed_rows":403,"warning_rows":0,"failed_rows":2,"updated_records":0,"inserted_records":403,"removed_records":0,"chunk_size":300,"last_run_at":"2026-03-30T16:38:17","raw_sync_summary":{"synced_rows":403,"passed_rows":403,"warning_rows":0,"failed_rows":2,"updated_records":0,"inserted_records":403,"removed_records":0,"mode":"quick"},"sync_runtime_job_type":"SYNC_TRAINING_DATA","sync_runtime_current_stage":"ANALYTICS_REBUILD","sync_runtime_started_at":"2026-03-30T16:26:20","sync_runtime_completed_at":"","sync_runtime_last_block_started_at":"2026-03-30T16:36:18","sync_runtime_last_block_at":"2026-03-30T16:38:17","sync_runtime_last_block_duration_seconds":119,"sync_runtime_raw_total_seconds":130,"sync_runtime_analytics_started_at":"2026-03-30T16:36:18","sync_runtime_analytics_completed_at":"2026-03-30T16:38:17","sync_runtime_analytics_seconds":119,"sync_runtime_total_seconds":717}</t>
        </is>
      </c>
      <c r="G16" s="66" t="n">
        <v>3</v>
      </c>
      <c r="H16" s="11" t="n">
        <v>46111.68373842593</v>
      </c>
      <c r="I16" s="11" t="n">
        <v>46111.69325231481</v>
      </c>
    </row>
    <row r="17" ht="12.5" customHeight="1" s="151">
      <c r="A17" s="66" t="inlineStr">
        <is>
          <t>JOB-000018</t>
        </is>
      </c>
      <c r="B17" s="66" t="inlineStr">
        <is>
          <t>SYNC_TRAINING_DATA</t>
        </is>
      </c>
      <c r="C17" s="66" t="inlineStr">
        <is>
          <t>DONE</t>
        </is>
      </c>
      <c r="E17" s="66" t="inlineStr">
        <is>
          <t>{"mode":"quick"}</t>
        </is>
      </c>
      <c r="F17" s="66" t="inlineStr">
        <is>
          <t>{"mode":"quick","job_stage":"DONE","last_processed_row":406,"total_rows":405,"processed_rows":405,"passed_rows":403,"warning_rows":0,"failed_rows":2,"updated_records":0,"inserted_records":0,"removed_records":0,"chunk_size":300,"last_run_at":"2026-03-31T11:08:30","raw_sync_summary":{"synced_rows":403,"passed_rows":403,"warning_rows":0,"failed_rows":2,"updated_records":0,"inserted_records":0,"removed_records":0,"mode":"quick"},"sync_runtime_job_type":"SYNC_TRAINING_DATA","sync_runtime_current_stage":"RAW_SYNC","sync_runtime_started_at":"2026-03-31T11:00:22","sync_runtime_completed_at":"","sync_runtime_last_block_started_at":"2026-03-31T11:06:38","sync_runtime_last_block_at":"2026-03-31T11:08:16","sync_runtime_last_block_duration_seconds":98,"sync_runtime_raw_total_seconds":98,"sync_runtime_analytics_started_at":"","sync_runtime_analytics_completed_at":"","sync_runtime_analytics_seconds":0,"sync_runtime_total_seconds":474}</t>
        </is>
      </c>
      <c r="G17" s="66" t="n">
        <v>2</v>
      </c>
      <c r="H17" s="11" t="n">
        <v>46112.45769675926</v>
      </c>
      <c r="I17" s="11" t="n">
        <v>46112.46425925926</v>
      </c>
    </row>
    <row r="18" ht="12.5" customHeight="1" s="151">
      <c r="A18" s="66" t="inlineStr">
        <is>
          <t>JOB-000019</t>
        </is>
      </c>
      <c r="B18" s="66" t="inlineStr">
        <is>
          <t>SYNC_TRAINING_DATA</t>
        </is>
      </c>
      <c r="C18" s="66" t="inlineStr">
        <is>
          <t>DONE</t>
        </is>
      </c>
      <c r="E18" s="66" t="inlineStr">
        <is>
          <t>{"mode":"quick"}</t>
        </is>
      </c>
      <c r="F18" s="66" t="inlineStr">
        <is>
          <t>{"mode":"quick","job_stage":"DONE","last_processed_row":406,"total_rows":405,"processed_rows":405,"passed_rows":403,"warning_rows":0,"failed_rows":2,"updated_records":108,"inserted_records":0,"removed_records":0,"chunk_size":300,"last_run_at":"2026-04-01T12:54:07","raw_sync_summary":{"synced_rows":403,"passed_rows":403,"warning_rows":0,"failed_rows":2,"updated_records":108,"inserted_records":0,"removed_records":0,"mode":"quick"},"sync_runtime_job_type":"SYNC_TRAINING_DATA","sync_runtime_current_stage":"ANALYTICS_REBUILD","sync_runtime_started_at":"2026-04-01T12:43:20","sync_runtime_completed_at":"","sync_runtime_last_block_started_at":"2026-04-01T12:51:19","sync_runtime_last_block_at":"2026-04-01T12:54:07","sync_runtime_last_block_duration_seconds":168,"sync_runtime_raw_total_seconds":106,"sync_runtime_analytics_started_at":"2026-04-01T12:51:19","sync_runtime_analytics_completed_at":"2026-04-01T12:54:07","sync_runtime_analytics_seconds":168,"sync_runtime_total_seconds":647}</t>
        </is>
      </c>
      <c r="G18" s="66" t="n">
        <v>3</v>
      </c>
      <c r="H18" s="11" t="n">
        <v>46113.52978009259</v>
      </c>
      <c r="I18" s="11" t="n">
        <v>46113.53758101852</v>
      </c>
    </row>
    <row r="19" ht="12.5" customHeight="1" s="151">
      <c r="A19" s="66" t="inlineStr">
        <is>
          <t>JOB-000020</t>
        </is>
      </c>
      <c r="B19" s="66" t="inlineStr">
        <is>
          <t>SYNC_TRAINING_DATA</t>
        </is>
      </c>
      <c r="C19" s="66" t="inlineStr">
        <is>
          <t>DONE</t>
        </is>
      </c>
      <c r="E19" s="66" t="inlineStr">
        <is>
          <t>{"mode":"quick"}</t>
        </is>
      </c>
      <c r="F19" s="66" t="inlineStr">
        <is>
          <t>{"mode":"quick","job_stage":"DONE","last_processed_row":451,"total_rows":450,"processed_rows":450,"passed_rows":448,"warning_rows":0,"failed_rows":2,"updated_records":45,"inserted_records":0,"removed_records":0,"chunk_size":300,"last_run_at":"2026-04-07T17:54:00","raw_sync_summary":{"synced_rows":448,"passed_rows":448,"warning_rows":0,"failed_rows":2,"updated_records":45,"inserted_records":0,"removed_records":0,"mode":"quick"},"sync_runtime_job_type":"SYNC_TRAINING_DATA","sync_runtime_current_stage":"ANALYTICS_REBUILD","sync_runtime_started_at":"2026-04-07T17:37:39","sync_runtime_completed_at":"","sync_runtime_last_block_started_at":"2026-04-07T17:48:49","sync_runtime_last_block_at":"2026-04-07T17:54:00","sync_runtime_last_block_duration_seconds":311,"sync_runtime_raw_total_seconds":137,"sync_runtime_analytics_started_at":"2026-04-07T17:48:49","sync_runtime_analytics_completed_at":"2026-04-07T17:54:00","sync_runtime_analytics_seconds":311,"sync_runtime_total_seconds":981}</t>
        </is>
      </c>
      <c r="G19" s="66" t="n">
        <v>5</v>
      </c>
      <c r="H19" s="11" t="n">
        <v>46119.70865740741</v>
      </c>
      <c r="I19" s="11" t="n">
        <v>46119.74583333333</v>
      </c>
      <c r="J19" s="66" t="n"/>
    </row>
    <row r="20" ht="12.5" customHeight="1" s="151">
      <c r="A20" s="66" t="inlineStr">
        <is>
          <t>JOB-000021</t>
        </is>
      </c>
      <c r="B20" s="66" t="inlineStr">
        <is>
          <t>REFRESH_ANALYTICS</t>
        </is>
      </c>
      <c r="C20" s="66" t="inlineStr">
        <is>
          <t>DONE</t>
        </is>
      </c>
      <c r="E20" s="66" t="inlineStr">
        <is>
          <t>{"mode":"quick"}</t>
        </is>
      </c>
      <c r="F20" s="66" t="inlineStr">
        <is>
          <t>{"mode":"quick","job_stage":"DONE","last_processed_row":451,"total_rows":450,"processed_rows":450,"passed_rows":448,"warning_rows":0,"failed_rows":2,"updated_records":0,"inserted_records":0,"removed_records":0,"chunk_size":300,"last_run_at":"2026-04-07T17:35:39","raw_sync_summary":{"synced_rows":448,"passed_rows":448,"warning_rows":0,"failed_rows":2,"updated_records":0,"inserted_records":0,"removed_records":0,"mode":"quick","raw_only":true},"sync_runtime_job_type":"REFRESH_ANALYTICS","sync_runtime_current_stage":"RAW_SYNC","sync_runtime_started_at":"2026-04-07T17:27:29","sync_runtime_completed_at":"","sync_runtime_last_block_started_at":"2026-04-07T17:32:10","sync_runtime_last_block_at":"","sync_runtime_last_block_duration_seconds":0,"sync_runtime_raw_total_seconds":0,"sync_runtime_analytics_started_at":"","sync_runtime_analytics_completed_at":"","sync_runtime_analytics_seconds":0,"sync_runtime_total_seconds":0}</t>
        </is>
      </c>
      <c r="G20" s="66" t="n">
        <v>3</v>
      </c>
      <c r="H20" s="11" t="n">
        <v>46119.72090277778</v>
      </c>
      <c r="I20" s="11" t="n">
        <v>46119.73318287037</v>
      </c>
      <c r="J20" s="66" t="n"/>
    </row>
    <row r="21" ht="12.5" customHeight="1" s="151">
      <c r="A21" s="66" t="inlineStr">
        <is>
          <t>JOB-000022</t>
        </is>
      </c>
      <c r="B21" s="66" t="inlineStr">
        <is>
          <t>SYNC_TRAINING_DATA</t>
        </is>
      </c>
      <c r="C21" s="66" t="inlineStr">
        <is>
          <t>DONE</t>
        </is>
      </c>
      <c r="E21" s="66" t="inlineStr">
        <is>
          <t>{"mode":"quick"}</t>
        </is>
      </c>
      <c r="F21" s="66" t="inlineStr">
        <is>
          <t>{"mode":"quick","job_stage":"DONE","last_processed_row":524,"total_rows":523,"processed_rows":523,"passed_rows":521,"warning_rows":0,"failed_rows":2,"updated_records":1,"inserted_records":223,"removed_records":0,"chunk_size":300,"last_run_at":"2026-04-10T15:28:57","raw_sync_summary":{"synced_rows":521,"passed_rows":521,"warning_rows":0,"failed_rows":2,"updated_records":1,"inserted_records":223,"removed_records":0,"mode":"quick"},"sync_runtime_job_type":"SYNC_TRAINING_DATA","sync_runtime_current_stage":"ANALYTICS_REBUILD","sync_runtime_started_at":"2026-04-10T15:01:34","sync_runtime_completed_at":"","sync_runtime_last_block_started_at":"2026-04-10T15:24:56","sync_runtime_last_block_at":"2026-04-10T15:28:57","sync_runtime_last_block_duration_seconds":241,"sync_runtime_raw_total_seconds":558,"sync_runtime_analytics_started_at":"2026-04-10T15:24:56","sync_runtime_analytics_completed_at":"2026-04-10T15:28:57","sync_runtime_analytics_seconds":241,"sync_runtime_total_seconds":1643}</t>
        </is>
      </c>
      <c r="G21" s="66" t="n">
        <v>3</v>
      </c>
      <c r="H21" s="11" t="n">
        <v>46122.62505787037</v>
      </c>
      <c r="I21" s="11" t="n">
        <v>46122.64510416667</v>
      </c>
    </row>
    <row r="22" ht="12.5" customHeight="1" s="151">
      <c r="A22" s="66" t="inlineStr">
        <is>
          <t>JOB-000023</t>
        </is>
      </c>
      <c r="B22" s="66" t="inlineStr">
        <is>
          <t>REFRESH_ANALYTICS</t>
        </is>
      </c>
      <c r="C22" s="66" t="inlineStr">
        <is>
          <t>DONE</t>
        </is>
      </c>
      <c r="E22" s="66" t="inlineStr">
        <is>
          <t>{"mode":"quick"}</t>
        </is>
      </c>
      <c r="F22" s="66" t="inlineStr">
        <is>
          <t>{"mode":"quick","job_stage":"DONE","last_processed_row":524,"total_rows":523,"processed_rows":523,"passed_rows":521,"warning_rows":0,"failed_rows":2,"updated_records":0,"inserted_records":0,"removed_records":0,"chunk_size":300,"last_run_at":"2026-04-10T15:36:23","raw_sync_summary":{"synced_rows":521,"passed_rows":521,"warning_rows":0,"failed_rows":2,"updated_records":0,"inserted_records":0,"removed_records":0,"mode":"quick","raw_only":true},"sync_runtime_job_type":"REFRESH_ANALYTICS","sync_runtime_current_stage":"RAW_SYNC","sync_runtime_started_at":"2026-04-10T15:30:01","sync_runtime_completed_at":"","sync_runtime_last_block_started_at":"2026-04-10T15:34:21","sync_runtime_last_block_at":"","sync_runtime_last_block_duration_seconds":0,"sync_runtime_raw_total_seconds":0,"sync_runtime_analytics_started_at":"","sync_runtime_analytics_completed_at":"","sync_runtime_analytics_seconds":0,"sync_runtime_total_seconds":0}</t>
        </is>
      </c>
      <c r="G22" s="66" t="n">
        <v>3</v>
      </c>
      <c r="H22" s="11" t="n">
        <v>46122.63520833333</v>
      </c>
      <c r="I22" s="11" t="n">
        <v>46122.65048611111</v>
      </c>
    </row>
    <row r="23" ht="12.5" customHeight="1" s="151">
      <c r="A23" s="66" t="inlineStr">
        <is>
          <t>JOB-000024</t>
        </is>
      </c>
      <c r="B23" s="66" t="inlineStr">
        <is>
          <t>SYNC_TRAINING_DATA</t>
        </is>
      </c>
      <c r="C23" s="66" t="inlineStr">
        <is>
          <t>DONE</t>
        </is>
      </c>
      <c r="E23" s="66" t="inlineStr">
        <is>
          <t>{"mode":"quick"}</t>
        </is>
      </c>
      <c r="F23" s="66" t="inlineStr">
        <is>
          <t>{"mode":"quick","job_stage":"DONE","last_processed_row":524,"total_rows":523,"processed_rows":523,"passed_rows":521,"warning_rows":0,"failed_rows":2,"updated_records":221,"inserted_records":300,"removed_records":0,"chunk_size":300,"last_run_at":"2026-04-10T15:58:55","raw_sync_summary":{"synced_rows":521,"passed_rows":521,"warning_rows":0,"failed_rows":2,"updated_records":221,"inserted_records":300,"removed_records":0,"mode":"quick"},"sync_runtime_job_type":"SYNC_TRAINING_DATA","sync_runtime_current_stage":"ANALYTICS_REBUILD","sync_runtime_started_at":"2026-04-10T15:40:55","sync_runtime_completed_at":"","sync_runtime_last_block_started_at":"2026-04-10T15:55:28","sync_runtime_last_block_at":"2026-04-10T15:58:55","sync_runtime_last_block_duration_seconds":207,"sync_runtime_raw_total_seconds":119,"sync_runtime_analytics_started_at":"2026-04-10T15:55:28","sync_runtime_analytics_completed_at":"2026-04-10T15:58:55","sync_runtime_analytics_seconds":207,"sync_runtime_total_seconds":1080}</t>
        </is>
      </c>
      <c r="G23" s="66" t="n">
        <v>3</v>
      </c>
      <c r="H23" s="11" t="n">
        <v>46122.65252314815</v>
      </c>
      <c r="I23" s="11" t="n">
        <v>46122.66591435186</v>
      </c>
    </row>
  </sheetData>
  <pageMargins left="0.7" right="0.7" top="0.75" bottom="0.75" header="0.3" footer="0.3"/>
</worksheet>
</file>

<file path=xl/worksheets/sheet21.xml><?xml version="1.0" encoding="utf-8"?>
<worksheet xmlns="http://schemas.openxmlformats.org/spreadsheetml/2006/main">
  <sheetPr>
    <tabColor rgb="FF5B6875"/>
    <outlinePr summaryBelow="0" summaryRight="0"/>
    <pageSetUpPr/>
  </sheetPr>
  <dimension ref="A1:I99"/>
  <sheetViews>
    <sheetView workbookViewId="0">
      <pane ySplit="1" topLeftCell="A2" activePane="bottomLeft" state="frozen"/>
      <selection pane="bottomLeft" activeCell="B3" sqref="B3"/>
    </sheetView>
  </sheetViews>
  <sheetFormatPr baseColWidth="8" defaultColWidth="12.6328125" defaultRowHeight="15.75" customHeight="1"/>
  <cols>
    <col width="10" customWidth="1" style="151" min="1" max="1"/>
    <col width="26.7265625" customWidth="1" style="151" min="2" max="2"/>
    <col width="8.6328125" customWidth="1" style="151" min="3" max="3"/>
    <col width="13.6328125" customWidth="1" style="151" min="4" max="4"/>
    <col width="8.7265625" customWidth="1" style="151" min="5" max="5"/>
    <col width="10.6328125" customWidth="1" style="151" min="6" max="6"/>
    <col width="133.7265625" customWidth="1" style="151" min="7" max="7"/>
    <col width="676.453125" customWidth="1" style="151" min="8" max="8"/>
    <col width="15.7265625" customWidth="1" style="151" min="9" max="9"/>
  </cols>
  <sheetData>
    <row r="1" ht="15.75" customHeight="1" s="151">
      <c r="A1" s="140" t="inlineStr">
        <is>
          <t>Mã log</t>
        </is>
      </c>
      <c r="B1" s="140" t="inlineStr">
        <is>
          <t>Tác vụ</t>
        </is>
      </c>
      <c r="C1" s="140" t="inlineStr">
        <is>
          <t>Trạng thái</t>
        </is>
      </c>
      <c r="D1" s="140" t="inlineStr">
        <is>
          <t>Email người dùng</t>
        </is>
      </c>
      <c r="E1" s="140" t="inlineStr">
        <is>
          <t>Sheet đích</t>
        </is>
      </c>
      <c r="F1" s="140" t="inlineStr">
        <is>
          <t>Mã đối tượng</t>
        </is>
      </c>
      <c r="G1" s="140" t="inlineStr">
        <is>
          <t>Thông điệp</t>
        </is>
      </c>
      <c r="H1" s="140" t="inlineStr">
        <is>
          <t>Chi tiết</t>
        </is>
      </c>
      <c r="I1" s="140" t="inlineStr">
        <is>
          <t>Tạo lúc</t>
        </is>
      </c>
    </row>
    <row r="2" ht="15.75" customHeight="1" s="151">
      <c r="A2" s="66" t="inlineStr">
        <is>
          <t>AUD-000001</t>
        </is>
      </c>
      <c r="B2" s="66" t="inlineStr">
        <is>
          <t>setupSystem</t>
        </is>
      </c>
      <c r="C2" s="66" t="inlineStr">
        <is>
          <t>SUCCESS</t>
        </is>
      </c>
      <c r="D2" s="66" t="inlineStr">
        <is>
          <t>gsh38@gonsa.vn</t>
        </is>
      </c>
      <c r="G2" s="66" t="inlineStr">
        <is>
          <t>Workbook topology bootstrapped</t>
        </is>
      </c>
      <c r="H2" s="66" t="inlineStr">
        <is>
          <t>{"message":"Workbook topology bootstrapped","target_sheet":"","target_id":"","result":{"ok":true,"message":"Khoi tao workbook v3 thanh cong.","data":{}}}</t>
        </is>
      </c>
      <c r="I2" s="11" t="n">
        <v>46094.43730324074</v>
      </c>
    </row>
    <row r="3" ht="15.75" customHeight="1" s="151">
      <c r="A3" s="66" t="inlineStr">
        <is>
          <t>AUD-000002</t>
        </is>
      </c>
      <c r="B3" s="66" t="inlineStr">
        <is>
          <t>setupSystem</t>
        </is>
      </c>
      <c r="C3" s="66" t="inlineStr">
        <is>
          <t>SUCCESS</t>
        </is>
      </c>
      <c r="D3" s="66" t="inlineStr">
        <is>
          <t>gsh38@gonsa.vn</t>
        </is>
      </c>
      <c r="G3" s="66" t="inlineStr">
        <is>
          <t>Workbook topology bootstrapped</t>
        </is>
      </c>
      <c r="H3" s="66" t="inlineStr">
        <is>
          <t>{"message":"Workbook topology bootstrapped","target_sheet":"","target_id":"","result":{"ok":true,"message":"Khoi tao workbook v3 thanh cong.","data":{}}}</t>
        </is>
      </c>
      <c r="I3" s="11" t="n">
        <v>46094.43866898148</v>
      </c>
    </row>
    <row r="4" ht="15.75" customHeight="1" s="151">
      <c r="A4" s="66" t="inlineStr">
        <is>
          <t>AUD-000003</t>
        </is>
      </c>
      <c r="B4" s="66" t="inlineStr">
        <is>
          <t>setupSystem</t>
        </is>
      </c>
      <c r="C4" s="66" t="inlineStr">
        <is>
          <t>SUCCESS</t>
        </is>
      </c>
      <c r="D4" s="66" t="inlineStr">
        <is>
          <t>gsh38@gonsa.vn</t>
        </is>
      </c>
      <c r="G4" s="66" t="inlineStr">
        <is>
          <t>Workbook topology bootstrapped</t>
        </is>
      </c>
      <c r="H4" s="66" t="inlineStr">
        <is>
          <t>{"message":"Workbook topology bootstrapped","target_sheet":"","target_id":"","result":{"ok":true,"message":"Khoi tao workbook v3 thanh cong.","data":{}}}</t>
        </is>
      </c>
      <c r="I4" s="11" t="n">
        <v>46094.44875</v>
      </c>
    </row>
    <row r="5" ht="15.75" customHeight="1" s="151">
      <c r="A5" s="66" t="inlineStr">
        <is>
          <t>AUD-000004</t>
        </is>
      </c>
      <c r="B5" s="66" t="inlineStr">
        <is>
          <t>setupSystem</t>
        </is>
      </c>
      <c r="C5" s="66" t="inlineStr">
        <is>
          <t>SUCCESS</t>
        </is>
      </c>
      <c r="D5" s="66" t="inlineStr">
        <is>
          <t>gsh38@gonsa.vn</t>
        </is>
      </c>
      <c r="G5" s="66" t="inlineStr">
        <is>
          <t>Workbook topology bootstrapped</t>
        </is>
      </c>
      <c r="H5" s="66" t="inlineStr">
        <is>
          <t>{"message":"Workbook topology bootstrapped","target_sheet":"","target_id":"","result":{"ok":true,"message":"Khởi tạo workbook v3 thành công.","data":{}}}</t>
        </is>
      </c>
      <c r="I5" s="11" t="n">
        <v>46094.45635416666</v>
      </c>
    </row>
    <row r="6" ht="15.75" customHeight="1" s="151">
      <c r="A6" s="66" t="inlineStr">
        <is>
          <t>AUD-000005</t>
        </is>
      </c>
      <c r="B6" s="66" t="inlineStr">
        <is>
          <t>submitTrainingEntry</t>
        </is>
      </c>
      <c r="C6" s="66" t="inlineStr">
        <is>
          <t>REJECTED</t>
        </is>
      </c>
      <c r="D6" s="66" t="inlineStr">
        <is>
          <t>gsh38@gonsa.vn</t>
        </is>
      </c>
      <c r="G6" s="66" t="inlineStr">
        <is>
          <t>Không thể lưu bản ghi. Vui lòng sửa các lỗi bắt buộc.</t>
        </is>
      </c>
      <c r="H6" s="66" t="inlineStr">
        <is>
          <t>{"message":"Không thể lưu bản ghi. Vui lòng sửa các lỗi bắt buộc.","target_sheet":"","target_id":"","result":{"ok":false,"message":"Không thể lưu bản ghi. Vui lòng sửa các lỗi bắt buộc.","data":{"issues":[{"severity":"FAIL","field_name":"emp_id","error_code":"EMP_ID_REQUIRED","message":"Mã nhân viên là bắt buộc."},{"severity":"FAIL","field_name":"course_name","error_code":"COURSE_NOT_FOUND","message":"Không tìm thấy khóa học trong \"Danh mục khóa học\"."},{"severity":"WARN","field_name":"score","error_code":"SCORE_EMPTY","message":"Điểm số đang để trống."},{"severity":"WARN","field_name":"satisfaction","error_code":"SATISFACTION_EMPTY","message":"Hài lòng đang để trống."},{"severity":"WARN","field_name":"relevance","error_code":"RELEVANCE_EMPTY","message":"Mức độ liên quan đang để trống."},{"severity":"WARN","field_name":"nps","error_code":"NPS_EMPTY","message":"NPS đang để trống."}]}}}</t>
        </is>
      </c>
      <c r="I6" s="11" t="n">
        <v>46094.46071759259</v>
      </c>
    </row>
    <row r="7" ht="15.75" customHeight="1" s="151">
      <c r="A7" s="66" t="inlineStr">
        <is>
          <t>AUD-000006</t>
        </is>
      </c>
      <c r="B7" s="66" t="inlineStr">
        <is>
          <t>submitTrainingEntry</t>
        </is>
      </c>
      <c r="C7" s="66" t="inlineStr">
        <is>
          <t>REJECTED</t>
        </is>
      </c>
      <c r="D7" s="66" t="inlineStr">
        <is>
          <t>gsh38@gonsa.vn</t>
        </is>
      </c>
      <c r="G7" s="66" t="inlineStr">
        <is>
          <t>Không thể lưu bản ghi. Vui lòng sửa các lỗi bắt buộc.</t>
        </is>
      </c>
      <c r="H7" s="66" t="inlineStr">
        <is>
          <t>{"message":"Không thể lưu bản ghi. Vui lòng sửa các lỗi bắt buộc.","target_sheet":"","target_id":"","result":{"ok":false,"message":"Không thể lưu bản ghi. Vui lòng sửa các lỗi bắt buộc.","data":{"issues":[{"severity":"FAIL","field_name":"emp_id","error_code":"EMPLOYEE_NOT_FOUND","message":"Không tìm thấy nhân viên trong \"Danh mục nhân viên\"."},{"severity":"FAIL","field_name":"course_name","error_code":"COURSE_NOT_FOUND","message":"Không tìm thấy khóa học trong \"Danh mục khóa học\"."},{"severity":"WARN","field_name":"score","error_code":"SCORE_EMPTY","message":"Điểm số đang để trống."},{"severity":"WARN","field_name":"satisfaction","error_code":"SATISFACTION_EMPTY","message":"Hài lòng đang để trống."},{"severity":"WARN","field_name":"relevance","error_code":"RELEVANCE_EMPTY","message":"Mức độ liên quan đang để trống."},{"severity":"WARN","field_name":"nps","error_code":"NPS_EMPTY","message":"NPS đang để trống."}]}}}</t>
        </is>
      </c>
      <c r="I7" s="11" t="n">
        <v>46094.46113425926</v>
      </c>
    </row>
    <row r="8" ht="15.75" customHeight="1" s="151">
      <c r="A8" s="66" t="inlineStr">
        <is>
          <t>AUD-000007</t>
        </is>
      </c>
      <c r="B8" s="66" t="inlineStr">
        <is>
          <t>submitTrainingEntry</t>
        </is>
      </c>
      <c r="C8" s="66" t="inlineStr">
        <is>
          <t>REJECTED</t>
        </is>
      </c>
      <c r="D8" s="66" t="inlineStr">
        <is>
          <t>gsh38@gonsa.vn</t>
        </is>
      </c>
      <c r="G8" s="66" t="inlineStr">
        <is>
          <t>Không thể lưu bản ghi. Vui lòng sửa các lỗi bắt buộc.</t>
        </is>
      </c>
      <c r="H8" s="66" t="inlineStr">
        <is>
          <t>{"message":"Không thể lưu bản ghi. Vui lòng sửa các lỗi bắt buộc.","target_sheet":"","target_id":"","result":{"ok":false,"message":"Không thể lưu bản ghi. Vui lòng sửa các lỗi bắt buộc.","data":{"issues":[{"severity":"FAIL","field_name":"course_name","error_code":"COURSE_NOT_FOUND","message":"Không tìm thấy khóa học trong \"Danh mục khóa học\"."},{"severity":"WARN","field_name":"score","error_code":"SCORE_EMPTY","message":"Điểm số đang để trống."},{"severity":"WARN","field_name":"satisfaction","error_code":"SATISFACTION_EMPTY","message":"Hài lòng đang để trống."},{"severity":"WARN","field_name":"relevance","error_code":"RELEVANCE_EMPTY","message":"Mức độ liên quan đang để trống."},{"severity":"WARN","field_name":"nps","error_code":"NPS_EMPTY","message":"NPS đang để trống."}]}}}</t>
        </is>
      </c>
      <c r="I8" s="11" t="n">
        <v>46094.46420138889</v>
      </c>
    </row>
    <row r="9" ht="15.75" customHeight="1" s="151">
      <c r="A9" s="66" t="inlineStr">
        <is>
          <t>AUD-000008</t>
        </is>
      </c>
      <c r="B9" s="66" t="inlineStr">
        <is>
          <t>setupSystem</t>
        </is>
      </c>
      <c r="C9" s="66" t="inlineStr">
        <is>
          <t>FAILED</t>
        </is>
      </c>
      <c r="D9" s="66" t="inlineStr">
        <is>
          <t>gsh38@gonsa.vn</t>
        </is>
      </c>
      <c r="G9" s="66" t="inlineStr">
        <is>
          <t>Sheet Bảng điều khiển không khớp schema v3. Vui lòng tạo workbook mới hoặc migrate dữ liệu trước.</t>
        </is>
      </c>
      <c r="H9" s="66" t="inlineStr">
        <is>
          <t>{"message":"Sheet Bảng điều khiển không khớp schema v3. Vui lòng tạo workbook mới hoặc migrate dữ liệu trước.","target_sheet":"","target_id":""}</t>
        </is>
      </c>
      <c r="I9" s="11" t="n">
        <v>46094.49241898148</v>
      </c>
    </row>
    <row r="10" ht="15.75" customHeight="1" s="151">
      <c r="A10" s="66" t="inlineStr">
        <is>
          <t>AUD-000009</t>
        </is>
      </c>
      <c r="B10" s="66" t="inlineStr">
        <is>
          <t>setupSystem</t>
        </is>
      </c>
      <c r="C10" s="66" t="inlineStr">
        <is>
          <t>FAILED</t>
        </is>
      </c>
      <c r="D10" s="66" t="inlineStr">
        <is>
          <t>gsh38@gonsa.vn</t>
        </is>
      </c>
      <c r="G10" s="66" t="inlineStr">
        <is>
          <t>Sheet Danh mục khóa học không khớp schema v3. Vui lòng tạo workbook mới hoặc migrate dữ liệu trước.</t>
        </is>
      </c>
      <c r="H10" s="66" t="inlineStr">
        <is>
          <t>{"message":"Sheet Danh mục khóa học không khớp schema v3. Vui lòng tạo workbook mới hoặc migrate dữ liệu trước.","target_sheet":"","target_id":""}</t>
        </is>
      </c>
      <c r="I10" s="11" t="n">
        <v>46094.50039351852</v>
      </c>
    </row>
    <row r="11" ht="15.75" customHeight="1" s="151">
      <c r="A11" s="66" t="inlineStr">
        <is>
          <t>AUD-000010</t>
        </is>
      </c>
      <c r="B11" s="66" t="inlineStr">
        <is>
          <t>setupSystem</t>
        </is>
      </c>
      <c r="C11" s="66" t="inlineStr">
        <is>
          <t>FAILED</t>
        </is>
      </c>
      <c r="D11" s="66" t="inlineStr">
        <is>
          <t>gsh38@gonsa.vn</t>
        </is>
      </c>
      <c r="G11" s="66" t="inlineStr">
        <is>
          <t>Sheet Danh mục khóa học không khớp schema v3. Vui lòng tạo workbook mới hoặc migrate dữ liệu trước.</t>
        </is>
      </c>
      <c r="H11" s="66" t="inlineStr">
        <is>
          <t>{"message":"Sheet Danh mục khóa học không khớp schema v3. Vui lòng tạo workbook mới hoặc migrate dữ liệu trước.","target_sheet":"","target_id":""}</t>
        </is>
      </c>
      <c r="I11" s="11" t="n">
        <v>46094.50072916667</v>
      </c>
    </row>
    <row r="12" ht="15.75" customHeight="1" s="151">
      <c r="A12" s="66" t="inlineStr">
        <is>
          <t>AUD-000011</t>
        </is>
      </c>
      <c r="B12" s="66" t="inlineStr">
        <is>
          <t>setupSystem</t>
        </is>
      </c>
      <c r="C12" s="66" t="inlineStr">
        <is>
          <t>SUCCESS</t>
        </is>
      </c>
      <c r="D12" s="66" t="inlineStr">
        <is>
          <t>gsh38@gonsa.vn</t>
        </is>
      </c>
      <c r="G12" s="66" t="inlineStr">
        <is>
          <t>Workbook topology bootstrapped</t>
        </is>
      </c>
      <c r="H12" s="66" t="inlineStr">
        <is>
          <t>{"message":"Workbook topology bootstrapped","target_sheet":"","target_id":"","result":{"ok":true,"message":"Khởi tạo workbook v3 thành công.","data":{}}}</t>
        </is>
      </c>
      <c r="I12" s="11" t="n">
        <v>46094.50729166667</v>
      </c>
    </row>
    <row r="13" ht="15.75" customHeight="1" s="151">
      <c r="A13" s="66" t="inlineStr">
        <is>
          <t>AUD-000012</t>
        </is>
      </c>
      <c r="B13" s="66" t="inlineStr">
        <is>
          <t>setupSystem</t>
        </is>
      </c>
      <c r="C13" s="66" t="inlineStr">
        <is>
          <t>SUCCESS</t>
        </is>
      </c>
      <c r="D13" s="66" t="inlineStr">
        <is>
          <t>gsh38@gonsa.vn</t>
        </is>
      </c>
      <c r="G13" s="66" t="inlineStr">
        <is>
          <t>Workbook topology bootstrapped</t>
        </is>
      </c>
      <c r="H13" s="66" t="inlineStr">
        <is>
          <t>{"message":"Workbook topology bootstrapped","target_sheet":"","target_id":"","result":{"ok":true,"message":"Khởi tạo workbook v3 thành công.","data":{}}}</t>
        </is>
      </c>
      <c r="I13" s="11" t="n">
        <v>46094.53379629629</v>
      </c>
    </row>
    <row r="14" ht="15.75" customHeight="1" s="151">
      <c r="A14" s="66" t="inlineStr">
        <is>
          <t>AUD-000013</t>
        </is>
      </c>
      <c r="B14" s="66" t="inlineStr">
        <is>
          <t>loadDemoDataset</t>
        </is>
      </c>
      <c r="C14" s="66" t="inlineStr">
        <is>
          <t>FAILED</t>
        </is>
      </c>
      <c r="D14" s="66" t="inlineStr">
        <is>
          <t>gsh38@gonsa.vn</t>
        </is>
      </c>
      <c r="G14" s="66" t="inlineStr">
        <is>
          <t>Sheet Bảng điều khiển không khớp schema v3. Vui lòng tạo workbook mới hoặc migrate dữ liệu trước.</t>
        </is>
      </c>
      <c r="H14" s="66" t="inlineStr">
        <is>
          <t>{"message":"Sheet Bảng điều khiển không khớp schema v3. Vui lòng tạo workbook mới hoặc migrate dữ liệu trước.","target_sheet":"","target_id":""}</t>
        </is>
      </c>
      <c r="I14" s="11" t="n">
        <v>46094.690625</v>
      </c>
    </row>
    <row r="15" ht="15.75" customHeight="1" s="151">
      <c r="A15" s="66" t="inlineStr">
        <is>
          <t>AUD-000014</t>
        </is>
      </c>
      <c r="B15" s="66" t="inlineStr">
        <is>
          <t>refreshAnalytics</t>
        </is>
      </c>
      <c r="C15" s="66" t="inlineStr">
        <is>
          <t>FAILED</t>
        </is>
      </c>
      <c r="D15" s="66" t="inlineStr">
        <is>
          <t>gsh38@gonsa.vn</t>
        </is>
      </c>
      <c r="G15" s="66" t="inlineStr">
        <is>
          <t>Sheet Bảng điều khiển không khớp schema v3. Vui lòng tạo workbook mới hoặc migrate dữ liệu trước.</t>
        </is>
      </c>
      <c r="H15" s="66" t="inlineStr">
        <is>
          <t>{"message":"Sheet Bảng điều khiển không khớp schema v3. Vui lòng tạo workbook mới hoặc migrate dữ liệu trước.","target_sheet":"","target_id":""}</t>
        </is>
      </c>
      <c r="I15" s="11" t="n">
        <v>46094.6924537037</v>
      </c>
    </row>
    <row r="16" ht="15.75" customHeight="1" s="151">
      <c r="A16" s="66" t="inlineStr">
        <is>
          <t>AUD-000015</t>
        </is>
      </c>
      <c r="B16" s="66" t="inlineStr">
        <is>
          <t>refreshAnalytics</t>
        </is>
      </c>
      <c r="C16" s="66" t="inlineStr">
        <is>
          <t>FAILED</t>
        </is>
      </c>
      <c r="D16" s="66" t="inlineStr">
        <is>
          <t>gsh38@gonsa.vn</t>
        </is>
      </c>
      <c r="G16" s="66" t="inlineStr">
        <is>
          <t>Sheet Bảng điều khiển không khớp schema v3. Vui lòng tạo workbook mới hoặc migrate dữ liệu trước.</t>
        </is>
      </c>
      <c r="H16" s="66" t="inlineStr">
        <is>
          <t>{"message":"Sheet Bảng điều khiển không khớp schema v3. Vui lòng tạo workbook mới hoặc migrate dữ liệu trước.","target_sheet":"","target_id":""}</t>
        </is>
      </c>
      <c r="I16" s="11" t="n">
        <v>46094.69472222222</v>
      </c>
    </row>
    <row r="17" ht="15.75" customHeight="1" s="151">
      <c r="A17" s="66" t="inlineStr">
        <is>
          <t>AUD-000016</t>
        </is>
      </c>
      <c r="B17" s="66" t="inlineStr">
        <is>
          <t>loadDemoDataset</t>
        </is>
      </c>
      <c r="C17" s="66" t="inlineStr">
        <is>
          <t>FAILED</t>
        </is>
      </c>
      <c r="D17" s="66" t="inlineStr">
        <is>
          <t>gsh38@gonsa.vn</t>
        </is>
      </c>
      <c r="G17" s="66" t="inlineStr">
        <is>
          <t>department is not defined</t>
        </is>
      </c>
      <c r="H17" s="66" t="inlineStr">
        <is>
          <t>{"message":"department is not defined","target_sheet":"","target_id":""}</t>
        </is>
      </c>
      <c r="I17" s="11" t="n">
        <v>46094.69692129629</v>
      </c>
    </row>
    <row r="18" ht="15.75" customHeight="1" s="151">
      <c r="A18" s="66" t="inlineStr">
        <is>
          <t>AUD-000017</t>
        </is>
      </c>
      <c r="B18" s="66" t="inlineStr">
        <is>
          <t>loadDemoDataset</t>
        </is>
      </c>
      <c r="C18" s="66" t="inlineStr">
        <is>
          <t>FAILED</t>
        </is>
      </c>
      <c r="D18" s="66" t="inlineStr">
        <is>
          <t>gsh38@gonsa.vn</t>
        </is>
      </c>
      <c r="G18" s="66" t="inlineStr">
        <is>
          <t>Sheet Bảng điều khiển không khớp schema v3. Vui lòng tạo workbook mới hoặc migrate dữ liệu trước.</t>
        </is>
      </c>
      <c r="H18" s="66" t="inlineStr">
        <is>
          <t>{"message":"Sheet Bảng điều khiển không khớp schema v3. Vui lòng tạo workbook mới hoặc migrate dữ liệu trước.","target_sheet":"","target_id":""}</t>
        </is>
      </c>
      <c r="I18" s="11" t="n">
        <v>46094.70253472222</v>
      </c>
    </row>
    <row r="19" ht="15.75" customHeight="1" s="151">
      <c r="A19" s="66" t="inlineStr">
        <is>
          <t>AUD-000018</t>
        </is>
      </c>
      <c r="B19" s="66" t="inlineStr">
        <is>
          <t>refreshAnalytics</t>
        </is>
      </c>
      <c r="C19" s="66" t="inlineStr">
        <is>
          <t>FAILED</t>
        </is>
      </c>
      <c r="D19" s="66" t="inlineStr">
        <is>
          <t>gsh38@gonsa.vn</t>
        </is>
      </c>
      <c r="G19" s="66" t="inlineStr">
        <is>
          <t>Sheet Bảng điều khiển không khớp schema v3. Vui lòng tạo workbook mới hoặc migrate dữ liệu trước.</t>
        </is>
      </c>
      <c r="H19" s="66" t="inlineStr">
        <is>
          <t>{"message":"Sheet Bảng điều khiển không khớp schema v3. Vui lòng tạo workbook mới hoặc migrate dữ liệu trước.","target_sheet":"","target_id":""}</t>
        </is>
      </c>
      <c r="I19" s="11" t="n">
        <v>46094.70451388889</v>
      </c>
    </row>
    <row r="20" ht="15.75" customHeight="1" s="151">
      <c r="A20" s="66" t="inlineStr">
        <is>
          <t>AUD-000019</t>
        </is>
      </c>
      <c r="B20" s="66" t="inlineStr">
        <is>
          <t>clearDemoDataset</t>
        </is>
      </c>
      <c r="C20" s="66" t="inlineStr">
        <is>
          <t>FAILED</t>
        </is>
      </c>
      <c r="D20" s="66" t="inlineStr">
        <is>
          <t>gsh38@gonsa.vn</t>
        </is>
      </c>
      <c r="G20" s="66" t="inlineStr">
        <is>
          <t>Sheet Bảng điều khiển không khớp schema v3. Vui lòng tạo workbook mới hoặc migrate dữ liệu trước.</t>
        </is>
      </c>
      <c r="H20" s="66" t="inlineStr">
        <is>
          <t>{"message":"Sheet Bảng điều khiển không khớp schema v3. Vui lòng tạo workbook mới hoặc migrate dữ liệu trước.","target_sheet":"","target_id":""}</t>
        </is>
      </c>
      <c r="I20" s="11" t="n">
        <v>46094.70737268519</v>
      </c>
    </row>
    <row r="21" ht="15.75" customHeight="1" s="151">
      <c r="A21" s="66" t="inlineStr">
        <is>
          <t>AUD-000020</t>
        </is>
      </c>
      <c r="B21" s="66" t="inlineStr">
        <is>
          <t>loadDemoDataset</t>
        </is>
      </c>
      <c r="C21" s="66" t="inlineStr">
        <is>
          <t>SUCCESS</t>
        </is>
      </c>
      <c r="D21" s="66" t="inlineStr">
        <is>
          <t>gsh38@gonsa.vn</t>
        </is>
      </c>
      <c r="G21" s="66" t="inlineStr">
        <is>
          <t>Đã nạp dữ liệu demo kiểm thử</t>
        </is>
      </c>
      <c r="H21" s="66" t="inlineStr">
        <is>
          <t>{"message":"Đã nạp dữ liệu demo kiểm thử","target_sheet":"","target_id":"","result":{"ok":true,"message":"Đã nạp bộ dữ liệu demo kiểm thử thành công.","data":{"employees_loaded":27,"courses_loaded":5,"sessions_loaded":5,"raw_rows_loaded":25,"departments_used":["P. Hành chính","P. Kho vận - Khu vực 2","P. Đơn hàng","P. Mua hàng","P. Marketing","P. Đảm bảo chất lượng &amp; cảnh giác Dược"],"employee_source":"GSH_HR Master Data_QTHC_02.03.2026 (1).xlsx","refresh_summary":{"total_records":25,"unique_employees":21,"raw_sync":{"synced_rows":25,"passed_rows":25,"warning_rows":0,"failed_rows":0}}}}}</t>
        </is>
      </c>
      <c r="I21" s="11" t="n">
        <v>46094.73478009259</v>
      </c>
    </row>
    <row r="22" ht="15.75" customHeight="1" s="151">
      <c r="A22" s="66" t="inlineStr">
        <is>
          <t>AUD-000021</t>
        </is>
      </c>
      <c r="B22" s="66" t="inlineStr">
        <is>
          <t>refreshAnalytics</t>
        </is>
      </c>
      <c r="C22" s="66" t="inlineStr">
        <is>
          <t>SUCCESS</t>
        </is>
      </c>
      <c r="D22" s="66" t="inlineStr">
        <is>
          <t>gsh38@gonsa.vn</t>
        </is>
      </c>
      <c r="G22" s="66" t="inlineStr">
        <is>
          <t>Đã làm mới analytics</t>
        </is>
      </c>
      <c r="H22" s="66" t="inlineStr">
        <is>
          <t>{"message":"Đã làm mới analytics","target_sheet":"","target_id":"","result":{"ok":true,"message":"Đã làm mới analytics.","data":{"total_records":25,"unique_employees":21,"raw_sync":{"synced_rows":25,"passed_rows":25,"warning_rows":0,"failed_rows":0}}}}</t>
        </is>
      </c>
      <c r="I22" s="11" t="n">
        <v>46094.7355787037</v>
      </c>
    </row>
    <row r="23" ht="15.75" customHeight="1" s="151">
      <c r="A23" s="66" t="inlineStr">
        <is>
          <t>AUD-000022</t>
        </is>
      </c>
      <c r="B23" s="66" t="inlineStr">
        <is>
          <t>runQaChecks</t>
        </is>
      </c>
      <c r="C23" s="66" t="inlineStr">
        <is>
          <t>SUCCESS</t>
        </is>
      </c>
      <c r="D23" s="66" t="inlineStr">
        <is>
          <t>gsh38@gonsa.vn</t>
        </is>
      </c>
      <c r="G23" s="66" t="inlineStr">
        <is>
          <t>Đã hoàn tất kiểm tra QA</t>
        </is>
      </c>
      <c r="H23" s="66" t="inlineStr">
        <is>
          <t>{"message":"Đã hoàn tất kiểm tra QA","target_sheet":"","target_id":"","result":{"ok":true,"message":"QA hoàn tất cho 0 dòng.","data":{"processed_rows":0,"fail_count":0,"warn_count":0,"batch_id":""}}}</t>
        </is>
      </c>
      <c r="I23" s="11" t="n">
        <v>46104.43483796297</v>
      </c>
    </row>
    <row r="24" ht="15.75" customHeight="1" s="151">
      <c r="A24" s="66" t="inlineStr">
        <is>
          <t>AUD-000023</t>
        </is>
      </c>
      <c r="B24" s="66" t="inlineStr">
        <is>
          <t>setupSystem</t>
        </is>
      </c>
      <c r="C24" s="66" t="inlineStr">
        <is>
          <t>SUCCESS</t>
        </is>
      </c>
      <c r="D24" s="66" t="inlineStr">
        <is>
          <t>gsh38@gonsa.vn</t>
        </is>
      </c>
      <c r="G24" s="66" t="inlineStr">
        <is>
          <t>Workbook topology bootstrapped</t>
        </is>
      </c>
      <c r="H24" s="66" t="inlineStr">
        <is>
          <t>{"message":"Workbook topology bootstrapped","target_sheet":"","target_id":"","result":{"ok":true,"message":"Khởi tạo workbook v3 thành công.","data":{}}}</t>
        </is>
      </c>
      <c r="I24" s="11" t="n">
        <v>46104.49174768518</v>
      </c>
    </row>
    <row r="25" ht="15.75" customHeight="1" s="151">
      <c r="A25" s="66" t="inlineStr">
        <is>
          <t>AUD-000024</t>
        </is>
      </c>
      <c r="B25" s="66" t="inlineStr">
        <is>
          <t>processQueue</t>
        </is>
      </c>
      <c r="C25" s="66" t="inlineStr">
        <is>
          <t>SUCCESS</t>
        </is>
      </c>
      <c r="D25" s="66" t="inlineStr">
        <is>
          <t>gsh38@gonsa.vn</t>
        </is>
      </c>
      <c r="G25" s="66" t="inlineStr">
        <is>
          <t>Da xu ly queue</t>
        </is>
      </c>
      <c r="H25" s="66" t="inlineStr">
        <is>
          <t>{"message":"Da xu ly queue","target_sheet":"","target_id":"","result":{"ok":true,"message":"Queue da duoc xu ly.","data":{}}}</t>
        </is>
      </c>
      <c r="I25" s="11" t="n">
        <v>46104.49642361111</v>
      </c>
    </row>
    <row r="26" ht="15.75" customHeight="1" s="151">
      <c r="A26" s="66" t="inlineStr">
        <is>
          <t>AUD-000025</t>
        </is>
      </c>
      <c r="B26" s="66" t="inlineStr">
        <is>
          <t>processQueue</t>
        </is>
      </c>
      <c r="C26" s="66" t="inlineStr">
        <is>
          <t>SUCCESS</t>
        </is>
      </c>
      <c r="D26" s="66" t="inlineStr">
        <is>
          <t>gsh38@gonsa.vn</t>
        </is>
      </c>
      <c r="G26" s="66" t="inlineStr">
        <is>
          <t>Da xu ly queue</t>
        </is>
      </c>
      <c r="H26" s="66" t="inlineStr">
        <is>
          <t>{"message":"Da xu ly queue","target_sheet":"","target_id":"","result":{"ok":true,"message":"Queue da duoc xu ly.","data":{}}}</t>
        </is>
      </c>
      <c r="I26" s="11" t="n">
        <v>46104.50128472222</v>
      </c>
    </row>
    <row r="27" ht="15.75" customHeight="1" s="151">
      <c r="A27" s="66" t="inlineStr">
        <is>
          <t>AUD-000026</t>
        </is>
      </c>
      <c r="B27" s="66" t="inlineStr">
        <is>
          <t>processQueue</t>
        </is>
      </c>
      <c r="C27" s="66" t="inlineStr">
        <is>
          <t>SUCCESS</t>
        </is>
      </c>
      <c r="D27" s="66" t="inlineStr">
        <is>
          <t>gsh38@gonsa.vn</t>
        </is>
      </c>
      <c r="G27" s="66" t="inlineStr">
        <is>
          <t>Da xu ly queue</t>
        </is>
      </c>
      <c r="H27" s="66" t="inlineStr">
        <is>
          <t>{"message":"Da xu ly queue","target_sheet":"","target_id":"","result":{"ok":true,"message":"Queue da duoc xu ly.","data":{}}}</t>
        </is>
      </c>
      <c r="I27" s="11" t="n">
        <v>46104.53052083333</v>
      </c>
    </row>
    <row r="28" ht="15.75" customHeight="1" s="151">
      <c r="A28" s="66" t="inlineStr">
        <is>
          <t>AUD-000027</t>
        </is>
      </c>
      <c r="B28" s="66" t="inlineStr">
        <is>
          <t>processQueue</t>
        </is>
      </c>
      <c r="C28" s="66" t="inlineStr">
        <is>
          <t>SUCCESS</t>
        </is>
      </c>
      <c r="D28" s="66" t="inlineStr">
        <is>
          <t>gsh38@gonsa.vn</t>
        </is>
      </c>
      <c r="G28" s="66" t="inlineStr">
        <is>
          <t>Da xu ly queue</t>
        </is>
      </c>
      <c r="H28" s="66" t="inlineStr">
        <is>
          <t>{"message":"Da xu ly queue","target_sheet":"","target_id":"","result":{"ok":true,"message":"Queue da duoc xu ly.","data":{}}}</t>
        </is>
      </c>
      <c r="I28" s="11" t="n">
        <v>46104.53322916666</v>
      </c>
    </row>
    <row r="29" ht="15.75" customHeight="1" s="151">
      <c r="A29" s="66" t="inlineStr">
        <is>
          <t>AUD-000028</t>
        </is>
      </c>
      <c r="B29" s="66" t="inlineStr">
        <is>
          <t>runQaChecks</t>
        </is>
      </c>
      <c r="C29" s="66" t="inlineStr">
        <is>
          <t>SUCCESS</t>
        </is>
      </c>
      <c r="D29" s="66" t="inlineStr">
        <is>
          <t>gsh38@gonsa.vn</t>
        </is>
      </c>
      <c r="G29" s="66" t="inlineStr">
        <is>
          <t>Đã hoàn tất kiểm tra QA</t>
        </is>
      </c>
      <c r="H29" s="66" t="inlineStr">
        <is>
          <t>{"message":"Đã hoàn tất kiểm tra QA","target_sheet":"","target_id":"","result":{"ok":true,"message":"QA hoàn tất cho 0 dòng.","data":{"processed_rows":0,"fail_count":0,"warn_count":0,"batch_id":""}}}</t>
        </is>
      </c>
      <c r="I29" s="11" t="n">
        <v>46104.63148148148</v>
      </c>
    </row>
    <row r="30" ht="15.75" customHeight="1" s="151">
      <c r="A30" s="66" t="inlineStr">
        <is>
          <t>AUD-000029</t>
        </is>
      </c>
      <c r="B30" s="66" t="inlineStr">
        <is>
          <t>processQueue</t>
        </is>
      </c>
      <c r="C30" s="66" t="inlineStr">
        <is>
          <t>SUCCESS</t>
        </is>
      </c>
      <c r="D30" s="66" t="inlineStr">
        <is>
          <t>gsh38@gonsa.vn</t>
        </is>
      </c>
      <c r="G30" s="66" t="inlineStr">
        <is>
          <t>Da xu ly queue</t>
        </is>
      </c>
      <c r="H30" s="66" t="inlineStr">
        <is>
          <t>{"message":"Da xu ly queue","target_sheet":"","target_id":"","result":{"ok":true,"message":"Queue da duoc xu ly.","data":{}}}</t>
        </is>
      </c>
      <c r="I30" s="11" t="n">
        <v>46104.63306712963</v>
      </c>
    </row>
    <row r="31" ht="15.75" customHeight="1" s="151">
      <c r="A31" s="66" t="inlineStr">
        <is>
          <t>AUD-000030</t>
        </is>
      </c>
      <c r="B31" s="66" t="inlineStr">
        <is>
          <t>processQueue</t>
        </is>
      </c>
      <c r="C31" s="66" t="inlineStr">
        <is>
          <t>SUCCESS</t>
        </is>
      </c>
      <c r="D31" s="66" t="inlineStr">
        <is>
          <t>gsh38@gonsa.vn</t>
        </is>
      </c>
      <c r="G31" s="66" t="inlineStr">
        <is>
          <t>Da xu ly queue</t>
        </is>
      </c>
      <c r="H31" s="66" t="inlineStr">
        <is>
          <t>{"message":"Da xu ly queue","target_sheet":"","target_id":"","result":{"ok":true,"message":"Queue da duoc xu ly.","data":{}}}</t>
        </is>
      </c>
      <c r="I31" s="11" t="n">
        <v>46104.63579861111</v>
      </c>
    </row>
    <row r="32" ht="15.75" customHeight="1" s="151">
      <c r="A32" s="66" t="inlineStr">
        <is>
          <t>AUD-000031</t>
        </is>
      </c>
      <c r="B32" s="66" t="inlineStr">
        <is>
          <t>processQueue</t>
        </is>
      </c>
      <c r="C32" s="66" t="inlineStr">
        <is>
          <t>SUCCESS</t>
        </is>
      </c>
      <c r="D32" s="66" t="inlineStr">
        <is>
          <t>gsh38@gonsa.vn</t>
        </is>
      </c>
      <c r="G32" s="66" t="inlineStr">
        <is>
          <t>Da xu ly queue</t>
        </is>
      </c>
      <c r="H32" s="66" t="inlineStr">
        <is>
          <t>{"message":"Da xu ly queue","target_sheet":"","target_id":"","result":{"ok":true,"message":"Queue da duoc xu ly.","data":{}}}</t>
        </is>
      </c>
      <c r="I32" s="11" t="n">
        <v>46104.63880787037</v>
      </c>
    </row>
    <row r="33" ht="15.75" customHeight="1" s="151">
      <c r="A33" s="66" t="inlineStr">
        <is>
          <t>AUD-000032</t>
        </is>
      </c>
      <c r="B33" s="66" t="inlineStr">
        <is>
          <t>processQueue</t>
        </is>
      </c>
      <c r="C33" s="66" t="inlineStr">
        <is>
          <t>SUCCESS</t>
        </is>
      </c>
      <c r="D33" s="66" t="inlineStr">
        <is>
          <t>gsh38@gonsa.vn</t>
        </is>
      </c>
      <c r="G33" s="66" t="inlineStr">
        <is>
          <t>Da xu ly queue</t>
        </is>
      </c>
      <c r="H33" s="66" t="inlineStr">
        <is>
          <t>{"message":"Da xu ly queue","target_sheet":"","target_id":"","result":{"ok":true,"message":"Queue da duoc xu ly.","data":{}}}</t>
        </is>
      </c>
      <c r="I33" s="11" t="n">
        <v>46104.66085648148</v>
      </c>
    </row>
    <row r="34" ht="15.75" customHeight="1" s="151">
      <c r="A34" s="66" t="inlineStr">
        <is>
          <t>AUD-000033</t>
        </is>
      </c>
      <c r="B34" s="66" t="inlineStr">
        <is>
          <t>processQueue</t>
        </is>
      </c>
      <c r="C34" s="66" t="inlineStr">
        <is>
          <t>SUCCESS</t>
        </is>
      </c>
      <c r="D34" s="66" t="inlineStr">
        <is>
          <t>gsh38@gonsa.vn</t>
        </is>
      </c>
      <c r="G34" s="66" t="inlineStr">
        <is>
          <t>Da xu ly queue</t>
        </is>
      </c>
      <c r="H34" s="66" t="inlineStr">
        <is>
          <t>{"message":"Da xu ly queue","target_sheet":"","target_id":"","result":{"ok":true,"message":"Queue da duoc xu ly.","data":{}}}</t>
        </is>
      </c>
      <c r="I34" s="11" t="n">
        <v>46104.66641203704</v>
      </c>
    </row>
    <row r="35" ht="15.75" customHeight="1" s="151">
      <c r="A35" s="66" t="inlineStr">
        <is>
          <t>AUD-000034</t>
        </is>
      </c>
      <c r="B35" s="66" t="inlineStr">
        <is>
          <t>processQueue</t>
        </is>
      </c>
      <c r="C35" s="66" t="inlineStr">
        <is>
          <t>SUCCESS</t>
        </is>
      </c>
      <c r="D35" s="66" t="inlineStr">
        <is>
          <t>gsh38@gonsa.vn</t>
        </is>
      </c>
      <c r="G35" s="66" t="inlineStr">
        <is>
          <t>Da xu ly queue</t>
        </is>
      </c>
      <c r="H35" s="66" t="inlineStr">
        <is>
          <t>{"message":"Da xu ly queue","target_sheet":"","target_id":"","result":{"ok":true,"message":"Queue da duoc xu ly.","data":{}}}</t>
        </is>
      </c>
      <c r="I35" s="11" t="n">
        <v>46104.67114583333</v>
      </c>
    </row>
    <row r="36" ht="15.75" customHeight="1" s="151">
      <c r="A36" s="66" t="inlineStr">
        <is>
          <t>AUD-000035</t>
        </is>
      </c>
      <c r="B36" s="66" t="inlineStr">
        <is>
          <t>setupSystem</t>
        </is>
      </c>
      <c r="C36" s="66" t="inlineStr">
        <is>
          <t>SUCCESS</t>
        </is>
      </c>
      <c r="D36" s="66" t="inlineStr">
        <is>
          <t>gsh38@gonsa.vn</t>
        </is>
      </c>
      <c r="G36" s="66" t="inlineStr">
        <is>
          <t>Workbook topology bootstrapped</t>
        </is>
      </c>
      <c r="H36" s="66" t="inlineStr">
        <is>
          <t>{"message":"Workbook topology bootstrapped","target_sheet":"","target_id":"","result":{"ok":true,"message":"Khởi tạo workbook v3 thành công.","data":{}}}</t>
        </is>
      </c>
      <c r="I36" s="11" t="n">
        <v>46104.69252314815</v>
      </c>
    </row>
    <row r="37" ht="15.75" customHeight="1" s="151">
      <c r="A37" s="66" t="inlineStr">
        <is>
          <t>AUD-000036</t>
        </is>
      </c>
      <c r="B37" s="66" t="inlineStr">
        <is>
          <t>processQueue</t>
        </is>
      </c>
      <c r="C37" s="66" t="inlineStr">
        <is>
          <t>SUCCESS</t>
        </is>
      </c>
      <c r="D37" s="66" t="inlineStr">
        <is>
          <t>gsh38@gonsa.vn</t>
        </is>
      </c>
      <c r="G37" s="66" t="inlineStr">
        <is>
          <t>Da xu ly queue</t>
        </is>
      </c>
      <c r="H37" s="66" t="inlineStr">
        <is>
          <t>{"message":"Da xu ly queue","target_sheet":"","target_id":"","result":{"ok":true,"message":"Queue da duoc xu ly.","data":{}}}</t>
        </is>
      </c>
      <c r="I37" s="11" t="n">
        <v>46104.71736111111</v>
      </c>
    </row>
    <row r="38" ht="15.75" customHeight="1" s="151">
      <c r="A38" s="66" t="inlineStr">
        <is>
          <t>AUD-000037</t>
        </is>
      </c>
      <c r="B38" s="66" t="inlineStr">
        <is>
          <t>processQueue</t>
        </is>
      </c>
      <c r="C38" s="66" t="inlineStr">
        <is>
          <t>SUCCESS</t>
        </is>
      </c>
      <c r="D38" s="66" t="inlineStr">
        <is>
          <t>gsh38@gonsa.vn</t>
        </is>
      </c>
      <c r="G38" s="66" t="inlineStr">
        <is>
          <t>Da xu ly queue</t>
        </is>
      </c>
      <c r="H38" s="66" t="inlineStr">
        <is>
          <t>{"message":"Da xu ly queue","target_sheet":"","target_id":"","result":{"ok":true,"message":"Queue da duoc xu ly.","data":{}}}</t>
        </is>
      </c>
      <c r="I38" s="11" t="n">
        <v>46104.72091435185</v>
      </c>
    </row>
    <row r="39" ht="15.75" customHeight="1" s="151">
      <c r="A39" s="66" t="inlineStr">
        <is>
          <t>AUD-000038</t>
        </is>
      </c>
      <c r="B39" s="66" t="inlineStr">
        <is>
          <t>setupSystem</t>
        </is>
      </c>
      <c r="C39" s="66" t="inlineStr">
        <is>
          <t>SUCCESS</t>
        </is>
      </c>
      <c r="D39" s="66" t="inlineStr">
        <is>
          <t>gsh38@gonsa.vn</t>
        </is>
      </c>
      <c r="G39" s="66" t="inlineStr">
        <is>
          <t>Workbook topology bootstrapped</t>
        </is>
      </c>
      <c r="H39" s="66" t="inlineStr">
        <is>
          <t>{"message":"Workbook topology bootstrapped","target_sheet":"","target_id":"","result":{"ok":true,"message":"Khởi tạo workbook v3 thành công.","data":{}}}</t>
        </is>
      </c>
      <c r="I39" s="11" t="n">
        <v>46104.72635416667</v>
      </c>
    </row>
    <row r="40" ht="15.75" customHeight="1" s="151">
      <c r="A40" s="66" t="inlineStr">
        <is>
          <t>AUD-000039</t>
        </is>
      </c>
      <c r="B40" s="66" t="inlineStr">
        <is>
          <t>processQueue</t>
        </is>
      </c>
      <c r="C40" s="66" t="inlineStr">
        <is>
          <t>SUCCESS</t>
        </is>
      </c>
      <c r="D40" s="66" t="inlineStr">
        <is>
          <t>gsh38@gonsa.vn</t>
        </is>
      </c>
      <c r="G40" s="66" t="inlineStr">
        <is>
          <t>Da xu ly queue</t>
        </is>
      </c>
      <c r="H40" s="66" t="inlineStr">
        <is>
          <t>{"message":"Da xu ly queue","target_sheet":"","target_id":"","result":{"ok":true,"message":"Queue da duoc xu ly.","data":{}}}</t>
        </is>
      </c>
      <c r="I40" s="11" t="n">
        <v>46108.55825231481</v>
      </c>
    </row>
    <row r="41" ht="15.75" customHeight="1" s="151">
      <c r="A41" s="66" t="inlineStr">
        <is>
          <t>AUD-000040</t>
        </is>
      </c>
      <c r="B41" s="66" t="inlineStr">
        <is>
          <t>processQueue</t>
        </is>
      </c>
      <c r="C41" s="66" t="inlineStr">
        <is>
          <t>SUCCESS</t>
        </is>
      </c>
      <c r="D41" s="66" t="inlineStr">
        <is>
          <t>gsh38@gonsa.vn</t>
        </is>
      </c>
      <c r="G41" s="66" t="inlineStr">
        <is>
          <t>Da xu ly queue</t>
        </is>
      </c>
      <c r="H41" s="66" t="inlineStr">
        <is>
          <t>{"message":"Da xu ly queue","target_sheet":"","target_id":"","result":{"ok":true,"message":"Queue da duoc xu ly.","data":{}}}</t>
        </is>
      </c>
      <c r="I41" s="11" t="n">
        <v>46108.56344907408</v>
      </c>
    </row>
    <row r="42" ht="15.75" customHeight="1" s="151">
      <c r="A42" s="66" t="inlineStr">
        <is>
          <t>AUD-000041</t>
        </is>
      </c>
      <c r="B42" s="66" t="inlineStr">
        <is>
          <t>processQueue</t>
        </is>
      </c>
      <c r="C42" s="66" t="inlineStr">
        <is>
          <t>SUCCESS</t>
        </is>
      </c>
      <c r="D42" s="66" t="inlineStr">
        <is>
          <t>gsh38@gonsa.vn</t>
        </is>
      </c>
      <c r="G42" s="66" t="inlineStr">
        <is>
          <t>Da xu ly queue</t>
        </is>
      </c>
      <c r="H42" s="66" t="inlineStr">
        <is>
          <t>{"message":"Da xu ly queue","target_sheet":"","target_id":"","result":{"ok":true,"message":"Queue da duoc xu ly.","data":{}}}</t>
        </is>
      </c>
      <c r="I42" s="11" t="n">
        <v>46108.56725694444</v>
      </c>
    </row>
    <row r="43" ht="15.75" customHeight="1" s="151">
      <c r="A43" s="66" t="inlineStr">
        <is>
          <t>AUD-000042</t>
        </is>
      </c>
      <c r="B43" s="66" t="inlineStr">
        <is>
          <t>processQueue</t>
        </is>
      </c>
      <c r="C43" s="66" t="inlineStr">
        <is>
          <t>SUCCESS</t>
        </is>
      </c>
      <c r="D43" s="66" t="inlineStr">
        <is>
          <t>gsh38@gonsa.vn</t>
        </is>
      </c>
      <c r="G43" s="66" t="inlineStr">
        <is>
          <t>Da xu ly queue</t>
        </is>
      </c>
      <c r="H43" s="66" t="inlineStr">
        <is>
          <t>{"message":"Da xu ly queue","target_sheet":"","target_id":"","result":{"ok":true,"message":"Queue da duoc xu ly.","data":{}}}</t>
        </is>
      </c>
      <c r="I43" s="11" t="n">
        <v>46108.56826388889</v>
      </c>
    </row>
    <row r="44" ht="15.75" customHeight="1" s="151">
      <c r="A44" s="66" t="inlineStr">
        <is>
          <t>AUD-000043</t>
        </is>
      </c>
      <c r="B44" s="66" t="inlineStr">
        <is>
          <t>processQueue</t>
        </is>
      </c>
      <c r="C44" s="66" t="inlineStr">
        <is>
          <t>SUCCESS</t>
        </is>
      </c>
      <c r="D44" s="66" t="inlineStr">
        <is>
          <t>gsh38@gonsa.vn</t>
        </is>
      </c>
      <c r="G44" s="66" t="inlineStr">
        <is>
          <t>Da xu ly queue</t>
        </is>
      </c>
      <c r="H44" s="66" t="inlineStr">
        <is>
          <t>{"message":"Da xu ly queue","target_sheet":"","target_id":"","result":{"ok":true,"message":"Queue da duoc xu ly.","data":{}}}</t>
        </is>
      </c>
      <c r="I44" s="11" t="n">
        <v>46108.57424768519</v>
      </c>
    </row>
    <row r="45" ht="15.75" customHeight="1" s="151">
      <c r="A45" s="66" t="inlineStr">
        <is>
          <t>AUD-000044</t>
        </is>
      </c>
      <c r="B45" s="66" t="inlineStr">
        <is>
          <t>processQueue</t>
        </is>
      </c>
      <c r="C45" s="66" t="inlineStr">
        <is>
          <t>SUCCESS</t>
        </is>
      </c>
      <c r="D45" s="66" t="inlineStr">
        <is>
          <t>gsh38@gonsa.vn</t>
        </is>
      </c>
      <c r="G45" s="66" t="inlineStr">
        <is>
          <t>Da xu ly queue</t>
        </is>
      </c>
      <c r="H45" s="66" t="inlineStr">
        <is>
          <t>{"message":"Da xu ly queue","target_sheet":"","target_id":"","result":{"ok":true,"message":"Queue da duoc xu ly.","data":{}}}</t>
        </is>
      </c>
      <c r="I45" s="11" t="n">
        <v>46108.57864583333</v>
      </c>
    </row>
    <row r="46" ht="15.75" customHeight="1" s="151">
      <c r="A46" s="66" t="inlineStr">
        <is>
          <t>AUD-000045</t>
        </is>
      </c>
      <c r="B46" s="66" t="inlineStr">
        <is>
          <t>processQueue</t>
        </is>
      </c>
      <c r="C46" s="66" t="inlineStr">
        <is>
          <t>SUCCESS</t>
        </is>
      </c>
      <c r="D46" s="66" t="inlineStr">
        <is>
          <t>gsh38@gonsa.vn</t>
        </is>
      </c>
      <c r="G46" s="66" t="inlineStr">
        <is>
          <t>Da xu ly queue</t>
        </is>
      </c>
      <c r="H46" s="66" t="inlineStr">
        <is>
          <t>{"message":"Da xu ly queue","target_sheet":"","target_id":"","result":{"ok":true,"message":"Queue da duoc xu ly.","data":{}}}</t>
        </is>
      </c>
      <c r="I46" s="11" t="n">
        <v>46108.5824074074</v>
      </c>
    </row>
    <row r="47" ht="15.75" customHeight="1" s="151">
      <c r="A47" s="66" t="inlineStr">
        <is>
          <t>AUD-000046</t>
        </is>
      </c>
      <c r="B47" s="66" t="inlineStr">
        <is>
          <t>processQueue</t>
        </is>
      </c>
      <c r="C47" s="66" t="inlineStr">
        <is>
          <t>SUCCESS</t>
        </is>
      </c>
      <c r="D47" s="66" t="inlineStr">
        <is>
          <t>gsh38@gonsa.vn</t>
        </is>
      </c>
      <c r="G47" s="66" t="inlineStr">
        <is>
          <t>Da xu ly queue</t>
        </is>
      </c>
      <c r="H47" s="66" t="inlineStr">
        <is>
          <t>{"message":"Da xu ly queue","target_sheet":"","target_id":"","result":{"ok":true,"message":"Queue da duoc xu ly.","data":{}}}</t>
        </is>
      </c>
      <c r="I47" s="11" t="n">
        <v>46111.63916666667</v>
      </c>
    </row>
    <row r="48" ht="15.75" customHeight="1" s="151">
      <c r="A48" s="66" t="inlineStr">
        <is>
          <t>AUD-000047</t>
        </is>
      </c>
      <c r="B48" s="66" t="inlineStr">
        <is>
          <t>processQueue</t>
        </is>
      </c>
      <c r="C48" s="66" t="inlineStr">
        <is>
          <t>SUCCESS</t>
        </is>
      </c>
      <c r="D48" s="66" t="inlineStr">
        <is>
          <t>gsh38@gonsa.vn</t>
        </is>
      </c>
      <c r="G48" s="66" t="inlineStr">
        <is>
          <t>Da xu ly queue</t>
        </is>
      </c>
      <c r="H48" s="66" t="inlineStr">
        <is>
          <t>{"message":"Da xu ly queue","target_sheet":"","target_id":"","result":{"ok":true,"message":"Queue da duoc xu ly.","data":{}}}</t>
        </is>
      </c>
      <c r="I48" s="11" t="n">
        <v>46111.64392361111</v>
      </c>
    </row>
    <row r="49" ht="15.75" customHeight="1" s="151">
      <c r="A49" s="66" t="inlineStr">
        <is>
          <t>AUD-000048</t>
        </is>
      </c>
      <c r="B49" s="66" t="inlineStr">
        <is>
          <t>processQueue</t>
        </is>
      </c>
      <c r="C49" s="66" t="inlineStr">
        <is>
          <t>SUCCESS</t>
        </is>
      </c>
      <c r="D49" s="66" t="inlineStr">
        <is>
          <t>gsh38@gonsa.vn</t>
        </is>
      </c>
      <c r="G49" s="66" t="inlineStr">
        <is>
          <t>Da xu ly queue</t>
        </is>
      </c>
      <c r="H49" s="66" t="inlineStr">
        <is>
          <t>{"message":"Da xu ly queue","target_sheet":"","target_id":"","result":{"ok":true,"message":"Queue da duoc xu ly.","data":{}}}</t>
        </is>
      </c>
      <c r="I49" s="11" t="n">
        <v>46111.66023148148</v>
      </c>
    </row>
    <row r="50" ht="15.75" customHeight="1" s="151">
      <c r="A50" s="66" t="inlineStr">
        <is>
          <t>AUD-000049</t>
        </is>
      </c>
      <c r="B50" s="66" t="inlineStr">
        <is>
          <t>processQueue</t>
        </is>
      </c>
      <c r="C50" s="66" t="inlineStr">
        <is>
          <t>SUCCESS</t>
        </is>
      </c>
      <c r="D50" s="66" t="inlineStr">
        <is>
          <t>gsh38@gonsa.vn</t>
        </is>
      </c>
      <c r="G50" s="66" t="inlineStr">
        <is>
          <t>Da xu ly queue</t>
        </is>
      </c>
      <c r="H50" s="66" t="inlineStr">
        <is>
          <t>{"message":"Da xu ly queue","target_sheet":"","target_id":"","result":{"ok":true,"message":"Queue da duoc xu ly.","data":{}}}</t>
        </is>
      </c>
      <c r="I50" s="11" t="n">
        <v>46111.66435185185</v>
      </c>
    </row>
    <row r="51" ht="15.75" customHeight="1" s="151">
      <c r="A51" s="66" t="inlineStr">
        <is>
          <t>AUD-000050</t>
        </is>
      </c>
      <c r="B51" s="66" t="inlineStr">
        <is>
          <t>processQueue</t>
        </is>
      </c>
      <c r="C51" s="66" t="inlineStr">
        <is>
          <t>SUCCESS</t>
        </is>
      </c>
      <c r="D51" s="66" t="inlineStr">
        <is>
          <t>gsh38@gonsa.vn</t>
        </is>
      </c>
      <c r="G51" s="66" t="inlineStr">
        <is>
          <t>Da xu ly queue</t>
        </is>
      </c>
      <c r="H51" s="66" t="inlineStr">
        <is>
          <t>{"message":"Da xu ly queue","target_sheet":"","target_id":"","result":{"ok":true,"message":"Queue da duoc xu ly.","data":{}}}</t>
        </is>
      </c>
      <c r="I51" s="11" t="n">
        <v>46111.67921296296</v>
      </c>
    </row>
    <row r="52" ht="15.75" customHeight="1" s="151">
      <c r="A52" s="66" t="inlineStr">
        <is>
          <t>AUD-000051</t>
        </is>
      </c>
      <c r="B52" s="66" t="inlineStr">
        <is>
          <t>processQueue</t>
        </is>
      </c>
      <c r="C52" s="66" t="inlineStr">
        <is>
          <t>SUCCESS</t>
        </is>
      </c>
      <c r="D52" s="66" t="inlineStr">
        <is>
          <t>gsh38@gonsa.vn</t>
        </is>
      </c>
      <c r="G52" s="66" t="inlineStr">
        <is>
          <t>Da xu ly queue</t>
        </is>
      </c>
      <c r="H52" s="66" t="inlineStr">
        <is>
          <t>{"message":"Da xu ly queue","target_sheet":"","target_id":"","result":{"ok":true,"message":"Queue da duoc xu ly.","data":{}}}</t>
        </is>
      </c>
      <c r="I52" s="11" t="n">
        <v>46111.68206018519</v>
      </c>
    </row>
    <row r="53" ht="15.75" customHeight="1" s="151">
      <c r="A53" s="66" t="inlineStr">
        <is>
          <t>AUD-000052</t>
        </is>
      </c>
      <c r="B53" s="66" t="inlineStr">
        <is>
          <t>processQueue</t>
        </is>
      </c>
      <c r="C53" s="66" t="inlineStr">
        <is>
          <t>SUCCESS</t>
        </is>
      </c>
      <c r="D53" s="66" t="inlineStr">
        <is>
          <t>gsh38@gonsa.vn</t>
        </is>
      </c>
      <c r="G53" s="66" t="inlineStr">
        <is>
          <t>Da xu ly queue</t>
        </is>
      </c>
      <c r="H53" s="66" t="inlineStr">
        <is>
          <t>{"message":"Da xu ly queue","target_sheet":"","target_id":"","result":{"ok":true,"message":"Queue da duoc xu ly.","data":{}}}</t>
        </is>
      </c>
      <c r="I53" s="11" t="n">
        <v>46111.68752314815</v>
      </c>
    </row>
    <row r="54" ht="15.75" customHeight="1" s="151">
      <c r="A54" s="66" t="inlineStr">
        <is>
          <t>AUD-000053</t>
        </is>
      </c>
      <c r="B54" s="66" t="inlineStr">
        <is>
          <t>processQueue</t>
        </is>
      </c>
      <c r="C54" s="66" t="inlineStr">
        <is>
          <t>SUCCESS</t>
        </is>
      </c>
      <c r="D54" s="66" t="inlineStr">
        <is>
          <t>gsh38@gonsa.vn</t>
        </is>
      </c>
      <c r="G54" s="66" t="inlineStr">
        <is>
          <t>Da xu ly queue</t>
        </is>
      </c>
      <c r="H54" s="66" t="inlineStr">
        <is>
          <t>{"message":"Da xu ly queue","target_sheet":"","target_id":"","result":{"ok":true,"message":"Queue da duoc xu ly.","data":{}}}</t>
        </is>
      </c>
      <c r="I54" s="11" t="n">
        <v>46111.69075231482</v>
      </c>
    </row>
    <row r="55" ht="15.75" customHeight="1" s="151">
      <c r="A55" s="66" t="inlineStr">
        <is>
          <t>AUD-000054</t>
        </is>
      </c>
      <c r="B55" s="66" t="inlineStr">
        <is>
          <t>processQueue</t>
        </is>
      </c>
      <c r="C55" s="66" t="inlineStr">
        <is>
          <t>SUCCESS</t>
        </is>
      </c>
      <c r="D55" s="66" t="inlineStr">
        <is>
          <t>gsh38@gonsa.vn</t>
        </is>
      </c>
      <c r="G55" s="66" t="inlineStr">
        <is>
          <t>Da xu ly queue</t>
        </is>
      </c>
      <c r="H55" s="66" t="inlineStr">
        <is>
          <t>{"message":"Da xu ly queue","target_sheet":"","target_id":"","result":{"ok":true,"message":"Queue da duoc xu ly.","data":{}}}</t>
        </is>
      </c>
      <c r="I55" s="11" t="n">
        <v>46111.69471064815</v>
      </c>
    </row>
    <row r="56" ht="15.75" customHeight="1" s="151">
      <c r="A56" s="66" t="inlineStr">
        <is>
          <t>AUD-000055</t>
        </is>
      </c>
      <c r="B56" s="66" t="inlineStr">
        <is>
          <t>setupSystem</t>
        </is>
      </c>
      <c r="C56" s="66" t="inlineStr">
        <is>
          <t>FAILED</t>
        </is>
      </c>
      <c r="D56" s="66" t="inlineStr">
        <is>
          <t>gsh38@gonsa.vn</t>
        </is>
      </c>
      <c r="G56" s="66" t="inlineStr">
        <is>
          <t>Sheet Bắt đầu kh?ng kh?p schema v3. Vui l?ng t?o workbook m?i ho?c migrate d? li?u tr??c.</t>
        </is>
      </c>
      <c r="H56" s="66" t="inlineStr">
        <is>
          <t>{"message":"Sheet Bắt đầu kh?ng kh?p schema v3. Vui l?ng t?o workbook m?i ho?c migrate d? li?u tr??c.","target_sheet":"","target_id":""}</t>
        </is>
      </c>
      <c r="I56" s="11" t="n">
        <v>46112.41202546296</v>
      </c>
    </row>
    <row r="57" ht="15.75" customHeight="1" s="151">
      <c r="A57" s="66" t="inlineStr">
        <is>
          <t>AUD-000056</t>
        </is>
      </c>
      <c r="B57" s="66" t="inlineStr">
        <is>
          <t>setupSystem</t>
        </is>
      </c>
      <c r="C57" s="66" t="inlineStr">
        <is>
          <t>FAILED</t>
        </is>
      </c>
      <c r="D57" s="66" t="inlineStr">
        <is>
          <t>gsh38@gonsa.vn</t>
        </is>
      </c>
      <c r="G57" s="66" t="inlineStr">
        <is>
          <t>Sheet Bắt đầu không khớp schema v3. Vui lòng tạo workbook mới hoặc migrate dữ liệu trước.</t>
        </is>
      </c>
      <c r="H57" s="66" t="inlineStr">
        <is>
          <t>{"message":"Sheet Bắt đầu không khớp schema v3. Vui lòng tạo workbook mới hoặc migrate dữ liệu trước.","target_sheet":"","target_id":""}</t>
        </is>
      </c>
      <c r="I57" s="11" t="n">
        <v>46112.43033564815</v>
      </c>
    </row>
    <row r="58" ht="15.75" customHeight="1" s="151">
      <c r="A58" s="66" t="inlineStr">
        <is>
          <t>AUD-000057</t>
        </is>
      </c>
      <c r="B58" s="66" t="inlineStr">
        <is>
          <t>setupSystem</t>
        </is>
      </c>
      <c r="C58" s="66" t="inlineStr">
        <is>
          <t>FAILED</t>
        </is>
      </c>
      <c r="D58" s="66" t="inlineStr">
        <is>
          <t>gsh38@gonsa.vn</t>
        </is>
      </c>
      <c r="G58" s="66" t="inlineStr">
        <is>
          <t>Sheet Bắt đầu đang chứa dữ liệu ngoài schema hệ thống. Đây là sheet hướng dẫn do hệ thống quản lý; vui lòng chuyển dữ liệu sang sheet khác rồi chạy lại Khởi tạo hệ thống.</t>
        </is>
      </c>
      <c r="H58" s="66" t="inlineStr">
        <is>
          <t>{"message":"Sheet Bắt đầu đang chứa dữ liệu ngoài schema hệ thống. Đây là sheet hướng dẫn do hệ thống quản lý; vui lòng chuyển dữ liệu sang sheet khác rồi chạy lại Khởi tạo hệ thống.","target_sheet":"","target_id":""}</t>
        </is>
      </c>
      <c r="I58" s="11" t="n">
        <v>46112.45579861111</v>
      </c>
    </row>
    <row r="59" ht="15.75" customHeight="1" s="151">
      <c r="A59" s="66" t="inlineStr">
        <is>
          <t>AUD-000058</t>
        </is>
      </c>
      <c r="B59" s="66" t="inlineStr">
        <is>
          <t>processQueue</t>
        </is>
      </c>
      <c r="C59" s="66" t="inlineStr">
        <is>
          <t>SUCCESS</t>
        </is>
      </c>
      <c r="D59" s="66" t="inlineStr">
        <is>
          <t>gsh38@gonsa.vn</t>
        </is>
      </c>
      <c r="G59" s="66" t="inlineStr">
        <is>
          <t>Da xu ly queue</t>
        </is>
      </c>
      <c r="H59" s="66" t="inlineStr">
        <is>
          <t>{"message":"Da xu ly queue","target_sheet":"","target_id":"","result":{"ok":true,"message":"Queue da duoc xu ly.","data":{}}}</t>
        </is>
      </c>
      <c r="I59" s="11" t="n">
        <v>46112.46252314815</v>
      </c>
    </row>
    <row r="60" ht="15.75" customHeight="1" s="151">
      <c r="A60" s="66" t="inlineStr">
        <is>
          <t>AUD-000059</t>
        </is>
      </c>
      <c r="B60" s="66" t="inlineStr">
        <is>
          <t>processQueue</t>
        </is>
      </c>
      <c r="C60" s="66" t="inlineStr">
        <is>
          <t>SUCCESS</t>
        </is>
      </c>
      <c r="D60" s="66" t="inlineStr">
        <is>
          <t>gsh38@gonsa.vn</t>
        </is>
      </c>
      <c r="G60" s="66" t="inlineStr">
        <is>
          <t>Da xu ly queue</t>
        </is>
      </c>
      <c r="H60" s="66" t="inlineStr">
        <is>
          <t>{"message":"Da xu ly queue","target_sheet":"","target_id":"","result":{"ok":true,"message":"Queue da duoc xu ly.","data":{}}}</t>
        </is>
      </c>
      <c r="I60" s="11" t="n">
        <v>46112.46574074074</v>
      </c>
    </row>
    <row r="61" ht="15.75" customHeight="1" s="151">
      <c r="A61" s="66" t="inlineStr">
        <is>
          <t>AUD-000060</t>
        </is>
      </c>
      <c r="B61" s="66" t="inlineStr">
        <is>
          <t>refreshAnalyticsFullRebuild</t>
        </is>
      </c>
      <c r="C61" s="66" t="inlineStr">
        <is>
          <t>FAILED</t>
        </is>
      </c>
      <c r="D61" s="66" t="inlineStr">
        <is>
          <t>gsh38@gonsa.vn</t>
        </is>
      </c>
      <c r="G61" s="66" t="inlineStr">
        <is>
          <t>finalRecords is not defined</t>
        </is>
      </c>
      <c r="H61" s="66" t="inlineStr">
        <is>
          <t>{"message":"finalRecords is not defined","target_sheet":"","target_id":""}</t>
        </is>
      </c>
      <c r="I61" s="11" t="n">
        <v>46112.59422453704</v>
      </c>
    </row>
    <row r="62" ht="15.75" customHeight="1" s="151">
      <c r="A62" s="66" t="inlineStr">
        <is>
          <t>AUD-000061</t>
        </is>
      </c>
      <c r="B62" s="66" t="inlineStr">
        <is>
          <t>refreshTrendAnalyticsOnly</t>
        </is>
      </c>
      <c r="C62" s="66" t="inlineStr">
        <is>
          <t>SUCCESS</t>
        </is>
      </c>
      <c r="D62" s="66" t="inlineStr">
        <is>
          <t>gsh38@gonsa.vn</t>
        </is>
      </c>
      <c r="G62" s="66" t="inlineStr">
        <is>
          <t>Da lam moi Phan tich xu huong</t>
        </is>
      </c>
      <c r="H62" s="66" t="inlineStr">
        <is>
          <t>{"message":"Da lam moi Phan tich xu huong","target_sheet":"","target_id":"","result":{"ok":true,"message":"Đã làm mới Phân tích xu hướng.","data":{"total_records":403,"month_count":2}}}</t>
        </is>
      </c>
      <c r="I62" s="11" t="n">
        <v>46112.61416666667</v>
      </c>
    </row>
    <row r="63" ht="15.75" customHeight="1" s="151">
      <c r="A63" s="66" t="inlineStr">
        <is>
          <t>AUD-000062</t>
        </is>
      </c>
      <c r="B63" s="66" t="inlineStr">
        <is>
          <t>refreshExternalAssignmentReport</t>
        </is>
      </c>
      <c r="C63" s="66" t="inlineStr">
        <is>
          <t>SUCCESS</t>
        </is>
      </c>
      <c r="D63" s="66" t="inlineStr">
        <is>
          <t>gsh38@gonsa.vn</t>
        </is>
      </c>
      <c r="G63" s="66" t="inlineStr">
        <is>
          <t>Da lam moi bao cao cu di hoc ben ngoai</t>
        </is>
      </c>
      <c r="H63" s="66" t="inlineStr">
        <is>
          <t>{"message":"Da lam moi bao cao cu di hoc ben ngoai","target_sheet":"","target_id":"","result":{"ok":true,"message":"Đã làm mới báo cáo cử đi học bên ngoài.","data":{"fiscal_year":"2026","participant_count":12,"session_count":3,"total_cost":5000000}}}</t>
        </is>
      </c>
      <c r="I63" s="11" t="n">
        <v>46112.71831018518</v>
      </c>
    </row>
    <row r="64" ht="15.75" customHeight="1" s="151">
      <c r="A64" s="66" t="inlineStr">
        <is>
          <t>AUD-000063</t>
        </is>
      </c>
      <c r="B64" s="66" t="inlineStr">
        <is>
          <t>refreshExternalAssignmentReport</t>
        </is>
      </c>
      <c r="C64" s="66" t="inlineStr">
        <is>
          <t>FAILED</t>
        </is>
      </c>
      <c r="D64" s="66" t="inlineStr">
        <is>
          <t>gsh38@gonsa.vn</t>
        </is>
      </c>
      <c r="G64" s="66" t="inlineStr">
        <is>
          <t>Bạn phải chọn tất cả các ô trong dải ô đã hợp nhất để hợp nhất hoặc tách chúng ra.</t>
        </is>
      </c>
      <c r="H64" s="66" t="inlineStr">
        <is>
          <t>{"message":"Bạn phải chọn tất cả các ô trong dải ô đã hợp nhất để hợp nhất hoặc tách chúng ra.","target_sheet":"","target_id":""}</t>
        </is>
      </c>
      <c r="I64" s="11" t="n">
        <v>46112.72060185186</v>
      </c>
    </row>
    <row r="65" ht="15.75" customHeight="1" s="151">
      <c r="A65" s="66" t="inlineStr">
        <is>
          <t>AUD-000064</t>
        </is>
      </c>
      <c r="B65" s="66" t="inlineStr">
        <is>
          <t>refreshExternalAssignmentReport</t>
        </is>
      </c>
      <c r="C65" s="66" t="inlineStr">
        <is>
          <t>SUCCESS</t>
        </is>
      </c>
      <c r="D65" s="66" t="inlineStr">
        <is>
          <t>gsh38@gonsa.vn</t>
        </is>
      </c>
      <c r="G65" s="66" t="inlineStr">
        <is>
          <t>Da lam moi bao cao cu di hoc ben ngoai</t>
        </is>
      </c>
      <c r="H65" s="66" t="inlineStr">
        <is>
          <t>{"message":"Da lam moi bao cao cu di hoc ben ngoai","target_sheet":"","target_id":"","result":{"ok":true,"message":"Đã làm mới báo cáo cử đi học bên ngoài.","data":{"fiscal_year":"2026","participant_count":12,"session_count":3,"total_cost":5000000}}}</t>
        </is>
      </c>
      <c r="I65" s="11" t="n">
        <v>46112.72090277778</v>
      </c>
    </row>
    <row r="66" ht="15.75" customHeight="1" s="151">
      <c r="A66" s="66" t="inlineStr">
        <is>
          <t>AUD-000065</t>
        </is>
      </c>
      <c r="B66" s="66" t="inlineStr">
        <is>
          <t>refreshExternalAssignmentReport</t>
        </is>
      </c>
      <c r="C66" s="66" t="inlineStr">
        <is>
          <t>SUCCESS</t>
        </is>
      </c>
      <c r="D66" s="66" t="inlineStr">
        <is>
          <t>gsh38@gonsa.vn</t>
        </is>
      </c>
      <c r="G66" s="66" t="inlineStr">
        <is>
          <t>Da lam moi bao cao cu di hoc ben ngoai</t>
        </is>
      </c>
      <c r="H66" s="66" t="inlineStr">
        <is>
          <t>{"message":"Da lam moi bao cao cu di hoc ben ngoai","target_sheet":"","target_id":"","result":{"ok":true,"message":"Đã làm mới báo cáo cử đi học bên ngoài.","data":{"fiscal_year":"2026","participant_count":12,"session_count":3,"total_cost":7800000}}}</t>
        </is>
      </c>
      <c r="I66" s="11" t="n">
        <v>46112.73140046297</v>
      </c>
    </row>
    <row r="67" ht="12.5" customHeight="1" s="151">
      <c r="A67" s="66" t="inlineStr">
        <is>
          <t>AUD-000066</t>
        </is>
      </c>
      <c r="B67" s="66" t="inlineStr">
        <is>
          <t>refreshExternalAssignmentReport</t>
        </is>
      </c>
      <c r="C67" s="66" t="inlineStr">
        <is>
          <t>SUCCESS</t>
        </is>
      </c>
      <c r="D67" s="66" t="inlineStr">
        <is>
          <t>gsh38@gonsa.vn</t>
        </is>
      </c>
      <c r="G67" s="66" t="inlineStr">
        <is>
          <t>Da lam moi bao cao cu di hoc ben ngoai</t>
        </is>
      </c>
      <c r="H67" s="66" t="inlineStr">
        <is>
          <t>{"message":"Da lam moi bao cao cu di hoc ben ngoai","target_sheet":"","target_id":"","result":{"ok":true,"message":"Đã làm mới báo cáo cử đi học bên ngoài.","data":{"fiscal_year":"2026","participant_count":12,"session_count":3,"total_cost":7800000}}}</t>
        </is>
      </c>
      <c r="I67" s="11" t="n">
        <v>46112.73570601852</v>
      </c>
    </row>
    <row r="68" ht="12.5" customHeight="1" s="151">
      <c r="A68" s="66" t="inlineStr">
        <is>
          <t>AUD-000067</t>
        </is>
      </c>
      <c r="B68" s="66" t="inlineStr">
        <is>
          <t>refreshTrendAnalyticsOnly</t>
        </is>
      </c>
      <c r="C68" s="66" t="inlineStr">
        <is>
          <t>SUCCESS</t>
        </is>
      </c>
      <c r="D68" s="66" t="inlineStr">
        <is>
          <t>gsh38@gonsa.vn</t>
        </is>
      </c>
      <c r="G68" s="66" t="inlineStr">
        <is>
          <t>Da lam moi Phan tich xu huong (11607 ms)</t>
        </is>
      </c>
      <c r="H68" s="66" t="inlineStr">
        <is>
          <t>{"message":"Da lam moi Phan tich xu huong (11607 ms)","target_sheet":"","target_id":"","result":{"ok":true,"message":"Đã làm mới Phân tích xu hướng.","data":{"total_records":403,"month_count":2}},"duration_ms":11607,"started_at":"2026-04-01T10:45:50","finished_at":"2026-04-01T10:46:02"}</t>
        </is>
      </c>
      <c r="I68" s="11" t="n">
        <v>46113.44863425926</v>
      </c>
    </row>
    <row r="69" ht="12.5" customHeight="1" s="151">
      <c r="A69" s="66" t="inlineStr">
        <is>
          <t>AUD-000068</t>
        </is>
      </c>
      <c r="B69" s="66" t="inlineStr">
        <is>
          <t>refreshExternalAssignmentReport</t>
        </is>
      </c>
      <c r="C69" s="66" t="inlineStr">
        <is>
          <t>SUCCESS</t>
        </is>
      </c>
      <c r="D69" s="66" t="inlineStr">
        <is>
          <t>gsh38@gonsa.vn</t>
        </is>
      </c>
      <c r="G69" s="66" t="inlineStr">
        <is>
          <t>Da lam moi bao cao cu di hoc ben ngoai (33838 ms)</t>
        </is>
      </c>
      <c r="H69" s="66" t="inlineStr">
        <is>
          <t>{"message":"Da lam moi bao cao cu di hoc ben ngoai (33838 ms)","target_sheet":"","target_id":"","result":{"ok":true,"message":"Đã làm mới báo cáo cử đi học bên ngoài.","data":{"fiscal_year":"2026","participant_count":12,"session_count":3,"total_cost":7800000}},"duration_ms":33838,"started_at":"2026-04-01T12:41:34","finished_at":"2026-04-01T12:42:08"}</t>
        </is>
      </c>
      <c r="I69" s="11" t="n">
        <v>46113.52925925926</v>
      </c>
    </row>
    <row r="70" ht="12.5" customHeight="1" s="151">
      <c r="A70" s="66" t="inlineStr">
        <is>
          <t>AUD-000069</t>
        </is>
      </c>
      <c r="B70" s="66" t="inlineStr">
        <is>
          <t>refreshSessionReconciliationReport</t>
        </is>
      </c>
      <c r="C70" s="66" t="inlineStr">
        <is>
          <t>SUCCESS</t>
        </is>
      </c>
      <c r="D70" s="66" t="inlineStr">
        <is>
          <t>gsh38@gonsa.vn</t>
        </is>
      </c>
      <c r="G70" s="66" t="inlineStr">
        <is>
          <t>Da lam moi doi chieu lop dao tao (39581 ms)</t>
        </is>
      </c>
      <c r="H70" s="66" t="inlineStr">
        <is>
          <t>{"message":"Da lam moi doi chieu lop dao tao (39581 ms)","target_sheet":"","target_id":"","result":{"ok":true,"message":"Đã làm mới Đối chiếu lớp đào tạo.","data":{"total_sessions":8,"mismatched_sessions":4}},"duration_ms":39581,"started_at":"2026-04-01T12:41:36","finished_at":"2026-04-01T12:42:16"}</t>
        </is>
      </c>
      <c r="I70" s="11" t="n">
        <v>46113.52935185185</v>
      </c>
    </row>
    <row r="71" ht="12.5" customHeight="1" s="151">
      <c r="A71" s="66" t="inlineStr">
        <is>
          <t>AUD-000070</t>
        </is>
      </c>
      <c r="B71" s="66" t="inlineStr">
        <is>
          <t>processQueue</t>
        </is>
      </c>
      <c r="C71" s="66" t="inlineStr">
        <is>
          <t>SUCCESS</t>
        </is>
      </c>
      <c r="D71" s="66" t="inlineStr">
        <is>
          <t>gsh38@gonsa.vn</t>
        </is>
      </c>
      <c r="G71" s="66" t="inlineStr">
        <is>
          <t>Da xu ly queue (160538 ms)</t>
        </is>
      </c>
      <c r="H71" s="66" t="inlineStr">
        <is>
          <t>{"message":"Da xu ly queue (160538 ms)","target_sheet":"","target_id":"","result":{"ok":true,"message":"Queue da duoc xu ly.","data":{}},"duration_ms":160538,"started_at":"2026-04-01T12:43:18","finished_at":"2026-04-01T12:45:59"}</t>
        </is>
      </c>
      <c r="I71" s="11" t="n">
        <v>46113.53193287037</v>
      </c>
    </row>
    <row r="72" ht="12.5" customHeight="1" s="151">
      <c r="A72" s="66" t="inlineStr">
        <is>
          <t>AUD-000071</t>
        </is>
      </c>
      <c r="B72" s="66" t="inlineStr">
        <is>
          <t>processQueue</t>
        </is>
      </c>
      <c r="C72" s="66" t="inlineStr">
        <is>
          <t>SUCCESS</t>
        </is>
      </c>
      <c r="D72" s="66" t="inlineStr">
        <is>
          <t>gsh38@gonsa.vn</t>
        </is>
      </c>
      <c r="G72" s="66" t="inlineStr">
        <is>
          <t>Da xu ly queue (199891 ms)</t>
        </is>
      </c>
      <c r="H72" s="66" t="inlineStr">
        <is>
          <t>{"message":"Da xu ly queue (199891 ms)","target_sheet":"","target_id":"","result":{"ok":true,"message":"Queue da duoc xu ly.","data":{}},"duration_ms":199891,"started_at":"2026-04-01T12:47:36","finished_at":"2026-04-01T12:50:56"}</t>
        </is>
      </c>
      <c r="I72" s="11" t="n">
        <v>46113.53537037037</v>
      </c>
    </row>
    <row r="73" ht="12.5" customHeight="1" s="151">
      <c r="A73" s="66" t="inlineStr">
        <is>
          <t>AUD-000072</t>
        </is>
      </c>
      <c r="B73" s="66" t="inlineStr">
        <is>
          <t>processQueue</t>
        </is>
      </c>
      <c r="C73" s="66" t="inlineStr">
        <is>
          <t>SUCCESS</t>
        </is>
      </c>
      <c r="D73" s="66" t="inlineStr">
        <is>
          <t>gsh38@gonsa.vn</t>
        </is>
      </c>
      <c r="G73" s="66" t="inlineStr">
        <is>
          <t>Da xu ly queue (273137 ms)</t>
        </is>
      </c>
      <c r="H73" s="66" t="inlineStr">
        <is>
          <t>{"message":"Da xu ly queue (273137 ms)","target_sheet":"","target_id":"","result":{"ok":true,"message":"Queue da duoc xu ly.","data":{}},"duration_ms":273137,"started_at":"2026-04-01T12:51:15","finished_at":"2026-04-01T12:55:49"}</t>
        </is>
      </c>
      <c r="I73" s="11" t="n">
        <v>46113.53876157408</v>
      </c>
    </row>
    <row r="74" ht="12.5" customHeight="1" s="151">
      <c r="A74" s="66" t="inlineStr">
        <is>
          <t>AUD-000073</t>
        </is>
      </c>
      <c r="B74" s="66" t="inlineStr">
        <is>
          <t>processQueue</t>
        </is>
      </c>
      <c r="C74" s="66" t="inlineStr">
        <is>
          <t>SUCCESS</t>
        </is>
      </c>
      <c r="D74" s="66" t="inlineStr">
        <is>
          <t>gsh38@gonsa.vn</t>
        </is>
      </c>
      <c r="G74" s="66" t="inlineStr">
        <is>
          <t>Da xu ly queue (159279 ms)</t>
        </is>
      </c>
      <c r="H74" s="66" t="inlineStr">
        <is>
          <t>{"message":"Da xu ly queue (159279 ms)","target_sheet":"","target_id":"","result":{"ok":true,"message":"Queue da duoc xu ly.","data":{}},"duration_ms":159279,"started_at":"2026-04-07T17:00:52","finished_at":"2026-04-07T17:03:32"}</t>
        </is>
      </c>
      <c r="I74" s="11" t="n">
        <v>46119.71078703704</v>
      </c>
    </row>
    <row r="75" ht="12.5" customHeight="1" s="151">
      <c r="A75" s="66" t="inlineStr">
        <is>
          <t>AUD-000074</t>
        </is>
      </c>
      <c r="B75" s="66" t="inlineStr">
        <is>
          <t>setupSystem</t>
        </is>
      </c>
      <c r="C75" s="66" t="inlineStr">
        <is>
          <t>FAILED</t>
        </is>
      </c>
      <c r="D75" s="66" t="inlineStr">
        <is>
          <t>gsh38@gonsa.vn</t>
        </is>
      </c>
      <c r="G75" s="66" t="inlineStr">
        <is>
          <t>Sheet Bắt đầu đang chứa dữ liệu ngoài schema hệ thống. Đây là sheet hướng dẫn do hệ thống quản lý; vui lòng chuyển dữ liệu sang sheet khác rồi chạy lại Khởi tạo hệ thống. (10992 ms)</t>
        </is>
      </c>
      <c r="H75" s="66" t="inlineStr">
        <is>
          <t>{"message":"Sheet Bắt đầu đang chứa dữ liệu ngoài schema hệ thống. Đây là sheet hướng dẫn do hệ thống quản lý; vui lòng chuyển dữ liệu sang sheet khác rồi chạy lại Khởi tạo hệ thống. (10992 ms)","target_sheet":"","target_id":"","duration_ms":10992,"started_at":"2026-04-07T17:06:21","finished_at":"2026-04-07T17:06:32"}</t>
        </is>
      </c>
      <c r="I75" s="11" t="n">
        <v>46119.71287037037</v>
      </c>
    </row>
    <row r="76" ht="12.5" customHeight="1" s="151">
      <c r="A76" s="66" t="inlineStr">
        <is>
          <t>AUD-000075</t>
        </is>
      </c>
      <c r="B76" s="66" t="inlineStr">
        <is>
          <t>setupSystem</t>
        </is>
      </c>
      <c r="C76" s="66" t="inlineStr">
        <is>
          <t>FAILED</t>
        </is>
      </c>
      <c r="D76" s="66" t="inlineStr">
        <is>
          <t>gsh38@gonsa.vn</t>
        </is>
      </c>
      <c r="G76" s="66" t="inlineStr">
        <is>
          <t>Sheet Danh mục khóa học không khớp schema v3. Vui lòng tạo workbook mới hoặc migrate dữ liệu trước. (18243 ms)</t>
        </is>
      </c>
      <c r="H76" s="66" t="inlineStr">
        <is>
          <t>{"message":"Sheet Danh mục khóa học không khớp schema v3. Vui lòng tạo workbook mới hoặc migrate dữ liệu trước. (18243 ms)","target_sheet":"","target_id":"","duration_ms":18243,"started_at":"2026-04-07T17:06:54","finished_at":"2026-04-07T17:07:12"}</t>
        </is>
      </c>
      <c r="I76" s="11" t="n">
        <v>46119.71333333333</v>
      </c>
    </row>
    <row r="77" ht="12.5" customHeight="1" s="151">
      <c r="A77" s="66" t="inlineStr">
        <is>
          <t>AUD-000076</t>
        </is>
      </c>
      <c r="B77" s="66" t="inlineStr">
        <is>
          <t>processQueue</t>
        </is>
      </c>
      <c r="C77" s="66" t="inlineStr">
        <is>
          <t>SUCCESS</t>
        </is>
      </c>
      <c r="D77" s="66" t="inlineStr">
        <is>
          <t>gsh38@gonsa.vn</t>
        </is>
      </c>
      <c r="G77" s="66" t="inlineStr">
        <is>
          <t>Da xu ly queue (180648 ms)</t>
        </is>
      </c>
      <c r="H77" s="66" t="inlineStr">
        <is>
          <t>{"message":"Da xu ly queue (180648 ms)","target_sheet":"","target_id":"","result":{"ok":true,"message":"Queue da duoc xu ly.","data":{}},"duration_ms":180648,"started_at":"2026-04-07T17:10:15","finished_at":"2026-04-07T17:13:16"}</t>
        </is>
      </c>
      <c r="I77" s="11" t="n">
        <v>46119.7175462963</v>
      </c>
    </row>
    <row r="78" ht="12.5" customHeight="1" s="151">
      <c r="A78" s="66" t="inlineStr">
        <is>
          <t>AUD-000077</t>
        </is>
      </c>
      <c r="B78" s="66" t="inlineStr">
        <is>
          <t>setupSystem</t>
        </is>
      </c>
      <c r="C78" s="66" t="inlineStr">
        <is>
          <t>FAILED</t>
        </is>
      </c>
      <c r="D78" s="66" t="inlineStr">
        <is>
          <t>gsh38@gonsa.vn</t>
        </is>
      </c>
      <c r="G78" s="66" t="inlineStr">
        <is>
          <t>Sheet Danh mục khóa học không khớp schema v3. Vui lòng tạo workbook mới hoặc migrate dữ liệu trước. (20497 ms)</t>
        </is>
      </c>
      <c r="H78" s="66" t="inlineStr">
        <is>
          <t>{"message":"Sheet Danh mục khóa học không khớp schema v3. Vui lòng tạo workbook mới hoặc migrate dữ liệu trước. (20497 ms)","target_sheet":"","target_id":"","duration_ms":20497,"started_at":"2026-04-07T17:16:37","finished_at":"2026-04-07T17:16:57"}</t>
        </is>
      </c>
      <c r="I78" s="11" t="n">
        <v>46119.72010416666</v>
      </c>
    </row>
    <row r="79" ht="12.5" customHeight="1" s="151">
      <c r="A79" s="66" t="inlineStr">
        <is>
          <t>AUD-000078</t>
        </is>
      </c>
      <c r="B79" s="66" t="inlineStr">
        <is>
          <t>processQueue</t>
        </is>
      </c>
      <c r="C79" s="66" t="inlineStr">
        <is>
          <t>SUCCESS</t>
        </is>
      </c>
      <c r="D79" s="66" t="inlineStr">
        <is>
          <t>gsh38@gonsa.vn</t>
        </is>
      </c>
      <c r="G79" s="66" t="inlineStr">
        <is>
          <t>Da xu ly queue (207062 ms)</t>
        </is>
      </c>
      <c r="H79" s="66" t="inlineStr">
        <is>
          <t>{"message":"Da xu ly queue (207062 ms)","target_sheet":"","target_id":"","result":{"ok":true,"message":"Queue da duoc xu ly.","data":{}},"duration_ms":207062,"started_at":"2026-04-07T17:19:37","finished_at":"2026-04-07T17:23:04"}</t>
        </is>
      </c>
      <c r="I79" s="11" t="n">
        <v>46119.72436342593</v>
      </c>
    </row>
    <row r="80" ht="12.5" customHeight="1" s="151">
      <c r="A80" s="66" t="inlineStr">
        <is>
          <t>AUD-000079</t>
        </is>
      </c>
      <c r="B80" s="66" t="inlineStr">
        <is>
          <t>setupSystem</t>
        </is>
      </c>
      <c r="C80" s="66" t="inlineStr">
        <is>
          <t>SUCCESS</t>
        </is>
      </c>
      <c r="D80" s="66" t="inlineStr">
        <is>
          <t>gsh38@gonsa.vn</t>
        </is>
      </c>
      <c r="G80" s="66" t="inlineStr">
        <is>
          <t>Workbook topology bootstrapped (361932 ms)</t>
        </is>
      </c>
      <c r="H80" s="66" t="inlineStr">
        <is>
          <t>{"message":"Workbook topology bootstrapped (361932 ms)","target_sheet":"","target_id":"","result":{"ok":true,"message":"Khởi tạo workbook v3 thành công.","data":{}},"duration_ms":361932,"started_at":"2026-04-07T17:22:56","finished_at":"2026-04-07T17:28:58"}</t>
        </is>
      </c>
      <c r="I80" s="11" t="n">
        <v>46119.72844907407</v>
      </c>
    </row>
    <row r="81" ht="12.5" customHeight="1" s="151">
      <c r="A81" s="66" t="inlineStr">
        <is>
          <t>AUD-000081</t>
        </is>
      </c>
      <c r="B81" s="66" t="inlineStr">
        <is>
          <t>processQueue</t>
        </is>
      </c>
      <c r="C81" s="66" t="inlineStr">
        <is>
          <t>SUCCESS</t>
        </is>
      </c>
      <c r="D81" s="66" t="inlineStr">
        <is>
          <t>gsh38@gonsa.vn</t>
        </is>
      </c>
      <c r="G81" s="66" t="inlineStr">
        <is>
          <t>Da xu ly queue (294732 ms)</t>
        </is>
      </c>
      <c r="H81" s="66" t="inlineStr">
        <is>
          <t>{"message":"Da xu ly queue (294732 ms)","target_sheet":"","target_id":"","result":{"ok":true,"message":"Queue da duoc xu ly.","data":{}},"duration_ms":294732,"started_at":"2026-04-07T17:32:08","finished_at":"2026-04-07T17:37:03"}</t>
        </is>
      </c>
      <c r="I81" s="11" t="n">
        <v>46119.7340625</v>
      </c>
    </row>
    <row r="82" ht="12.5" customHeight="1" s="151">
      <c r="A82" s="66" t="inlineStr">
        <is>
          <t>AUD-000082</t>
        </is>
      </c>
      <c r="B82" s="66" t="inlineStr">
        <is>
          <t>processQueue</t>
        </is>
      </c>
      <c r="C82" s="66" t="inlineStr">
        <is>
          <t>SUCCESS</t>
        </is>
      </c>
      <c r="D82" s="66" t="inlineStr">
        <is>
          <t>gsh38@gonsa.vn</t>
        </is>
      </c>
      <c r="G82" s="66" t="inlineStr">
        <is>
          <t>Da xu ly queue (217997 ms)</t>
        </is>
      </c>
      <c r="H82" s="66" t="inlineStr">
        <is>
          <t>{"message":"Da xu ly queue (217997 ms)","target_sheet":"","target_id":"","result":{"ok":true,"message":"Queue da duoc xu ly.","data":{}},"duration_ms":217997,"started_at":"2026-04-07T17:37:37","finished_at":"2026-04-07T17:41:15"}</t>
        </is>
      </c>
      <c r="I82" s="11" t="n">
        <v>46119.73697916666</v>
      </c>
    </row>
    <row r="83" ht="12.5" customHeight="1" s="151">
      <c r="A83" s="66" t="inlineStr">
        <is>
          <t>AUD-000083</t>
        </is>
      </c>
      <c r="B83" s="66" t="inlineStr">
        <is>
          <t>processQueue</t>
        </is>
      </c>
      <c r="C83" s="66" t="inlineStr">
        <is>
          <t>SUCCESS</t>
        </is>
      </c>
      <c r="D83" s="66" t="inlineStr">
        <is>
          <t>gsh38@gonsa.vn</t>
        </is>
      </c>
      <c r="G83" s="66" t="inlineStr">
        <is>
          <t>Da xu ly queue (221790 ms)</t>
        </is>
      </c>
      <c r="H83" s="66" t="inlineStr">
        <is>
          <t>{"message":"Da xu ly queue (221790 ms)","target_sheet":"","target_id":"","result":{"ok":true,"message":"Queue da duoc xu ly.","data":{}},"duration_ms":221790,"started_at":"2026-04-07T17:43:01","finished_at":"2026-04-07T17:46:43"}</t>
        </is>
      </c>
      <c r="I83" s="11" t="n">
        <v>46119.74077546296</v>
      </c>
    </row>
    <row r="84" ht="12.5" customHeight="1" s="151">
      <c r="A84" s="66" t="inlineStr">
        <is>
          <t>AUD-000084</t>
        </is>
      </c>
      <c r="B84" s="66" t="inlineStr">
        <is>
          <t>processQueue</t>
        </is>
      </c>
      <c r="C84" s="66" t="inlineStr">
        <is>
          <t>SUCCESS</t>
        </is>
      </c>
      <c r="D84" s="66" t="inlineStr">
        <is>
          <t>gsh38@gonsa.vn</t>
        </is>
      </c>
      <c r="G84" s="66" t="inlineStr">
        <is>
          <t>Da xu ly queue (469400 ms)</t>
        </is>
      </c>
      <c r="H84" s="66" t="inlineStr">
        <is>
          <t>{"message":"Da xu ly queue (469400 ms)","target_sheet":"","target_id":"","result":{"ok":true,"message":"Queue da duoc xu ly.","data":{}},"duration_ms":469400,"started_at":"2026-04-07T17:48:45","finished_at":"2026-04-07T17:56:35"}</t>
        </is>
      </c>
      <c r="I84" s="11" t="n">
        <v>46119.74762731481</v>
      </c>
    </row>
    <row r="85" ht="12.5" customHeight="1" s="151">
      <c r="A85" s="66" t="inlineStr">
        <is>
          <t>AUD-000085</t>
        </is>
      </c>
      <c r="B85" s="66" t="inlineStr">
        <is>
          <t>refreshExternalAssignmentReport</t>
        </is>
      </c>
      <c r="C85" s="66" t="inlineStr">
        <is>
          <t>SUCCESS</t>
        </is>
      </c>
      <c r="D85" s="66" t="inlineStr">
        <is>
          <t>gsh38@gonsa.vn</t>
        </is>
      </c>
      <c r="G85" s="66" t="inlineStr">
        <is>
          <t>Da lam moi bao cao cu di hoc ben ngoai (52069 ms)</t>
        </is>
      </c>
      <c r="H85" s="66" t="inlineStr">
        <is>
          <t>{"message":"Da lam moi bao cao cu di hoc ben ngoai (52069 ms)","target_sheet":"","target_id":"","result":{"ok":true,"message":"Đã làm mới báo cáo cử đi học bên ngoài.","data":{"fiscal_year":"2026","participant_count":12,"session_count":3,"total_cost":7800000}},"duration_ms":52069,"started_at":"2026-04-10T14:44:35","finished_at":"2026-04-10T14:45:28"}</t>
        </is>
      </c>
      <c r="I85" s="11" t="n">
        <v>46122.61490740741</v>
      </c>
    </row>
    <row r="86" ht="12.5" customHeight="1" s="151">
      <c r="A86" s="66" t="inlineStr">
        <is>
          <t>AUD-000086</t>
        </is>
      </c>
      <c r="B86" s="66" t="inlineStr">
        <is>
          <t>refreshAnalyticsFullRebuild</t>
        </is>
      </c>
      <c r="C86" s="66" t="inlineStr">
        <is>
          <t>SUCCESS</t>
        </is>
      </c>
      <c r="D86" s="66" t="inlineStr">
        <is>
          <t>gsh38@gonsa.vn</t>
        </is>
      </c>
      <c r="G86" s="66" t="inlineStr">
        <is>
          <t>Da dong bo lai toan bo du lieu raw (207801 ms)</t>
        </is>
      </c>
    </row>
    <row r="87" ht="12.5" customHeight="1" s="151">
      <c r="A87" s="66" t="inlineStr">
        <is>
          <t>AUD-000087</t>
        </is>
      </c>
      <c r="B87" s="66" t="inlineStr">
        <is>
          <t>refreshAnalyticsFullRebuild</t>
        </is>
      </c>
      <c r="C87" s="66" t="inlineStr">
        <is>
          <t>FAILED</t>
        </is>
      </c>
      <c r="D87" s="66" t="inlineStr">
        <is>
          <t>gsh38@gonsa.vn</t>
        </is>
      </c>
      <c r="G87" s="66" t="inlineStr">
        <is>
          <t>Dang co job dong bo du lieu dang chay nen chua the dong bo lai toan bo. Vui long doi queue hoan tat roi thuc hien lai. (12160 ms)</t>
        </is>
      </c>
      <c r="H87" s="66" t="inlineStr">
        <is>
          <t>{"message":"Dang co job dong bo du lieu dang chay nen chua the dong bo lai toan bo. Vui long doi queue hoan tat roi thuc hien lai. (12160 ms)","target_sheet":"","target_id":"","duration_ms":12160,"started_at":"2026-04-10T15:04:48","finished_at":"2026-04-10T15:05:00"}</t>
        </is>
      </c>
      <c r="I87" s="11" t="n">
        <v>46122.62847222222</v>
      </c>
    </row>
    <row r="88" ht="12.5" customHeight="1" s="151">
      <c r="A88" s="66" t="inlineStr">
        <is>
          <t>AUD-000088</t>
        </is>
      </c>
      <c r="B88" s="66" t="inlineStr">
        <is>
          <t>processQueue</t>
        </is>
      </c>
      <c r="C88" s="66" t="inlineStr">
        <is>
          <t>SUCCESS</t>
        </is>
      </c>
      <c r="D88" s="66" t="inlineStr">
        <is>
          <t>gsh38@gonsa.vn</t>
        </is>
      </c>
      <c r="G88" s="66" t="inlineStr">
        <is>
          <t>Da xu ly queue (580650 ms)</t>
        </is>
      </c>
      <c r="H88" s="66" t="inlineStr">
        <is>
          <t>{"message":"Da xu ly queue (580650 ms)","target_sheet":"","target_id":"","result":{"ok":true,"message":"Queue da duoc xu ly.","data":{}},"duration_ms":580650,"started_at":"2026-04-10T15:01:30","finished_at":"2026-04-10T15:11:10"}</t>
        </is>
      </c>
      <c r="I88" s="11" t="n">
        <v>46122.6327662037</v>
      </c>
    </row>
    <row r="89" ht="12.5" customHeight="1" s="151">
      <c r="A89" s="66" t="inlineStr">
        <is>
          <t>AUD-000089</t>
        </is>
      </c>
      <c r="B89" s="66" t="inlineStr">
        <is>
          <t>processQueue</t>
        </is>
      </c>
      <c r="C89" s="66" t="inlineStr">
        <is>
          <t>SUCCESS</t>
        </is>
      </c>
      <c r="D89" s="66" t="inlineStr">
        <is>
          <t>gsh38@gonsa.vn</t>
        </is>
      </c>
      <c r="G89" s="66" t="inlineStr">
        <is>
          <t>Da xu ly queue (286707 ms)</t>
        </is>
      </c>
      <c r="H89" s="66" t="inlineStr">
        <is>
          <t>{"message":"Da xu ly queue (286707 ms)","target_sheet":"","target_id":"","result":{"ok":true,"message":"Queue da duoc xu ly.","data":{}},"duration_ms":286707,"started_at":"2026-04-10T15:16:45","finished_at":"2026-04-10T15:21:32"}</t>
        </is>
      </c>
      <c r="I89" s="11" t="n">
        <v>46122.63995370371</v>
      </c>
    </row>
    <row r="90" ht="12.5" customHeight="1" s="151">
      <c r="A90" s="66" t="inlineStr">
        <is>
          <t>AUD-000090</t>
        </is>
      </c>
      <c r="B90" s="66" t="inlineStr">
        <is>
          <t>processQueue</t>
        </is>
      </c>
      <c r="C90" s="66" t="inlineStr">
        <is>
          <t>SUCCESS</t>
        </is>
      </c>
      <c r="D90" s="66" t="inlineStr">
        <is>
          <t>gsh38@gonsa.vn</t>
        </is>
      </c>
      <c r="G90" s="66" t="inlineStr">
        <is>
          <t>Da xu ly queue (741942 ms)</t>
        </is>
      </c>
      <c r="H90" s="66" t="inlineStr">
        <is>
          <t>{"message":"Da xu ly queue (741942 ms)","target_sheet":"","target_id":"","result":{"ok":true,"message":"Queue da duoc xu ly.","data":{}},"duration_ms":741942,"started_at":"2026-04-10T15:12:55","finished_at":"2026-04-10T15:25:17"}</t>
        </is>
      </c>
      <c r="I90" s="11" t="n">
        <v>46122.64256944445</v>
      </c>
    </row>
    <row r="91" ht="12.5" customHeight="1" s="151">
      <c r="A91" s="66" t="inlineStr">
        <is>
          <t>AUD-000091</t>
        </is>
      </c>
      <c r="B91" s="66" t="inlineStr">
        <is>
          <t>processQueue</t>
        </is>
      </c>
      <c r="C91" s="66" t="inlineStr">
        <is>
          <t>SUCCESS</t>
        </is>
      </c>
      <c r="D91" s="66" t="inlineStr">
        <is>
          <t>gsh38@gonsa.vn</t>
        </is>
      </c>
      <c r="G91" s="66" t="inlineStr">
        <is>
          <t>Da xu ly queue (224131 ms)</t>
        </is>
      </c>
      <c r="H91" s="66" t="inlineStr">
        <is>
          <t>{"message":"Da xu ly queue (224131 ms)","target_sheet":"","target_id":"","result":{"ok":true,"message":"Queue da duoc xu ly.","data":{}},"duration_ms":224131,"started_at":"2026-04-10T15:25:48","finished_at":"2026-04-10T15:29:32"}</t>
        </is>
      </c>
      <c r="I91" s="11" t="n">
        <v>46122.64550925926</v>
      </c>
    </row>
    <row r="92" ht="12.5" customHeight="1" s="151">
      <c r="A92" s="66" t="inlineStr">
        <is>
          <t>AUD-000092</t>
        </is>
      </c>
      <c r="B92" s="66" t="inlineStr">
        <is>
          <t>processQueue</t>
        </is>
      </c>
      <c r="C92" s="66" t="inlineStr">
        <is>
          <t>SUCCESS</t>
        </is>
      </c>
      <c r="D92" s="66" t="inlineStr">
        <is>
          <t>gsh38@gonsa.vn</t>
        </is>
      </c>
      <c r="G92" s="66" t="inlineStr">
        <is>
          <t>Da xu ly queue (84006 ms)</t>
        </is>
      </c>
      <c r="H92" s="66" t="inlineStr">
        <is>
          <t>{"message":"Da xu ly queue (84006 ms)","target_sheet":"","target_id":"","result":{"ok":true,"message":"Queue rong.","data":{}},"duration_ms":84006,"started_at":"2026-04-10T15:30:23","finished_at":"2026-04-10T15:31:47"}</t>
        </is>
      </c>
      <c r="I92" s="11" t="n">
        <v>46122.64708333334</v>
      </c>
    </row>
    <row r="93" ht="12.5" customHeight="1" s="151">
      <c r="A93" s="66" t="inlineStr">
        <is>
          <t>AUD-000093</t>
        </is>
      </c>
      <c r="B93" s="66" t="inlineStr">
        <is>
          <t>processQueue</t>
        </is>
      </c>
      <c r="C93" s="66" t="inlineStr">
        <is>
          <t>SUCCESS</t>
        </is>
      </c>
      <c r="D93" s="66" t="inlineStr">
        <is>
          <t>gsh38@gonsa.vn</t>
        </is>
      </c>
      <c r="G93" s="66" t="inlineStr">
        <is>
          <t>Da xu ly queue (499141 ms)</t>
        </is>
      </c>
      <c r="H93" s="66" t="inlineStr">
        <is>
          <t>{"message":"Da xu ly queue (499141 ms)","target_sheet":"","target_id":"","result":{"ok":true,"message":"Queue da duoc xu ly.","data":{}},"duration_ms":499141,"started_at":"2026-04-10T15:24:53","finished_at":"2026-04-10T15:33:12"}</t>
        </is>
      </c>
      <c r="I93" s="11" t="n">
        <v>46122.64805555555</v>
      </c>
    </row>
    <row r="94" ht="12.5" customHeight="1" s="151">
      <c r="A94" s="66" t="inlineStr">
        <is>
          <t>AUD-000094</t>
        </is>
      </c>
      <c r="B94" s="66" t="inlineStr">
        <is>
          <t>processQueue</t>
        </is>
      </c>
      <c r="C94" s="66" t="inlineStr">
        <is>
          <t>SUCCESS</t>
        </is>
      </c>
      <c r="D94" s="66" t="inlineStr">
        <is>
          <t>gsh38@gonsa.vn</t>
        </is>
      </c>
      <c r="G94" s="66" t="inlineStr">
        <is>
          <t>Da xu ly queue (311523 ms)</t>
        </is>
      </c>
      <c r="H94" s="66" t="inlineStr">
        <is>
          <t>{"message":"Da xu ly queue (311523 ms)","target_sheet":"","target_id":"","result":{"ok":true,"message":"Queue da duoc xu ly.","data":{}},"duration_ms":311523,"started_at":"2026-04-10T15:34:19","finished_at":"2026-04-10T15:39:30"}</t>
        </is>
      </c>
      <c r="I94" s="11" t="n">
        <v>46122.65243055556</v>
      </c>
    </row>
    <row r="95" ht="12.5" customHeight="1" s="151">
      <c r="A95" s="66" t="inlineStr">
        <is>
          <t>AUD-000095</t>
        </is>
      </c>
      <c r="B95" s="66" t="inlineStr">
        <is>
          <t>refreshExternalAssignmentReport</t>
        </is>
      </c>
      <c r="C95" s="66" t="inlineStr">
        <is>
          <t>SUCCESS</t>
        </is>
      </c>
      <c r="D95" s="66" t="inlineStr">
        <is>
          <t>gsh38@gonsa.vn</t>
        </is>
      </c>
      <c r="G95" s="66" t="inlineStr">
        <is>
          <t>Da lam moi bao cao cu di hoc ben ngoai (50118 ms)</t>
        </is>
      </c>
      <c r="H95" s="66" t="inlineStr">
        <is>
          <t>{"message":"Da lam moi bao cao cu di hoc ben ngoai (50118 ms)","target_sheet":"","target_id":"","result":{"ok":true,"message":"Đã làm mới báo cáo cử đi học bên ngoài.","data":{"fiscal_year":"2026","participant_count":9,"session_count":1,"total_cost":5000000}},"duration_ms":50118,"started_at":"2026-04-10T15:43:27","finished_at":"2026-04-10T15:44:18"}</t>
        </is>
      </c>
      <c r="I95" s="11" t="n">
        <v>46122.65576388889</v>
      </c>
    </row>
    <row r="96" ht="12.5" customHeight="1" s="151">
      <c r="A96" s="66" t="inlineStr">
        <is>
          <t>AUD-000096</t>
        </is>
      </c>
      <c r="B96" s="66" t="inlineStr">
        <is>
          <t>refreshExternalAssignmentReport</t>
        </is>
      </c>
      <c r="C96" s="66" t="inlineStr">
        <is>
          <t>SUCCESS</t>
        </is>
      </c>
      <c r="D96" s="66" t="inlineStr">
        <is>
          <t>gsh38@gonsa.vn</t>
        </is>
      </c>
      <c r="G96" s="66" t="inlineStr">
        <is>
          <t>Da lam moi bao cao cu di hoc ben ngoai (48065 ms)</t>
        </is>
      </c>
      <c r="H96" s="66" t="inlineStr">
        <is>
          <t>{"message":"Da lam moi bao cao cu di hoc ben ngoai (48065 ms)","target_sheet":"","target_id":"","result":{"ok":true,"message":"Đã làm mới báo cáo cử đi học bên ngoài.","data":{"fiscal_year":"2026","participant_count":9,"session_count":1,"total_cost":5000000}},"duration_ms":48065,"started_at":"2026-04-10T15:46:03","finished_at":"2026-04-10T15:46:51"}</t>
        </is>
      </c>
      <c r="I96" s="11" t="n">
        <v>46122.65753472222</v>
      </c>
    </row>
    <row r="97" ht="12.5" customHeight="1" s="151">
      <c r="A97" s="66" t="inlineStr">
        <is>
          <t>AUD-000097</t>
        </is>
      </c>
      <c r="B97" s="66" t="inlineStr">
        <is>
          <t>processQueue</t>
        </is>
      </c>
      <c r="C97" s="66" t="inlineStr">
        <is>
          <t>SUCCESS</t>
        </is>
      </c>
      <c r="D97" s="66" t="inlineStr">
        <is>
          <t>gsh38@gonsa.vn</t>
        </is>
      </c>
      <c r="G97" s="66" t="inlineStr">
        <is>
          <t>Da xu ly queue (551024 ms)</t>
        </is>
      </c>
      <c r="H97" s="66" t="inlineStr">
        <is>
          <t>{"message":"Da xu ly queue (551024 ms)","target_sheet":"","target_id":"","result":{"ok":true,"message":"Queue da duoc xu ly.","data":{}},"duration_ms":551024,"started_at":"2026-04-10T15:40:51","finished_at":"2026-04-10T15:50:02"}</t>
        </is>
      </c>
      <c r="I97" s="11" t="n">
        <v>46122.65975694444</v>
      </c>
    </row>
    <row r="98" ht="12.5" customHeight="1" s="151">
      <c r="A98" s="66" t="inlineStr">
        <is>
          <t>AUD-000098</t>
        </is>
      </c>
      <c r="B98" s="66" t="inlineStr">
        <is>
          <t>processQueue</t>
        </is>
      </c>
      <c r="C98" s="66" t="inlineStr">
        <is>
          <t>SUCCESS</t>
        </is>
      </c>
      <c r="D98" s="66" t="inlineStr">
        <is>
          <t>gsh38@gonsa.vn</t>
        </is>
      </c>
      <c r="G98" s="66" t="inlineStr">
        <is>
          <t>Da xu ly queue (217198 ms)</t>
        </is>
      </c>
      <c r="H98" s="66" t="inlineStr">
        <is>
          <t>{"message":"Da xu ly queue (217198 ms)","target_sheet":"","target_id":"","result":{"ok":true,"message":"Queue da duoc xu ly.","data":{}},"duration_ms":217198,"started_at":"2026-04-10T15:50:43","finished_at":"2026-04-10T15:54:20"}</t>
        </is>
      </c>
      <c r="I98" s="11" t="n">
        <v>46122.66273148148</v>
      </c>
    </row>
    <row r="99" ht="12.5" customHeight="1" s="151">
      <c r="A99" s="66" t="inlineStr">
        <is>
          <t>AUD-000099</t>
        </is>
      </c>
      <c r="B99" s="66" t="inlineStr">
        <is>
          <t>processQueue</t>
        </is>
      </c>
      <c r="C99" s="66" t="inlineStr">
        <is>
          <t>SUCCESS</t>
        </is>
      </c>
      <c r="D99" s="66" t="inlineStr">
        <is>
          <t>gsh38@gonsa.vn</t>
        </is>
      </c>
      <c r="G99" s="66" t="inlineStr">
        <is>
          <t>Da xu ly queue (363728 ms)</t>
        </is>
      </c>
      <c r="H99" s="66" t="inlineStr">
        <is>
          <t>{"message":"Da xu ly queue (363728 ms)","target_sheet":"","target_id":"","result":{"ok":true,"message":"Queue da duoc xu ly.","data":{}},"duration_ms":363728,"started_at":"2026-04-10T15:55:25","finished_at":"2026-04-10T16:01:29"}</t>
        </is>
      </c>
      <c r="I99" s="11" t="n">
        <v>46122.66769675926</v>
      </c>
    </row>
  </sheetData>
  <pageMargins left="0.7" right="0.7" top="0.75" bottom="0.75" header="0.3" footer="0.3"/>
</worksheet>
</file>

<file path=xl/worksheets/sheet22.xml><?xml version="1.0" encoding="utf-8"?>
<worksheet xmlns="http://schemas.openxmlformats.org/spreadsheetml/2006/main">
  <sheetPr>
    <tabColor rgb="FFB0332E"/>
    <outlinePr summaryBelow="0" summaryRight="0"/>
    <pageSetUpPr/>
  </sheetPr>
  <dimension ref="A1:H18"/>
  <sheetViews>
    <sheetView workbookViewId="0">
      <pane ySplit="1" topLeftCell="A2" activePane="bottomLeft" state="frozen"/>
      <selection pane="bottomLeft" activeCell="B3" sqref="B3"/>
    </sheetView>
  </sheetViews>
  <sheetFormatPr baseColWidth="8" defaultColWidth="12.6328125" defaultRowHeight="15.75" customHeight="1"/>
  <cols>
    <col width="9.7265625" customWidth="1" style="151" min="1" max="1"/>
    <col width="15.6328125" customWidth="1" style="151" min="2" max="2"/>
    <col width="25.36328125" customWidth="1" style="151" min="3" max="3"/>
    <col width="13.6328125" customWidth="1" style="151" min="4" max="4"/>
    <col width="125" customWidth="1" style="151" min="5" max="5"/>
    <col width="129.26953125" customWidth="1" style="151" min="6" max="6"/>
    <col width="86.36328125" customWidth="1" style="151" min="7" max="7"/>
    <col width="15.7265625" customWidth="1" style="151" min="8" max="8"/>
  </cols>
  <sheetData>
    <row r="1" ht="15.75" customHeight="1" s="151">
      <c r="A1" s="139" t="inlineStr">
        <is>
          <t>Mã lỗi</t>
        </is>
      </c>
      <c r="B1" s="139" t="inlineStr">
        <is>
          <t>Mã lỗi</t>
        </is>
      </c>
      <c r="C1" s="139" t="inlineStr">
        <is>
          <t>Tác vụ</t>
        </is>
      </c>
      <c r="D1" s="139" t="inlineStr">
        <is>
          <t>Email người dùng</t>
        </is>
      </c>
      <c r="E1" s="139" t="inlineStr">
        <is>
          <t>Thông điệp</t>
        </is>
      </c>
      <c r="F1" s="139" t="inlineStr">
        <is>
          <t>stack</t>
        </is>
      </c>
      <c r="G1" s="139" t="inlineStr">
        <is>
          <t>Ngữ cảnh</t>
        </is>
      </c>
      <c r="H1" s="139" t="inlineStr">
        <is>
          <t>Tạo lúc</t>
        </is>
      </c>
    </row>
    <row r="2" ht="15.75" customHeight="1" s="151">
      <c r="A2" s="66" t="inlineStr">
        <is>
          <t>ERR-000012</t>
        </is>
      </c>
      <c r="B2" s="66" t="inlineStr">
        <is>
          <t>ACTION_FAILED</t>
        </is>
      </c>
      <c r="C2" s="66" t="inlineStr">
        <is>
          <t>setupSystem</t>
        </is>
      </c>
      <c r="D2" s="66" t="inlineStr">
        <is>
          <t>gsh38@gonsa.vn</t>
        </is>
      </c>
      <c r="E2" s="66" t="inlineStr">
        <is>
          <t>Sheet Bắt đầu kh?ng kh?p schema v3. Vui l?ng t?o workbook m?i ho?c migrate d? li?u tr??c.</t>
        </is>
      </c>
      <c r="F2" s="66" t="inlineStr">
        <is>
          <t>Error: Sheet Bắt đầu kh?ng kh?p schema v3. Vui l?ng t?o workbook m?i ho?c migrate d? li?u tr??c.
    at ensureSheet_ (Repository:183:13)
    at Repository:323:5
    at Array.forEach (&lt;anonymous&gt;)
    at setupWorkbookTopology_ (Repository:322:26)
    at runAction_.lockKey (AppController:49:7)
    at wrappedExecutor (ErrorHandler:24:20)
    at withActionLock_ (SecurityService:92:12)
    at runAction_ (ErrorHandler:50:9)
    at setupSystem (AppController:48:5)
    at __GS_INTERNAL_top_function_call__.gs:1:8</t>
        </is>
      </c>
      <c r="G2" s="66" t="inlineStr">
        <is>
          <t>{"options":{"lockKey":"setupSystem","successMessage":"Workbook topology bootstrapped"}}</t>
        </is>
      </c>
      <c r="H2" s="11" t="n">
        <v>46112.41206018518</v>
      </c>
    </row>
    <row r="3" ht="15.75" customHeight="1" s="151">
      <c r="A3" s="66" t="inlineStr">
        <is>
          <t>ERR-000013</t>
        </is>
      </c>
      <c r="B3" s="66" t="inlineStr">
        <is>
          <t>ACTION_FAILED</t>
        </is>
      </c>
      <c r="C3" s="66" t="inlineStr">
        <is>
          <t>setupSystem</t>
        </is>
      </c>
      <c r="D3" s="66" t="inlineStr">
        <is>
          <t>gsh38@gonsa.vn</t>
        </is>
      </c>
      <c r="E3" s="66" t="inlineStr">
        <is>
          <t>Sheet Bắt đầu không khớp schema v3. Vui lòng tạo workbook mới hoặc migrate dữ liệu trước.</t>
        </is>
      </c>
      <c r="F3" s="66" t="inlineStr">
        <is>
          <t>Error: Sheet Bắt đầu không khớp schema v3. Vui lòng tạo workbook mới hoặc migrate dữ liệu trước.
    at ensureSheet_ (Repository:183:13)
    at Repository:323:5
    at Array.forEach (&lt;anonymous&gt;)
    at setupWorkbookTopology_ (Repository:322:26)
    at runAction_.lockKey (AppController:49:7)
    at wrappedExecutor (ErrorHandler:24:20)
    at withActionLock_ (SecurityService:92:12)
    at runAction_ (ErrorHandler:50:9)
    at setupSystem (AppController:48:5)
    at __GS_INTERNAL_top_function_call__.gs:1:8</t>
        </is>
      </c>
      <c r="G3" s="66" t="inlineStr">
        <is>
          <t>{"options":{"lockKey":"setupSystem","successMessage":"Workbook topology bootstrapped"}}</t>
        </is>
      </c>
      <c r="H3" s="11" t="n">
        <v>46112.43037037037</v>
      </c>
    </row>
    <row r="4" ht="15.75" customHeight="1" s="151">
      <c r="A4" s="66" t="inlineStr">
        <is>
          <t>ERR-000014</t>
        </is>
      </c>
      <c r="B4" s="66" t="inlineStr">
        <is>
          <t>ACTION_FAILED</t>
        </is>
      </c>
      <c r="C4" s="66" t="inlineStr">
        <is>
          <t>setupSystem</t>
        </is>
      </c>
      <c r="D4" s="66" t="inlineStr">
        <is>
          <t>gsh38@gonsa.vn</t>
        </is>
      </c>
      <c r="E4" s="66" t="inlineStr">
        <is>
          <t>Sheet Bắt đầu đang chứa dữ liệu ngoài schema hệ thống. Đây là sheet hướng dẫn do hệ thống quản lý; vui lòng chuyển dữ liệu sang sheet khác rồi chạy lại Khởi tạo hệ thống.</t>
        </is>
      </c>
      <c r="F4" s="66" t="inlineStr">
        <is>
          <t>Error: Sheet Bắt đầu đang chứa dữ liệu ngoài schema hệ thống. Đây là sheet hướng dẫn do hệ thống quản lý; vui lòng chuyển dữ liệu sang sheet khác rồi chạy lại Khởi tạo hệ thống.
    at ensureSheet_ (Repository:183:13)
    at Repository:327:5
    at Array.forEach (&lt;anonymous&gt;)
    at setupWorkbookTopology_ (Repository:326:26)
    at runAction_.lockKey (AppController:55:7)
    at wrappedExecutor (ErrorHandler:24:20)
    at withActionLock_ (SecurityService:92:12)
    at runAction_ (ErrorHandler:50:9)
    at setupSystem (AppController:48:5)
    at __GS_INTERNAL_top_function_call__.gs:1:8</t>
        </is>
      </c>
      <c r="G4" s="66" t="inlineStr">
        <is>
          <t>{"options":{"lockKey":"setupSystem","successMessage":"Workbook topology bootstrapped"}}</t>
        </is>
      </c>
      <c r="H4" s="11" t="n">
        <v>46112.45582175926</v>
      </c>
    </row>
    <row r="5" ht="15.75" customHeight="1" s="151">
      <c r="A5" s="66" t="inlineStr">
        <is>
          <t>ERR-000015</t>
        </is>
      </c>
      <c r="B5" s="66" t="inlineStr">
        <is>
          <t>ACTION_FAILED</t>
        </is>
      </c>
      <c r="C5" s="66" t="inlineStr">
        <is>
          <t>refreshAnalyticsFullRebuild</t>
        </is>
      </c>
      <c r="D5" s="66" t="inlineStr">
        <is>
          <t>gsh38@gonsa.vn</t>
        </is>
      </c>
      <c r="E5" s="66" t="inlineStr">
        <is>
          <t>finalRecords is not defined</t>
        </is>
      </c>
      <c r="F5" s="66" t="inlineStr">
        <is>
          <t>ReferenceError: finalRecords is not defined
    at syncTrainingRecordsFromRawDataWithMode_ (RawSyncService:440:7)
    at syncTrainingRecordsFromRawData_ (TrainingSessionService:335:10)
    at refreshAnalyticsCore_ (AnalyticsService:217:7)
    at runAction_.lockKey (AppController:440:14)
    at wrappedExecutor (ErrorHandler:24:20)
    at withActionLock_ (SecurityService:92:12)
    at runAction_ (ErrorHandler:50:9)
    at refreshAnalyticsFullRebuild (AppController:431:20)
    at __GS_INTERNAL_top_function_call__.gs:1:8</t>
        </is>
      </c>
      <c r="G5" s="66" t="inlineStr">
        <is>
          <t>{"options":{"lockKey":"refreshAnalyticsFullRebuild","successMessage":"Da dong bo lai toan bo du lieu raw"}}</t>
        </is>
      </c>
      <c r="H5" s="11" t="n">
        <v>46112.59424768519</v>
      </c>
    </row>
    <row r="6" ht="15.75" customHeight="1" s="151">
      <c r="A6" s="66" t="inlineStr">
        <is>
          <t>ERR-000016</t>
        </is>
      </c>
      <c r="B6" s="66" t="inlineStr">
        <is>
          <t>ACTION_FAILED</t>
        </is>
      </c>
      <c r="C6" s="66" t="inlineStr">
        <is>
          <t>refreshExternalAssignmentReport</t>
        </is>
      </c>
      <c r="D6" s="66" t="inlineStr">
        <is>
          <t>gsh38@gonsa.vn</t>
        </is>
      </c>
      <c r="E6" s="66" t="inlineStr">
        <is>
          <t>Bạn phải chọn tất cả các ô trong dải ô đã hợp nhất để hợp nhất hoặc tách chúng ra.</t>
        </is>
      </c>
      <c r="F6" s="66" t="inlineStr">
        <is>
          <t>Exception: Bạn phải chọn tất cả các ô trong dải ô đã hợp nhất để hợp nhất hoặc tách chúng ra.
    at writeExternalAssignmentReportSheet_ (ExternalAssignmentReportService:261:9)
    at refreshExternalAssignmentReportCore_ (ExternalAssignmentReportService:335:3)
    at runAction_.lockKey (AppController:474:14)
    at wrappedExecutor (ErrorHandler:24:20)
    at withActionLock_ (SecurityService:92:12)
    at runAction_ (ErrorHandler:50:9)
    at refreshExternalAssignmentReport (AppController:472:20)
    at __GS_INTERNAL_top_function_call__.gs:1:8</t>
        </is>
      </c>
      <c r="G6" s="66" t="inlineStr">
        <is>
          <t>{"options":{"lockKey":"refreshExternalAssignmentReport","successMessage":"Da lam moi bao cao cu di hoc ben ngoai"}}</t>
        </is>
      </c>
      <c r="H6" s="11" t="n">
        <v>46112.720625</v>
      </c>
    </row>
    <row r="7" ht="15.75" customHeight="1" s="151">
      <c r="A7" s="66" t="inlineStr">
        <is>
          <t>ERR-000017</t>
        </is>
      </c>
      <c r="B7" s="66" t="inlineStr">
        <is>
          <t>QUEUE_JOB_FAILED</t>
        </is>
      </c>
      <c r="C7" s="66" t="inlineStr">
        <is>
          <t>processQueue</t>
        </is>
      </c>
      <c r="D7" s="66" t="inlineStr">
        <is>
          <t>gsh38@gonsa.vn</t>
        </is>
      </c>
      <c r="E7" s="66" t="inlineStr">
        <is>
          <t>Sheet Danh mục khóa học không khớp schema v3. Vui lòng tạo workbook mới hoặc migrate dữ liệu trước.</t>
        </is>
      </c>
      <c r="F7" s="66" t="inlineStr">
        <is>
          <t>Error: Sheet Danh mục khóa học không khớp schema v3. Vui lòng tạo workbook mới hoặc migrate dữ liệu trước.
    at ensureSheet_ (Repository:187:13)
    at readObjectsFromSheet_ (Repository:341:17)
    at getCourseMasterRecords_ (CourseCatalogService:2:10)
    at buildRawSyncChunkContext_ (RawSyncQueueService:19:22)
    at processTrainingSyncChunkFromCheckpoint_ (RawSyncQueueService:253:19)
    at processTrainingSyncQueueJob_ (RawSyncQueueService:431:23)
    at AppController:687:31
    at Array.forEach (&lt;anonymous&gt;)
    at runAction_.lockKey (AppController:640:10)
    at wrappedExecutor (ErrorHandler:40:20)</t>
        </is>
      </c>
      <c r="G7" s="66" t="inlineStr">
        <is>
          <t>{"job_id":"JOB-000020"}</t>
        </is>
      </c>
      <c r="H7" s="11" t="n">
        <v>46119.71017361111</v>
      </c>
    </row>
    <row r="8" ht="15.75" customHeight="1" s="151">
      <c r="A8" s="66" t="inlineStr">
        <is>
          <t>ERR-000018</t>
        </is>
      </c>
      <c r="B8" s="66" t="inlineStr">
        <is>
          <t>ACTION_FAILED</t>
        </is>
      </c>
      <c r="C8" s="66" t="inlineStr">
        <is>
          <t>setupSystem</t>
        </is>
      </c>
      <c r="D8" s="66" t="inlineStr">
        <is>
          <t>gsh38@gonsa.vn</t>
        </is>
      </c>
      <c r="E8" s="66" t="inlineStr">
        <is>
          <t>Sheet Bắt đầu đang chứa dữ liệu ngoài schema hệ thống. Đây là sheet hướng dẫn do hệ thống quản lý; vui lòng chuyển dữ liệu sang sheet khác rồi chạy lại Khởi tạo hệ thống.</t>
        </is>
      </c>
      <c r="F8" s="66" t="inlineStr">
        <is>
          <t>Error: Sheet Bắt đầu đang chứa dữ liệu ngoài schema hệ thống. Đây là sheet hướng dẫn do hệ thống quản lý; vui lòng chuyển dữ liệu sang sheet khác rồi chạy lại Khởi tạo hệ thống.
    at ensureSheet_ (Repository:183:13)
    at Repository:327:5
    at Array.forEach (&lt;anonymous&gt;)
    at setupWorkbookTopology_ (Repository:326:26)
    at runAction_.lockKey (AppController:55:7)
    at wrappedExecutor (ErrorHandler:40:20)
    at withActionLock_ (SecurityService:92:12)
    at runAction_ (ErrorHandler:66:9)
    at setupSystem (AppController:48:5)
    at __GS_INTERNAL_top_function_call__.gs:1:8</t>
        </is>
      </c>
      <c r="G8" s="66" t="inlineStr">
        <is>
          <t>{"options":{"lockKey":"setupSystem","successMessage":"Workbook topology bootstrapped"}}</t>
        </is>
      </c>
      <c r="H8" s="11" t="n">
        <v>46119.71289351852</v>
      </c>
    </row>
    <row r="9" ht="15.75" customHeight="1" s="151">
      <c r="A9" s="66" t="inlineStr">
        <is>
          <t>ERR-000019</t>
        </is>
      </c>
      <c r="B9" s="66" t="inlineStr">
        <is>
          <t>ACTION_FAILED</t>
        </is>
      </c>
      <c r="C9" s="66" t="inlineStr">
        <is>
          <t>setupSystem</t>
        </is>
      </c>
      <c r="D9" s="66" t="inlineStr">
        <is>
          <t>gsh38@gonsa.vn</t>
        </is>
      </c>
      <c r="E9" s="66" t="inlineStr">
        <is>
          <t>Sheet Danh mục khóa học không khớp schema v3. Vui lòng tạo workbook mới hoặc migrate dữ liệu trước.</t>
        </is>
      </c>
      <c r="F9" s="66" t="inlineStr">
        <is>
          <t>Error: Sheet Danh mục khóa học không khớp schema v3. Vui lòng tạo workbook mới hoặc migrate dữ liệu trước.
    at ensureSheet_ (Repository:187:13)
    at Repository:327:5
    at Array.forEach (&lt;anonymous&gt;)
    at setupWorkbookTopology_ (Repository:326:26)
    at runAction_.lockKey (AppController:55:7)
    at wrappedExecutor (ErrorHandler:40:20)
    at withActionLock_ (SecurityService:92:12)
    at runAction_ (ErrorHandler:66:9)
    at setupSystem (AppController:48:5)
    at __GS_INTERNAL_top_function_call__.gs:1:8</t>
        </is>
      </c>
      <c r="G9" s="66" t="inlineStr">
        <is>
          <t>{"options":{"lockKey":"setupSystem","successMessage":"Workbook topology bootstrapped"}}</t>
        </is>
      </c>
      <c r="H9" s="11" t="n">
        <v>46119.71335648148</v>
      </c>
    </row>
    <row r="10" ht="15.75" customHeight="1" s="151">
      <c r="A10" s="66" t="inlineStr">
        <is>
          <t>ERR-000020</t>
        </is>
      </c>
      <c r="B10" s="66" t="inlineStr">
        <is>
          <t>QUEUE_JOB_FAILED</t>
        </is>
      </c>
      <c r="C10" s="66" t="inlineStr">
        <is>
          <t>processQueue</t>
        </is>
      </c>
      <c r="D10" s="66" t="inlineStr">
        <is>
          <t>gsh38@gonsa.vn</t>
        </is>
      </c>
      <c r="E10" s="66" t="inlineStr">
        <is>
          <t>Sheet Danh mục khóa học không khớp schema v3. Vui lòng tạo workbook mới hoặc migrate dữ liệu trước.</t>
        </is>
      </c>
      <c r="F10" s="66" t="inlineStr">
        <is>
          <t>Error: Sheet Danh mục khóa học không khớp schema v3. Vui lòng tạo workbook mới hoặc migrate dữ liệu trước.
    at ensureSheet_ (Repository:187:13)
    at readObjectsFromSheet_ (Repository:341:17)
    at getCourseMasterRecords_ (CourseCatalogService:2:10)
    at buildRawSyncChunkContext_ (RawSyncQueueService:19:22)
    at processTrainingSyncChunkFromCheckpoint_ (RawSyncQueueService:253:19)
    at processTrainingSyncQueueJob_ (RawSyncQueueService:431:23)
    at AppController:687:31
    at Array.forEach (&lt;anonymous&gt;)
    at runAction_.lockKey (AppController:640:10)
    at wrappedExecutor (ErrorHandler:40:20)</t>
        </is>
      </c>
      <c r="G10" s="66" t="inlineStr">
        <is>
          <t>{"job_id":"JOB-000020"}</t>
        </is>
      </c>
      <c r="H10" s="11" t="n">
        <v>46119.716875</v>
      </c>
    </row>
    <row r="11" ht="15.75" customHeight="1" s="151">
      <c r="A11" s="66" t="inlineStr">
        <is>
          <t>ERR-000021</t>
        </is>
      </c>
      <c r="B11" s="66" t="inlineStr">
        <is>
          <t>ACTION_FAILED</t>
        </is>
      </c>
      <c r="C11" s="66" t="inlineStr">
        <is>
          <t>setupSystem</t>
        </is>
      </c>
      <c r="D11" s="66" t="inlineStr">
        <is>
          <t>gsh38@gonsa.vn</t>
        </is>
      </c>
      <c r="E11" s="66" t="inlineStr">
        <is>
          <t>Sheet Danh mục khóa học không khớp schema v3. Vui lòng tạo workbook mới hoặc migrate dữ liệu trước.</t>
        </is>
      </c>
      <c r="F11" s="66" t="inlineStr">
        <is>
          <t>Error: Sheet Danh mục khóa học không khớp schema v3. Vui lòng tạo workbook mới hoặc migrate dữ liệu trước.
    at ensureSheet_ (Repository:216:13)
    at Repository:356:5
    at Array.forEach (&lt;anonymous&gt;)
    at setupWorkbookTopology_ (Repository:355:26)
    at runAction_.lockKey (AppController:55:7)
    at wrappedExecutor (ErrorHandler:40:20)
    at withActionLock_ (SecurityService:92:12)
    at runAction_ (ErrorHandler:66:9)
    at setupSystem (AppController:48:5)
    at __GS_INTERNAL_top_function_call__.gs:1:8</t>
        </is>
      </c>
      <c r="G11" s="66" t="inlineStr">
        <is>
          <t>{"options":{"lockKey":"setupSystem","successMessage":"Workbook topology bootstrapped"}}</t>
        </is>
      </c>
      <c r="H11" s="11" t="n">
        <v>46119.72012731482</v>
      </c>
    </row>
    <row r="12" ht="15.75" customHeight="1" s="151">
      <c r="A12" s="66" t="inlineStr">
        <is>
          <t>ERR-000022</t>
        </is>
      </c>
      <c r="B12" s="66" t="inlineStr">
        <is>
          <t>QUEUE_JOB_FAILED</t>
        </is>
      </c>
      <c r="C12" s="66" t="inlineStr">
        <is>
          <t>processQueue</t>
        </is>
      </c>
      <c r="D12" s="66" t="inlineStr">
        <is>
          <t>gsh38@gonsa.vn</t>
        </is>
      </c>
      <c r="E12" s="66" t="inlineStr">
        <is>
          <t>Sheet Danh mục khóa học không khớp schema v3. Vui lòng tạo workbook mới hoặc migrate dữ liệu trước.</t>
        </is>
      </c>
      <c r="F12" s="66" t="inlineStr">
        <is>
          <t>Error: Sheet Danh mục khóa học không khớp schema v3. Vui lòng tạo workbook mới hoặc migrate dữ liệu trước.
    at ensureSheet_ (Repository:216:13)
    at readObjectsFromSheet_ (Repository:370:17)
    at getCourseMasterRecords_ (CourseCatalogService:2:10)
    at buildRawSyncChunkContext_ (RawSyncQueueService:19:22)
    at processRawRefreshChunkFromCheckpoint_ (RawSyncQueueService:161:19)
    at processRefreshRawQueueJob_ (RawSyncQueueService:398:23)
    at AppController:674:31
    at Array.forEach (&lt;anonymous&gt;)
    at runAction_.lockKey (AppController:640:10)
    at wrappedExecutor (ErrorHandler:40:20)</t>
        </is>
      </c>
      <c r="G12" s="66" t="inlineStr">
        <is>
          <t>{"job_id":"JOB-000021"}</t>
        </is>
      </c>
      <c r="H12" s="11" t="n">
        <v>46119.72353009259</v>
      </c>
    </row>
    <row r="13" ht="15.75" customHeight="1" s="151">
      <c r="A13" s="66" t="inlineStr">
        <is>
          <t>ERR-000023</t>
        </is>
      </c>
      <c r="B13" s="66" t="inlineStr">
        <is>
          <t>ACTION_FAILED</t>
        </is>
      </c>
      <c r="C13" s="66" t="inlineStr">
        <is>
          <t>runAutoSyncScheduler</t>
        </is>
      </c>
      <c r="D13" s="66" t="inlineStr">
        <is>
          <t>gsh38@gonsa.vn</t>
        </is>
      </c>
      <c r="E13" s="66" t="inlineStr">
        <is>
          <t>Thao tác này đang được xử lý. Vui lòng đợi trong giây lát.</t>
        </is>
      </c>
      <c r="F13" s="66" t="inlineStr">
        <is>
          <t>Error: Thao tác này đang được xử lý. Vui lòng đợi trong giây lát.
    at withActionLock_ (SecurityService:79:13)
    at runAction_ (ErrorHandler:66:9)
    at runAutoSyncScheduler (AppController:814:10)
    at __GS_INTERNAL_top_function_call__.gs:1:8</t>
        </is>
      </c>
      <c r="G13" s="66" t="inlineStr">
        <is>
          <t>{"options":{"lockKey":"runAutoSyncScheduler","successMessage":"Da xu ly auto sync scheduler","audit":false}}</t>
        </is>
      </c>
      <c r="H13" s="11" t="n">
        <v>46119.72721064815</v>
      </c>
    </row>
    <row r="14" ht="15.75" customHeight="1" s="151">
      <c r="A14" s="66" t="inlineStr">
        <is>
          <t>ERR-000024</t>
        </is>
      </c>
      <c r="B14" s="66" t="inlineStr">
        <is>
          <t>ACTION_FAILED</t>
        </is>
      </c>
      <c r="C14" s="66" t="inlineStr">
        <is>
          <t>runAutoSyncScheduler</t>
        </is>
      </c>
      <c r="D14" s="66" t="inlineStr">
        <is>
          <t>gsh38@gonsa.vn</t>
        </is>
      </c>
      <c r="E14" s="66" t="inlineStr">
        <is>
          <t>Thao tác này đang được xử lý. Vui lòng đợi trong giây lát.</t>
        </is>
      </c>
      <c r="F14" s="66" t="inlineStr">
        <is>
          <t>Error: Thao tác này đang được xử lý. Vui lòng đợi trong giây lát.
    at withActionLock_ (SecurityService:79:13)
    at runAction_ (ErrorHandler:66:9)
    at runAutoSyncScheduler (AppController:814:10)
    at __GS_INTERNAL_top_function_call__.gs:1:8</t>
        </is>
      </c>
      <c r="G14" s="66" t="inlineStr">
        <is>
          <t>{"options":{"lockKey":"runAutoSyncScheduler","successMessage":"Da xu ly auto sync scheduler","audit":false}}</t>
        </is>
      </c>
      <c r="H14" s="11" t="n">
        <v>46119.94461805555</v>
      </c>
    </row>
    <row r="15" ht="15.75" customHeight="1" s="151">
      <c r="A15" s="66" t="inlineStr">
        <is>
          <t>ERR-000025</t>
        </is>
      </c>
      <c r="B15" s="66" t="inlineStr">
        <is>
          <t>ACTION_FAILED</t>
        </is>
      </c>
      <c r="C15" s="66" t="inlineStr">
        <is>
          <t>runAutoSyncScheduler</t>
        </is>
      </c>
      <c r="D15" s="66" t="inlineStr">
        <is>
          <t>gsh38@gonsa.vn</t>
        </is>
      </c>
      <c r="E15" s="66" t="inlineStr">
        <is>
          <t>Dịch vụ Bảng tính bị lỗi khi truy cập vào tài liệu có mã 1U6W52kknZR-8vL9uHJBllYlKgp7XzzlnH8MzxM__gUk.</t>
        </is>
      </c>
      <c r="F15" s="66" t="inlineStr">
        <is>
          <t>Exception: Dịch vụ Bảng tính bị lỗi khi truy cập vào tài liệu có mã 1U6W52kknZR-8vL9uHJBllYlKgp7XzzlnH8MzxM__gUk.
    at formatHeaderRow_ (Repository:123:9)
    at ensureSheet_ (Repository:221:3)
    at readObjectsFromSheet_ (Repository:370:17)
    at getConfigMap_ (Repository:543:10)
    at ensureAutoSyncConfigRows_ (RuntimeConfigService:395:26)
    at runAction_.lockKey (AppController:816:7)
    at wrappedExecutor (ErrorHandler:40:20)
    at withActionLock_ (SecurityService:92:12)
    at runAction_ (ErrorHandler:66:9)
    at runAutoSyncScheduler (AppController:814:10)</t>
        </is>
      </c>
      <c r="G15" s="66" t="inlineStr">
        <is>
          <t>{"options":{"lockKey":"runAutoSyncScheduler","successMessage":"Da xu ly auto sync scheduler","audit":false}}</t>
        </is>
      </c>
      <c r="H15" s="11" t="n">
        <v>46121.03630787037</v>
      </c>
    </row>
    <row r="16" ht="15.75" customHeight="1" s="151">
      <c r="A16" s="66" t="inlineStr">
        <is>
          <t>ERR-000026</t>
        </is>
      </c>
      <c r="B16" s="66" t="inlineStr">
        <is>
          <t>ACTION_FAILED</t>
        </is>
      </c>
      <c r="C16" s="66" t="inlineStr">
        <is>
          <t>runAutoSyncScheduler</t>
        </is>
      </c>
      <c r="D16" s="66" t="inlineStr">
        <is>
          <t>gsh38@gonsa.vn</t>
        </is>
      </c>
      <c r="E16" s="66" t="inlineStr">
        <is>
          <t>Dịch vụ Bảng tính bị lỗi khi truy cập vào tài liệu có mã 1U6W52kknZR-8vL9uHJBllYlKgp7XzzlnH8MzxM__gUk.</t>
        </is>
      </c>
      <c r="F16" s="66" t="inlineStr">
        <is>
          <t>Exception: Dịch vụ Bảng tính bị lỗi khi truy cập vào tài liệu có mã 1U6W52kknZR-8vL9uHJBllYlKgp7XzzlnH8MzxM__gUk.
    at formatHeaderRow_ (Repository:123:9)
    at ensureSheet_ (Repository:221:3)
    at readObjectsFromSheet_ (Repository:370:17)
    at getConfigMap_ (Repository:543:10)
    at ensureAutoSyncConfigRows_ (RuntimeConfigService:395:26)
    at getAutoSyncRuntimeConfig_ (RuntimeConfigService:457:3)
    at ensureAutoSyncSchedulerInstalled_ (Repository:674:7)
    at runAction_.lockKey (AppController:819:7)
    at wrappedExecutor (ErrorHandler:40:20)
    at withActionLock_ (SecurityService:92:12)</t>
        </is>
      </c>
      <c r="G16" s="66" t="inlineStr">
        <is>
          <t>{"options":{"lockKey":"runAutoSyncScheduler","successMessage":"Da xu ly auto sync scheduler","audit":false}}</t>
        </is>
      </c>
      <c r="H16" s="11" t="n">
        <v>46121.48415509259</v>
      </c>
    </row>
    <row r="17" ht="15.75" customHeight="1" s="151">
      <c r="A17" s="66" t="inlineStr">
        <is>
          <t>ERR-000027</t>
        </is>
      </c>
      <c r="B17" s="66" t="inlineStr">
        <is>
          <t>ACTION_FAILED</t>
        </is>
      </c>
      <c r="C17" s="66" t="inlineStr">
        <is>
          <t>runAutoSyncScheduler</t>
        </is>
      </c>
      <c r="D17" s="66" t="inlineStr">
        <is>
          <t>gsh38@gonsa.vn</t>
        </is>
      </c>
      <c r="E17" s="66" t="inlineStr">
        <is>
          <t>Xin lỗi bạn, máy chủ đã gặp lỗi. Vui lòng chờ một lát và thử lại.</t>
        </is>
      </c>
      <c r="F17" s="66" t="inlineStr">
        <is>
          <t>Exception: Xin lỗi bạn, máy chủ đã gặp lỗi. Vui lòng chờ một lát và thử lại.
    at ensureAutoSyncSchedulerInstalled_ (Repository:686:6)
    at runAction_.lockKey (AppController:819:7)
    at wrappedExecutor (ErrorHandler:40:20)
    at withActionLock_ (SecurityService:92:12)
    at runAction_ (ErrorHandler:66:9)
    at runAutoSyncScheduler (AppController:814:10)
    at __GS_INTERNAL_top_function_call__.gs:1:8</t>
        </is>
      </c>
      <c r="G17" s="66" t="inlineStr">
        <is>
          <t>{"options":{"lockKey":"runAutoSyncScheduler","successMessage":"Da xu ly auto sync scheduler","audit":false}}</t>
        </is>
      </c>
      <c r="H17" s="11" t="n">
        <v>46121.86741898148</v>
      </c>
    </row>
    <row r="18" ht="15.75" customHeight="1" s="151">
      <c r="A18" s="66" t="inlineStr">
        <is>
          <t>ERR-000028</t>
        </is>
      </c>
      <c r="B18" s="66" t="inlineStr">
        <is>
          <t>ACTION_FAILED</t>
        </is>
      </c>
      <c r="C18" s="66" t="inlineStr">
        <is>
          <t>refreshAnalyticsFullRebuild</t>
        </is>
      </c>
      <c r="D18" s="66" t="inlineStr">
        <is>
          <t>gsh38@gonsa.vn</t>
        </is>
      </c>
      <c r="E18" s="66" t="inlineStr">
        <is>
          <t>Dang co job dong bo du lieu dang chay nen chua the dong bo lai toan bo. Vui long doi queue hoan tat roi thuc hien lai.</t>
        </is>
      </c>
      <c r="F18" s="66" t="inlineStr">
        <is>
          <t>Error: Dang co job dong bo du lieu dang chay nen chua the dong bo lai toan bo. Vui long doi queue hoan tat roi thuc hien lai.
    at runAction_.lockKey (AppController:436:15)
    at wrappedExecutor (ErrorHandler:40:20)
    at withActionLock_ (SecurityService:92:12)
    at runAction_ (ErrorHandler:66:9)
    at refreshAnalyticsFullRebuild (AppController:431:20)
    at __GS_INTERNAL_top_function_call__.gs:1:8</t>
        </is>
      </c>
      <c r="G18" s="66" t="inlineStr">
        <is>
          <t>{"options":{"lockKey":"refreshAnalyticsFullRebuild","successMessage":"Da dong bo lai toan bo du lieu raw"}}</t>
        </is>
      </c>
      <c r="H18" s="11" t="n">
        <v>46122.62851851852</v>
      </c>
    </row>
  </sheetData>
  <pageMargins left="0.7" right="0.7" top="0.75" bottom="0.75" header="0.3" footer="0.3"/>
</worksheet>
</file>

<file path=xl/worksheets/sheet23.xml><?xml version="1.0" encoding="utf-8"?>
<worksheet xmlns="http://schemas.openxmlformats.org/spreadsheetml/2006/main">
  <sheetPr>
    <tabColor rgb="FF5B6875"/>
    <outlinePr summaryBelow="0" summaryRight="0"/>
    <pageSetUpPr/>
  </sheetPr>
  <dimension ref="A1:J1"/>
  <sheetViews>
    <sheetView workbookViewId="0">
      <pane ySplit="1" topLeftCell="A2" activePane="bottomLeft" state="frozen"/>
      <selection pane="bottomLeft" activeCell="B3" sqref="B3"/>
    </sheetView>
  </sheetViews>
  <sheetFormatPr baseColWidth="8" defaultColWidth="12.6328125" defaultRowHeight="15.75" customHeight="1"/>
  <cols>
    <col width="10.36328125" customWidth="1" style="151" min="1" max="1"/>
    <col width="11.08984375" customWidth="1" style="151" min="2" max="2"/>
    <col width="9.90625" customWidth="1" style="151" min="3" max="3"/>
    <col width="8" customWidth="1" style="151" min="4" max="4"/>
    <col width="8.36328125" customWidth="1" style="151" min="5" max="5"/>
    <col width="5.36328125" customWidth="1" style="151" min="6" max="6"/>
    <col width="5.453125" customWidth="1" style="151" min="7" max="7"/>
    <col width="6.453125" customWidth="1" style="151" min="8" max="8"/>
    <col width="6.26953125" customWidth="1" style="151" min="9" max="10"/>
  </cols>
  <sheetData>
    <row r="1" ht="15.75" customHeight="1" s="151">
      <c r="A1" s="140" t="inlineStr">
        <is>
          <t>Mã snapshot</t>
        </is>
      </c>
      <c r="B1" s="140" t="inlineStr">
        <is>
          <t>Loại snapshot</t>
        </is>
      </c>
      <c r="C1" s="140" t="inlineStr">
        <is>
          <t>Kỳ snapshot</t>
        </is>
      </c>
      <c r="D1" s="140" t="inlineStr">
        <is>
          <t>Mã chỉ số</t>
        </is>
      </c>
      <c r="E1" s="140" t="inlineStr">
        <is>
          <t>Tên chỉ số</t>
        </is>
      </c>
      <c r="F1" s="140" t="inlineStr">
        <is>
          <t>Giá trị</t>
        </is>
      </c>
      <c r="G1" s="140" t="inlineStr">
        <is>
          <t>Đơn vị</t>
        </is>
      </c>
      <c r="H1" s="140" t="inlineStr">
        <is>
          <t>Ghi chú</t>
        </is>
      </c>
      <c r="I1" s="140" t="inlineStr">
        <is>
          <t>Tạo lúc</t>
        </is>
      </c>
      <c r="J1" s="140" t="inlineStr">
        <is>
          <t>Tạo bởi</t>
        </is>
      </c>
    </row>
  </sheetData>
  <pageMargins left="0.7" right="0.7" top="0.75" bottom="0.75" header="0.3" footer="0.3"/>
</worksheet>
</file>

<file path=xl/worksheets/sheet24.xml><?xml version="1.0" encoding="utf-8"?>
<worksheet xmlns="http://schemas.openxmlformats.org/spreadsheetml/2006/main">
  <sheetPr>
    <tabColor rgb="FF5B6875"/>
    <outlinePr summaryBelow="0" summaryRight="0"/>
    <pageSetUpPr/>
  </sheetPr>
  <dimension ref="A1:D32"/>
  <sheetViews>
    <sheetView workbookViewId="0">
      <pane ySplit="1" topLeftCell="A16" activePane="bottomLeft" state="frozen"/>
      <selection pane="bottomLeft" activeCell="C40" sqref="C40"/>
    </sheetView>
  </sheetViews>
  <sheetFormatPr baseColWidth="8" defaultColWidth="12.6328125" defaultRowHeight="15.75" customHeight="1"/>
  <cols>
    <col width="36.7265625" customWidth="1" style="151" min="1" max="1"/>
    <col width="30.90625" customWidth="1" style="151" min="2" max="2"/>
    <col width="97.7265625" customWidth="1" style="151" min="3" max="3"/>
    <col width="18.26953125" customWidth="1" style="151" min="4" max="4"/>
  </cols>
  <sheetData>
    <row r="1" ht="22.5" customHeight="1" s="151">
      <c r="A1" s="140" t="inlineStr">
        <is>
          <t>Mã cấu hình</t>
        </is>
      </c>
      <c r="B1" s="140" t="inlineStr">
        <is>
          <t>Giá trị</t>
        </is>
      </c>
      <c r="C1" s="140" t="inlineStr">
        <is>
          <t>Mô tả</t>
        </is>
      </c>
      <c r="D1" s="140" t="inlineStr">
        <is>
          <t>Cập nhật lúc</t>
        </is>
      </c>
    </row>
    <row r="2" ht="22.5" customHeight="1" s="151">
      <c r="A2" s="141" t="inlineStr">
        <is>
          <t>SYSTEM_VERSION</t>
        </is>
      </c>
      <c r="B2" s="141" t="inlineStr">
        <is>
          <t>3.0.0</t>
        </is>
      </c>
      <c r="C2" s="141" t="inlineStr">
        <is>
          <t>Current workbook schema version</t>
        </is>
      </c>
      <c r="D2" s="142" t="n">
        <v>46094.43681712963</v>
      </c>
    </row>
    <row r="3" ht="22.5" customHeight="1" s="151">
      <c r="A3" s="141" t="inlineStr">
        <is>
          <t>SYSTEM_NAME</t>
        </is>
      </c>
      <c r="B3" s="141" t="inlineStr">
        <is>
          <t>L&amp;D Operations SaaS for Google Sheets</t>
        </is>
      </c>
      <c r="C3" s="141" t="inlineStr">
        <is>
          <t>Product display name</t>
        </is>
      </c>
      <c r="D3" s="142" t="n">
        <v>46094.43681712963</v>
      </c>
    </row>
    <row r="4" ht="22.5" customHeight="1" s="151">
      <c r="A4" s="141" t="inlineStr">
        <is>
          <t>ARCHIVE_STRATEGY</t>
        </is>
      </c>
      <c r="B4" s="141" t="inlineStr">
        <is>
          <t>YEARLY_WORKBOOK</t>
        </is>
      </c>
      <c r="C4" s="141" t="inlineStr">
        <is>
          <t>Production workbook archive strategy</t>
        </is>
      </c>
      <c r="D4" s="142" t="n">
        <v>46094.43681712963</v>
      </c>
    </row>
    <row r="5" ht="22.5" customHeight="1" s="151">
      <c r="A5" s="141" t="inlineStr">
        <is>
          <t>CURRENT_FISCAL_YEAR</t>
        </is>
      </c>
      <c r="B5" s="141" t="n">
        <v>2026</v>
      </c>
      <c r="C5" s="141" t="inlineStr">
        <is>
          <t>Current operating year</t>
        </is>
      </c>
      <c r="D5" s="142" t="n">
        <v>46094.43681712963</v>
      </c>
    </row>
    <row r="6" ht="22.5" customHeight="1" s="151">
      <c r="A6" s="141" t="inlineStr">
        <is>
          <t>LAST_BACKUP_ID</t>
        </is>
      </c>
      <c r="C6" s="141" t="inlineStr">
        <is>
          <t>Last backup spreadsheet id</t>
        </is>
      </c>
      <c r="D6" s="142" t="n">
        <v>46094.43681712963</v>
      </c>
    </row>
    <row r="7" ht="22.5" customHeight="1" s="151">
      <c r="A7" s="141" t="inlineStr">
        <is>
          <t>LAST_BACKUP_URL</t>
        </is>
      </c>
      <c r="C7" s="141" t="inlineStr">
        <is>
          <t>Last backup spreadsheet url</t>
        </is>
      </c>
      <c r="D7" s="142" t="n">
        <v>46094.43681712963</v>
      </c>
    </row>
    <row r="8" ht="22.5" customHeight="1" s="151">
      <c r="A8" s="141" t="inlineStr">
        <is>
          <t>LAST_ARCHIVE_YEAR</t>
        </is>
      </c>
      <c r="C8" s="141" t="inlineStr">
        <is>
          <t>Most recent archived year</t>
        </is>
      </c>
      <c r="D8" s="142" t="n">
        <v>46094.43681712963</v>
      </c>
    </row>
    <row r="9" ht="22.5" customHeight="1" s="151">
      <c r="A9" s="141" t="inlineStr">
        <is>
          <t>LAST_ANALYTICS_REFRESH</t>
        </is>
      </c>
      <c r="B9" s="142" t="n">
        <v>46122.66462962963</v>
      </c>
      <c r="C9" s="141" t="inlineStr">
        <is>
          <t>Last analytics refresh timestamp</t>
        </is>
      </c>
      <c r="D9" s="142" t="n">
        <v>46122.66572916666</v>
      </c>
    </row>
    <row r="10" ht="22.5" customHeight="1" s="151">
      <c r="A10" s="141" t="inlineStr">
        <is>
          <t>LAST_BACKUP_ID</t>
        </is>
      </c>
      <c r="C10" s="141" t="inlineStr">
        <is>
          <t>Last backup spreadsheet id</t>
        </is>
      </c>
      <c r="D10" s="142" t="n">
        <v>46094.43818287037</v>
      </c>
    </row>
    <row r="11" ht="22.5" customHeight="1" s="151">
      <c r="A11" s="141" t="inlineStr">
        <is>
          <t>LAST_BACKUP_URL</t>
        </is>
      </c>
      <c r="C11" s="141" t="inlineStr">
        <is>
          <t>Last backup spreadsheet url</t>
        </is>
      </c>
      <c r="D11" s="142" t="n">
        <v>46094.43818287037</v>
      </c>
    </row>
    <row r="12" ht="22.5" customHeight="1" s="151">
      <c r="A12" s="141" t="inlineStr">
        <is>
          <t>LAST_ARCHIVE_YEAR</t>
        </is>
      </c>
      <c r="C12" s="141" t="inlineStr">
        <is>
          <t>Most recent archived year</t>
        </is>
      </c>
      <c r="D12" s="142" t="n">
        <v>46094.43818287037</v>
      </c>
    </row>
    <row r="13" ht="22.5" customHeight="1" s="151">
      <c r="A13" s="141" t="inlineStr">
        <is>
          <t>LAST_BACKUP_ID</t>
        </is>
      </c>
      <c r="C13" s="141" t="inlineStr">
        <is>
          <t>Last backup spreadsheet id</t>
        </is>
      </c>
      <c r="D13" s="142" t="n">
        <v>46094.44831018519</v>
      </c>
    </row>
    <row r="14" ht="22.5" customHeight="1" s="151">
      <c r="A14" s="141" t="inlineStr">
        <is>
          <t>LAST_BACKUP_URL</t>
        </is>
      </c>
      <c r="C14" s="141" t="inlineStr">
        <is>
          <t>Last backup spreadsheet url</t>
        </is>
      </c>
      <c r="D14" s="142" t="n">
        <v>46094.44831018519</v>
      </c>
    </row>
    <row r="15" ht="22.5" customHeight="1" s="151">
      <c r="A15" s="141" t="inlineStr">
        <is>
          <t>LAST_ARCHIVE_YEAR</t>
        </is>
      </c>
      <c r="C15" s="141" t="inlineStr">
        <is>
          <t>Most recent archived year</t>
        </is>
      </c>
      <c r="D15" s="142" t="n">
        <v>46094.44831018519</v>
      </c>
    </row>
    <row r="16" ht="22.5" customHeight="1" s="151">
      <c r="A16" s="141" t="inlineStr">
        <is>
          <t>LAST_BACKUP_ID</t>
        </is>
      </c>
      <c r="C16" s="141" t="inlineStr">
        <is>
          <t>Last backup spreadsheet id</t>
        </is>
      </c>
      <c r="D16" s="142" t="n">
        <v>46094.4559837963</v>
      </c>
    </row>
    <row r="17" ht="22.5" customHeight="1" s="151">
      <c r="A17" s="141" t="inlineStr">
        <is>
          <t>LAST_BACKUP_URL</t>
        </is>
      </c>
      <c r="C17" s="141" t="inlineStr">
        <is>
          <t>Last backup spreadsheet url</t>
        </is>
      </c>
      <c r="D17" s="142" t="n">
        <v>46094.4559837963</v>
      </c>
    </row>
    <row r="18" ht="22.5" customHeight="1" s="151">
      <c r="A18" s="141" t="inlineStr">
        <is>
          <t>LAST_ARCHIVE_YEAR</t>
        </is>
      </c>
      <c r="C18" s="141" t="inlineStr">
        <is>
          <t>Most recent archived year</t>
        </is>
      </c>
      <c r="D18" s="142" t="n">
        <v>46094.4559837963</v>
      </c>
    </row>
    <row r="19" ht="22.5" customHeight="1" s="151">
      <c r="A19" s="141" t="inlineStr">
        <is>
          <t>RBAC_ENABLED</t>
        </is>
      </c>
      <c r="B19" s="141" t="b">
        <v>0</v>
      </c>
      <c r="C19" s="141" t="inlineStr">
        <is>
          <t>Enable role-based access control</t>
        </is>
      </c>
      <c r="D19" s="142" t="n">
        <v>46094.5056712963</v>
      </c>
    </row>
    <row r="20" ht="22.5" customHeight="1" s="151">
      <c r="A20" s="141" t="inlineStr">
        <is>
          <t>LAST_BACKUP_ID</t>
        </is>
      </c>
      <c r="C20" s="141" t="inlineStr">
        <is>
          <t>Last backup spreadsheet id</t>
        </is>
      </c>
      <c r="D20" s="142" t="n">
        <v>46094.5056712963</v>
      </c>
    </row>
    <row r="21" ht="22.5" customHeight="1" s="151">
      <c r="A21" s="141" t="inlineStr">
        <is>
          <t>LAST_BACKUP_URL</t>
        </is>
      </c>
      <c r="C21" s="141" t="inlineStr">
        <is>
          <t>Last backup spreadsheet url</t>
        </is>
      </c>
      <c r="D21" s="142" t="n">
        <v>46094.5056712963</v>
      </c>
    </row>
    <row r="22" ht="22.5" customHeight="1" s="151">
      <c r="A22" s="141" t="inlineStr">
        <is>
          <t>LAST_ARCHIVE_YEAR</t>
        </is>
      </c>
      <c r="C22" s="141" t="inlineStr">
        <is>
          <t>Most recent archived year</t>
        </is>
      </c>
      <c r="D22" s="142" t="n">
        <v>46094.5056712963</v>
      </c>
    </row>
    <row r="23" ht="22.5" customHeight="1" s="151">
      <c r="A23" s="141" t="inlineStr">
        <is>
          <t>LAST_RAW_SYNC_AT</t>
        </is>
      </c>
      <c r="B23" s="142" t="n">
        <v>46122.6502662037</v>
      </c>
      <c r="C23" s="141" t="inlineStr">
        <is>
          <t>Last raw participant sync timestamp</t>
        </is>
      </c>
      <c r="D23" s="142" t="n">
        <v>46122.6502662037</v>
      </c>
    </row>
    <row r="24" ht="22.5" customHeight="1" s="151">
      <c r="A24" s="141" t="inlineStr">
        <is>
          <t>RBAC_ENABLED</t>
        </is>
      </c>
      <c r="B24" s="141" t="b">
        <v>0</v>
      </c>
      <c r="C24" s="141" t="inlineStr">
        <is>
          <t>Enable role-based access control</t>
        </is>
      </c>
      <c r="D24" s="142" t="n">
        <v>46094.53216435185</v>
      </c>
    </row>
    <row r="25" ht="22.5" customHeight="1" s="151">
      <c r="A25" s="141" t="inlineStr">
        <is>
          <t>LAST_BACKUP_ID</t>
        </is>
      </c>
      <c r="C25" s="141" t="inlineStr">
        <is>
          <t>Last backup spreadsheet id</t>
        </is>
      </c>
      <c r="D25" s="142" t="n">
        <v>46094.53216435185</v>
      </c>
    </row>
    <row r="26" ht="22.5" customHeight="1" s="151">
      <c r="A26" s="141" t="inlineStr">
        <is>
          <t>LAST_BACKUP_URL</t>
        </is>
      </c>
      <c r="C26" s="141" t="inlineStr">
        <is>
          <t>Last backup spreadsheet url</t>
        </is>
      </c>
      <c r="D26" s="142" t="n">
        <v>46094.53216435185</v>
      </c>
    </row>
    <row r="27" ht="22.5" customHeight="1" s="151">
      <c r="A27" s="141" t="inlineStr">
        <is>
          <t>LAST_ARCHIVE_YEAR</t>
        </is>
      </c>
      <c r="C27" s="141" t="inlineStr">
        <is>
          <t>Most recent archived year</t>
        </is>
      </c>
      <c r="D27" s="142" t="n">
        <v>46094.53216435185</v>
      </c>
    </row>
    <row r="28" ht="22.5" customHeight="1" s="151">
      <c r="A28" s="141" t="inlineStr">
        <is>
          <t>RBAC_ENABLED</t>
        </is>
      </c>
      <c r="B28" s="141" t="b">
        <v>0</v>
      </c>
      <c r="C28" s="141" t="inlineStr">
        <is>
          <t>Enable role-based access control</t>
        </is>
      </c>
      <c r="D28" s="142" t="n">
        <v>46104.49013888889</v>
      </c>
    </row>
    <row r="29" ht="22.5" customHeight="1" s="151">
      <c r="A29" s="141" t="inlineStr">
        <is>
          <t>LAST_BACKUP_ID</t>
        </is>
      </c>
      <c r="C29" s="141" t="inlineStr">
        <is>
          <t>Last backup spreadsheet id</t>
        </is>
      </c>
      <c r="D29" s="142" t="n">
        <v>46104.49013888889</v>
      </c>
    </row>
    <row r="30" ht="22.5" customHeight="1" s="151">
      <c r="A30" s="141" t="inlineStr">
        <is>
          <t>LAST_BACKUP_URL</t>
        </is>
      </c>
      <c r="C30" s="141" t="inlineStr">
        <is>
          <t>Last backup spreadsheet url</t>
        </is>
      </c>
      <c r="D30" s="142" t="n">
        <v>46104.49013888889</v>
      </c>
    </row>
    <row r="31" ht="22.5" customHeight="1" s="151">
      <c r="A31" s="141" t="inlineStr">
        <is>
          <t>LAST_ARCHIVE_YEAR</t>
        </is>
      </c>
      <c r="C31" s="141" t="inlineStr">
        <is>
          <t>Most recent archived year</t>
        </is>
      </c>
      <c r="D31" s="142" t="n">
        <v>46104.49013888889</v>
      </c>
    </row>
    <row r="32" ht="22.5" customHeight="1" s="151">
      <c r="A32" s="141" t="inlineStr">
        <is>
          <t>RAW_SYNC_DIRECT_THRESHOLD</t>
        </is>
      </c>
      <c r="B32" s="141" t="n">
        <v>50</v>
      </c>
      <c r="C32" s="141" t="inlineStr">
        <is>
          <t>So dong raw active toi da de chay truc tiep khi bam "Lam moi data raw". Vuot nguong nay he thong se dua sang queue co checkpoint.</t>
        </is>
      </c>
      <c r="D32" s="142" t="n">
        <v>46104.49013888889</v>
      </c>
    </row>
  </sheetData>
  <dataValidations count="1">
    <dataValidation sqref="D2:D32" showDropDown="1" showInputMessage="0" showErrorMessage="0" allowBlank="1" type="custom">
      <formula1>OR(NOT(ISERROR(DATEVALUE(D2))), AND(ISNUMBER(D2), LEFT(CELL("format", D2))="D"))</formula1>
    </dataValidation>
  </dataValidation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tabColor rgb="FF5B6875"/>
    <outlinePr summaryBelow="0" summaryRight="0"/>
    <pageSetUpPr/>
  </sheetPr>
  <dimension ref="A1:F2"/>
  <sheetViews>
    <sheetView workbookViewId="0">
      <pane ySplit="1" topLeftCell="A2" activePane="bottomLeft" state="frozen"/>
      <selection pane="bottomLeft" activeCell="B3" sqref="B3"/>
    </sheetView>
  </sheetViews>
  <sheetFormatPr baseColWidth="8" defaultColWidth="12.6328125" defaultRowHeight="15.75" customHeight="1"/>
  <cols>
    <col width="13.6328125" customWidth="1" style="151" min="1" max="1"/>
    <col width="14" customWidth="1" style="151" min="2" max="2"/>
    <col width="5.7265625" customWidth="1" style="151" min="3" max="3"/>
    <col width="8.36328125" customWidth="1" style="151" min="4" max="4"/>
    <col width="22.26953125" customWidth="1" style="151" min="5" max="5"/>
    <col width="15.7265625" customWidth="1" style="151" min="6" max="6"/>
  </cols>
  <sheetData>
    <row r="1" ht="15.75" customHeight="1" s="151">
      <c r="A1" s="140" t="inlineStr">
        <is>
          <t>Email người dùng</t>
        </is>
      </c>
      <c r="B1" s="140" t="inlineStr">
        <is>
          <t>Tên hiển thị</t>
        </is>
      </c>
      <c r="C1" s="140" t="inlineStr">
        <is>
          <t>Vai trò</t>
        </is>
      </c>
      <c r="D1" s="140" t="inlineStr">
        <is>
          <t>Trạng thái</t>
        </is>
      </c>
      <c r="E1" s="140" t="inlineStr">
        <is>
          <t>Ghi chú</t>
        </is>
      </c>
      <c r="F1" s="140" t="inlineStr">
        <is>
          <t>Cập nhật lúc</t>
        </is>
      </c>
    </row>
    <row r="2" ht="15.75" customHeight="1" s="151">
      <c r="A2" s="66" t="inlineStr">
        <is>
          <t>gsh38@gonsa.vn</t>
        </is>
      </c>
      <c r="B2" s="66" t="inlineStr">
        <is>
          <t>Workspace Owner</t>
        </is>
      </c>
      <c r="C2" s="66" t="inlineStr">
        <is>
          <t>Admin</t>
        </is>
      </c>
      <c r="D2" s="66" t="inlineStr">
        <is>
          <t>ACTIVE</t>
        </is>
      </c>
      <c r="E2" s="66" t="inlineStr">
        <is>
          <t>Seeded during setupSystem()</t>
        </is>
      </c>
      <c r="F2" s="11" t="n">
        <v>46094.43681712963</v>
      </c>
    </row>
  </sheetData>
  <pageMargins left="0.7" right="0.7" top="0.75" bottom="0.75" header="0.3" footer="0.3"/>
</worksheet>
</file>

<file path=xl/worksheets/sheet26.xml><?xml version="1.0" encoding="utf-8"?>
<worksheet xmlns="http://schemas.openxmlformats.org/spreadsheetml/2006/main">
  <sheetPr>
    <outlinePr summaryBelow="0" summaryRight="0"/>
    <pageSetUpPr/>
  </sheetPr>
  <dimension ref="A1:P90"/>
  <sheetViews>
    <sheetView workbookViewId="0">
      <selection activeCell="A1" sqref="A1"/>
    </sheetView>
  </sheetViews>
  <sheetFormatPr baseColWidth="8" defaultColWidth="12.6328125" defaultRowHeight="15.75" customHeight="1"/>
  <sheetData>
    <row r="1" ht="15.75" customHeight="1" s="151">
      <c r="A1" s="143" t="inlineStr">
        <is>
          <t>Mục</t>
        </is>
      </c>
      <c r="C1" s="143" t="inlineStr">
        <is>
          <t>Nội dung</t>
        </is>
      </c>
      <c r="D1" s="143" t="inlineStr">
        <is>
          <t>Phụ trách</t>
        </is>
      </c>
    </row>
    <row r="2" ht="15.75" customHeight="1" s="151">
      <c r="A2" s="4" t="inlineStr">
        <is>
          <t>Buoc 1</t>
        </is>
      </c>
      <c r="B2" s="2" t="inlineStr">
        <is>
          <t>Admin chạy menu "Khởi tạo hệ thống" khi tạo workbook mới hoặc vừa nhận bản nâng cấp.</t>
        </is>
      </c>
      <c r="C2" s="4" t="inlineStr">
        <is>
          <t>Admin</t>
        </is>
      </c>
    </row>
    <row r="3" ht="15.75" customHeight="1" s="151">
      <c r="A3" s="4" t="inlineStr">
        <is>
          <t>Buoc 2</t>
        </is>
      </c>
      <c r="B3" s="2" t="inlineStr">
        <is>
          <t>Admin kiểm tra sheet "Phân quyền người dùng" để phân quyền đúng Admin / Operator / Viewer trước khi vận hành.</t>
        </is>
      </c>
      <c r="C3" s="4" t="inlineStr">
        <is>
          <t>Admin</t>
        </is>
      </c>
    </row>
    <row r="4" ht="15.75" customHeight="1" s="151">
      <c r="A4" s="4" t="inlineStr">
        <is>
          <t>Buoc 3</t>
        </is>
      </c>
      <c r="B4" s="2" t="inlineStr">
        <is>
          <t>Operator cập nhật "Danh mục nhân viên" trước. Nếu nhân viên đã nghỉ nhưng vẫn cần giữ lịch sử đào tạo thì nhập Tình trạng nhân sự = Nghỉ việc và Trạng thái dòng = ACTIVE.</t>
        </is>
      </c>
      <c r="C4" s="4" t="inlineStr">
        <is>
          <t>Operator</t>
        </is>
      </c>
    </row>
    <row r="5" ht="15.75" customHeight="1" s="151">
      <c r="A5" s="4" t="inlineStr">
        <is>
          <t>Buoc 4</t>
        </is>
      </c>
      <c r="B5" s="2" t="inlineStr">
        <is>
          <t>Operator cập nhật "Danh mục khóa học" ở mức tối thiểu để nhận diện khóa học; nên có mã khóa học và nhóm khóa học nếu cần báo cáo sâu.</t>
        </is>
      </c>
      <c r="C5" s="4" t="inlineStr">
        <is>
          <t>Operator</t>
        </is>
      </c>
    </row>
    <row r="6" ht="15.75" customHeight="1" s="151">
      <c r="A6" s="4" t="inlineStr">
        <is>
          <t>Buoc 5</t>
        </is>
      </c>
      <c r="C6" s="2" t="inlineStr">
        <is>
          <t>Operator tạo lớp tại "Lớp đào tạo" trước khi dán raw. Tối thiểu cần Mã lớp, Tên khóa học và Ngày đào tạo.</t>
        </is>
      </c>
      <c r="D6" s="4" t="inlineStr">
        <is>
          <t>Operator</t>
        </is>
      </c>
    </row>
    <row r="7" ht="15.75" customHeight="1" s="151">
      <c r="A7" s="4" t="inlineStr">
        <is>
          <t>Buoc 6</t>
        </is>
      </c>
      <c r="C7" s="2" t="inlineStr">
        <is>
          <t>Dán danh sách vào "Data raw học viên". Có thể ẩn cột kỹ thuật như Mã raw và Mã băm dòng, nhưng không được xóa hoặc đổi tên cột.</t>
        </is>
      </c>
      <c r="D7" s="4" t="inlineStr">
        <is>
          <t>Operator</t>
        </is>
      </c>
    </row>
    <row r="8" ht="15.75" customHeight="1" s="151">
      <c r="A8" s="4" t="inlineStr">
        <is>
          <t>Buoc 7</t>
        </is>
      </c>
      <c r="C8" s="2" t="inlineStr">
        <is>
          <t>Chạy "Làm mới data raw" để hệ thống điền Mã raw, Mã băm dòng, Ghi chú và Trạng thái cho "Data raw học viên".</t>
        </is>
      </c>
      <c r="D8" s="4" t="inlineStr">
        <is>
          <t>Operator</t>
        </is>
      </c>
    </row>
    <row r="9" ht="15.75" customHeight="1" s="151">
      <c r="A9" s="4" t="inlineStr">
        <is>
          <t>Buoc 8</t>
        </is>
      </c>
      <c r="C9" s="2" t="inlineStr">
        <is>
          <t>Nếu có dòng FAIL hoặc WARN, đọc cột Ghi chú rồi sửa lại ở Data raw học viên, Lớp đào tạo hoặc Danh mục nhân viên. Sau đó chạy lại "Làm mới data raw"; không cần xóa dữ liệu để làm lại từ đầu.</t>
        </is>
      </c>
      <c r="D9" s="4" t="inlineStr">
        <is>
          <t>Operator</t>
        </is>
      </c>
    </row>
    <row r="10" ht="15.75" customHeight="1" s="151">
      <c r="A10" s="4" t="inlineStr">
        <is>
          <t>Buoc 9</t>
        </is>
      </c>
      <c r="C10" s="2" t="inlineStr">
        <is>
          <t>Khi raw đã ổn, chạy "Đồng bộ dữ liệu đào tạo" để cập nhật "Dữ liệu đào tạo" và các sheet "Phân tích phòng ban", "Phòng ban theo khóa" và "Phân tích xu hướng".</t>
        </is>
      </c>
      <c r="D10" s="4" t="inlineStr">
        <is>
          <t>Operator</t>
        </is>
      </c>
    </row>
    <row r="11" ht="15.75" customHeight="1" s="151">
      <c r="A11" s="4" t="inlineStr">
        <is>
          <t>Buoc 10</t>
        </is>
      </c>
      <c r="C11" s="2" t="inlineStr">
        <is>
          <t>Nếu dữ liệu nhiều dòng, job có thể chạy qua queue. Theo dõi tiến độ ở "Điều hành hệ thống" và chi tiết job ở "Hàng đợi xử lý".</t>
        </is>
      </c>
      <c r="D11" s="4" t="inlineStr">
        <is>
          <t>Operator</t>
        </is>
      </c>
    </row>
    <row r="12" ht="15.75" customHeight="1" s="151">
      <c r="A12" s="4" t="inlineStr">
        <is>
          <t>Buoc 11</t>
        </is>
      </c>
      <c r="C12" s="2" t="inlineStr">
        <is>
          <t>Chỉ dùng "Đồng bộ lại toàn bộ dữ liệu raw" khi cần đối soát hoặc nghi dữ liệu fact bị lệch; không dùng cho thao tác thường ngày.</t>
        </is>
      </c>
      <c r="D12" s="4" t="inlineStr">
        <is>
          <t>Operator</t>
        </is>
      </c>
    </row>
    <row r="13" ht="15.75" customHeight="1" s="151">
      <c r="A13" s="4" t="inlineStr">
        <is>
          <t>Buoc 12</t>
        </is>
      </c>
      <c r="C13" s="2" t="inlineStr">
        <is>
          <t>Khi import CSV / XLSX, dùng đúng luồng "Trung tâm import" → "Kiểm tra dữ liệu" → "Publish dữ liệu".</t>
        </is>
      </c>
      <c r="D13" s="4" t="inlineStr">
        <is>
          <t>Operator</t>
        </is>
      </c>
    </row>
    <row r="14" ht="15.75" customHeight="1" s="151">
      <c r="A14" s="4" t="inlineStr">
        <is>
          <t>Buoc 13</t>
        </is>
      </c>
      <c r="C14" s="2" t="inlineStr">
        <is>
          <t>Viewer chỉ xem "Bảng điều khiển" và các sheet phân tích. Không sửa trực tiếp "Dữ liệu đào tạo".</t>
        </is>
      </c>
      <c r="D14" s="4" t="inlineStr">
        <is>
          <t>Viewer</t>
        </is>
      </c>
    </row>
    <row r="15" ht="15.75" customHeight="1" s="151">
      <c r="A15" s="4" t="inlineStr">
        <is>
          <t>Buoc 14</t>
        </is>
      </c>
      <c r="C15" s="2" t="inlineStr">
        <is>
          <t>Admin sao lưu định kỳ, tạo archive cuối năm và chạy test nhanh sau mỗi lần nâng cấp hoặc trước go-live.</t>
        </is>
      </c>
      <c r="D15" s="4" t="inlineStr">
        <is>
          <t>Admin</t>
        </is>
      </c>
    </row>
    <row r="16" ht="15.75" customHeight="1" s="151">
      <c r="A16" s="4" t="n"/>
      <c r="C16" s="4" t="n"/>
    </row>
    <row r="17" ht="15.75" customHeight="1" s="151">
      <c r="A17" s="144" t="inlineStr">
        <is>
          <t>Quy chuẩn chung</t>
        </is>
      </c>
      <c r="C17" s="4" t="n"/>
    </row>
    <row r="18" ht="15.75" customHeight="1" s="151">
      <c r="A18" s="5" t="inlineStr">
        <is>
          <t>Hạng mục</t>
        </is>
      </c>
      <c r="B18" s="5" t="inlineStr">
        <is>
          <t>Cột</t>
        </is>
      </c>
      <c r="C18" s="5" t="inlineStr">
        <is>
          <t>Ý nghĩa</t>
        </is>
      </c>
      <c r="D18" s="5" t="inlineStr">
        <is>
          <t>Quy chuẩn sử dụng</t>
        </is>
      </c>
      <c r="E18" s="5" t="inlineStr">
        <is>
          <t>Ghi chú vận hành</t>
        </is>
      </c>
      <c r="F18" s="5" t="n"/>
      <c r="G18" s="5" t="n"/>
      <c r="H18" s="5" t="n"/>
      <c r="I18" s="5" t="n"/>
      <c r="J18" s="5" t="n"/>
      <c r="K18" s="5" t="n"/>
      <c r="L18" s="5" t="n"/>
      <c r="M18" s="5" t="n"/>
      <c r="N18" s="5" t="n"/>
      <c r="O18" s="5" t="n"/>
      <c r="P18" s="5" t="n"/>
    </row>
    <row r="19" ht="15.75" customHeight="1" s="151">
      <c r="A19" s="5" t="inlineStr">
        <is>
          <t>Danh mục khóa học</t>
        </is>
      </c>
      <c r="B19" s="5" t="inlineStr">
        <is>
          <t>Mã khóa học</t>
        </is>
      </c>
      <c r="C19" s="5" t="inlineStr">
        <is>
          <t>Mã của nội dung đào tạo gốc</t>
        </is>
      </c>
      <c r="D19" s="5" t="inlineStr">
        <is>
          <t>Mỗi khóa chỉ có 1 mã duy nhất</t>
        </is>
      </c>
      <c r="E19" s="5" t="inlineStr">
        <is>
          <t>Không gắn tháng tổ chức vào mã khóa học</t>
        </is>
      </c>
      <c r="F19" s="5" t="n"/>
      <c r="G19" s="5" t="n"/>
      <c r="H19" s="5" t="n"/>
      <c r="I19" s="5" t="n"/>
      <c r="J19" s="5" t="n"/>
      <c r="K19" s="5" t="n"/>
      <c r="L19" s="5" t="n"/>
      <c r="M19" s="5" t="n"/>
      <c r="N19" s="5" t="n"/>
      <c r="O19" s="5" t="n"/>
      <c r="P19" s="5" t="n"/>
    </row>
    <row r="20" ht="15.75" customHeight="1" s="151">
      <c r="A20" s="5" t="inlineStr">
        <is>
          <t>Danh mục khóa học</t>
        </is>
      </c>
      <c r="B20" s="5" t="inlineStr">
        <is>
          <t>Tên khóa học</t>
        </is>
      </c>
      <c r="C20" s="5" t="inlineStr">
        <is>
          <t>Tên chuẩn để hiển thị và báo cáo</t>
        </is>
      </c>
      <c r="D20" s="5" t="inlineStr">
        <is>
          <t>Giữ 1 tên thống nhất cho cùng 1 khóa</t>
        </is>
      </c>
      <c r="E20" s="5" t="inlineStr">
        <is>
          <t>Không thêm Tháng 1, Tháng 2, Tháng 3 vào tên nếu là cùng 1 khóa</t>
        </is>
      </c>
      <c r="F20" s="5" t="n"/>
      <c r="G20" s="5" t="n"/>
      <c r="H20" s="5" t="n"/>
      <c r="I20" s="5" t="n"/>
      <c r="J20" s="5" t="n"/>
      <c r="K20" s="5" t="n"/>
      <c r="L20" s="5" t="n"/>
      <c r="M20" s="5" t="n"/>
      <c r="N20" s="5" t="n"/>
      <c r="O20" s="5" t="n"/>
      <c r="P20" s="5" t="n"/>
    </row>
    <row r="21" ht="15.75" customHeight="1" s="151">
      <c r="A21" s="5" t="inlineStr">
        <is>
          <t>Lớp đào tạo</t>
        </is>
      </c>
      <c r="B21" s="5" t="inlineStr">
        <is>
          <t>Mã lớp</t>
        </is>
      </c>
      <c r="C21" s="5" t="inlineStr">
        <is>
          <t>Mã của từng lần tổ chức thực tế</t>
        </is>
      </c>
      <c r="D21" s="5" t="inlineStr">
        <is>
          <t>Mỗi lần mở lớp là 1 mã riêng</t>
        </is>
      </c>
      <c r="E21" s="5" t="inlineStr">
        <is>
          <t>Dùng để map Data raw học viên</t>
        </is>
      </c>
      <c r="F21" s="5" t="n"/>
      <c r="G21" s="5" t="n"/>
      <c r="H21" s="5" t="n"/>
      <c r="I21" s="5" t="n"/>
      <c r="J21" s="5" t="n"/>
      <c r="K21" s="5" t="n"/>
      <c r="L21" s="5" t="n"/>
      <c r="M21" s="5" t="n"/>
      <c r="N21" s="5" t="n"/>
      <c r="O21" s="5" t="n"/>
      <c r="P21" s="5" t="n"/>
    </row>
    <row r="22" ht="15.75" customHeight="1" s="151">
      <c r="A22" s="5" t="inlineStr">
        <is>
          <t>Lớp đào tạo</t>
        </is>
      </c>
      <c r="B22" s="5" t="inlineStr">
        <is>
          <t>Mã lớp đào tạo</t>
        </is>
      </c>
      <c r="C22" s="5" t="inlineStr">
        <is>
          <t>ID kỹ thuật để hệ thống join dữ liệu</t>
        </is>
      </c>
      <c r="D22" s="5" t="inlineStr">
        <is>
          <t>Khuyến nghị để hệ thống tự sinh</t>
        </is>
      </c>
      <c r="E22" s="5" t="inlineStr">
        <is>
          <t>Có thể để trống khi nhập tay nếu hệ thống tự tạo sau</t>
        </is>
      </c>
      <c r="F22" s="5" t="n"/>
      <c r="G22" s="5" t="n"/>
      <c r="H22" s="5" t="n"/>
      <c r="I22" s="5" t="n"/>
      <c r="J22" s="5" t="n"/>
      <c r="K22" s="5" t="n"/>
      <c r="L22" s="5" t="n"/>
      <c r="M22" s="5" t="n"/>
      <c r="N22" s="5" t="n"/>
      <c r="O22" s="5" t="n"/>
      <c r="P22" s="5" t="n"/>
    </row>
    <row r="23" ht="15.75" customHeight="1" s="151">
      <c r="A23" s="5" t="inlineStr">
        <is>
          <t>Lớp đào tạo</t>
        </is>
      </c>
      <c r="B23" s="5" t="inlineStr">
        <is>
          <t>Mã khóa học</t>
        </is>
      </c>
      <c r="C23" s="5" t="inlineStr">
        <is>
          <t>Mã tham chiếu về khóa gốc</t>
        </is>
      </c>
      <c r="D23" s="5" t="inlineStr">
        <is>
          <t>Phải khớp với Danh mục khóa học</t>
        </is>
      </c>
      <c r="E23" s="5" t="inlineStr">
        <is>
          <t>Nếu sai mã thì báo cáo sẽ bị tách sai khóa</t>
        </is>
      </c>
      <c r="F23" s="5" t="n"/>
      <c r="G23" s="5" t="n"/>
      <c r="H23" s="5" t="n"/>
      <c r="I23" s="5" t="n"/>
      <c r="J23" s="5" t="n"/>
      <c r="K23" s="5" t="n"/>
      <c r="L23" s="5" t="n"/>
      <c r="M23" s="5" t="n"/>
      <c r="N23" s="5" t="n"/>
      <c r="O23" s="5" t="n"/>
      <c r="P23" s="5" t="n"/>
    </row>
    <row r="24" ht="15.75" customHeight="1" s="151">
      <c r="A24" s="5" t="inlineStr">
        <is>
          <t>Lớp đào tạo</t>
        </is>
      </c>
      <c r="B24" s="5" t="inlineStr">
        <is>
          <t>Tháng tổ chức</t>
        </is>
      </c>
      <c r="C24" s="5" t="inlineStr">
        <is>
          <t>Thông tin thời điểm mở lớp</t>
        </is>
      </c>
      <c r="D24" s="5" t="inlineStr">
        <is>
          <t>Quản lý ở Lớp đào tạo, không quản lý ở Danh mục khóa học</t>
        </is>
      </c>
      <c r="E24" s="5" t="inlineStr">
        <is>
          <t>Dùng cho báo cáo xu hướng theo tháng</t>
        </is>
      </c>
      <c r="F24" s="5" t="n"/>
      <c r="G24" s="5" t="n"/>
      <c r="H24" s="5" t="n"/>
      <c r="I24" s="5" t="n"/>
      <c r="J24" s="5" t="n"/>
      <c r="K24" s="5" t="n"/>
      <c r="L24" s="5" t="n"/>
      <c r="M24" s="5" t="n"/>
      <c r="N24" s="5" t="n"/>
      <c r="O24" s="5" t="n"/>
      <c r="P24" s="5" t="n"/>
    </row>
    <row r="25" ht="15.75" customHeight="1" s="151">
      <c r="A25" s="5" t="n"/>
      <c r="B25" s="5" t="n"/>
      <c r="C25" s="5" t="n"/>
      <c r="D25" s="5" t="n"/>
      <c r="E25" s="5" t="n"/>
      <c r="F25" s="5" t="n"/>
      <c r="G25" s="5" t="n"/>
      <c r="H25" s="5" t="n"/>
      <c r="I25" s="5" t="n"/>
      <c r="J25" s="5" t="n"/>
      <c r="K25" s="5" t="n"/>
      <c r="L25" s="5" t="n"/>
      <c r="M25" s="5" t="n"/>
      <c r="N25" s="5" t="n"/>
      <c r="O25" s="5" t="n"/>
      <c r="P25" s="5" t="n"/>
    </row>
    <row r="26" ht="15.75" customHeight="1" s="151">
      <c r="A26" s="144" t="inlineStr">
        <is>
          <t>Quy tắc đặt mã chi tiết</t>
        </is>
      </c>
      <c r="B26" s="5" t="n"/>
      <c r="C26" s="5" t="n"/>
      <c r="D26" s="5" t="n"/>
      <c r="E26" s="5" t="n"/>
      <c r="F26" s="5" t="n"/>
      <c r="G26" s="5" t="n"/>
      <c r="H26" s="5" t="n"/>
      <c r="I26" s="5" t="n"/>
      <c r="J26" s="5" t="n"/>
      <c r="K26" s="5" t="n"/>
      <c r="L26" s="5" t="n"/>
      <c r="M26" s="5" t="n"/>
      <c r="N26" s="5" t="n"/>
      <c r="O26" s="5" t="n"/>
      <c r="P26" s="5" t="n"/>
    </row>
    <row r="27" ht="15.75" customHeight="1" s="151">
      <c r="A27" s="5" t="inlineStr">
        <is>
          <t>Loại mã</t>
        </is>
      </c>
      <c r="B27" s="5" t="inlineStr">
        <is>
          <t>Công thức</t>
        </is>
      </c>
      <c r="C27" s="5" t="inlineStr">
        <is>
          <t>Mô tả</t>
        </is>
      </c>
      <c r="D27" s="5" t="inlineStr">
        <is>
          <t>Ví dụ</t>
        </is>
      </c>
      <c r="E27" s="5" t="inlineStr">
        <is>
          <t>Ghi chú</t>
        </is>
      </c>
      <c r="F27" s="5" t="n"/>
      <c r="G27" s="5" t="n"/>
      <c r="H27" s="5" t="n"/>
      <c r="I27" s="5" t="n"/>
      <c r="J27" s="5" t="n"/>
      <c r="K27" s="5" t="n"/>
      <c r="L27" s="5" t="n"/>
      <c r="M27" s="5" t="n"/>
      <c r="N27" s="5" t="n"/>
      <c r="O27" s="5" t="n"/>
      <c r="P27" s="5" t="n"/>
    </row>
    <row r="28" ht="15.75" customHeight="1" s="151">
      <c r="A28" s="5" t="inlineStr">
        <is>
          <t>Mã khóa học</t>
        </is>
      </c>
      <c r="B28" s="5" t="inlineStr">
        <is>
          <t>PREFIX+YY</t>
        </is>
      </c>
      <c r="C28" s="5" t="inlineStr">
        <is>
          <t>Mã của 1 nội dung đào tạo gốc</t>
        </is>
      </c>
      <c r="D28" s="5" t="inlineStr">
        <is>
          <t>HOINHAP26, GDPGSP26</t>
        </is>
      </c>
      <c r="E28" s="5" t="inlineStr">
        <is>
          <t>Không chứa tháng tổ chức</t>
        </is>
      </c>
      <c r="F28" s="5" t="n"/>
      <c r="G28" s="5" t="n"/>
      <c r="H28" s="5" t="n"/>
      <c r="I28" s="5" t="n"/>
      <c r="J28" s="5" t="n"/>
      <c r="K28" s="5" t="n"/>
      <c r="L28" s="5" t="n"/>
      <c r="M28" s="5" t="n"/>
      <c r="N28" s="5" t="n"/>
      <c r="O28" s="5" t="n"/>
      <c r="P28" s="5" t="n"/>
    </row>
    <row r="29" ht="15.75" customHeight="1" s="151">
      <c r="A29" s="5" t="inlineStr">
        <is>
          <t>Mã khóa học có biến thể nội dung</t>
        </is>
      </c>
      <c r="B29" s="5" t="inlineStr">
        <is>
          <t>PREFIX+YY_XX</t>
        </is>
      </c>
      <c r="C29" s="5" t="inlineStr">
        <is>
          <t>Dùng khi cùng chủ đề lớn nhưng nội dung là 2 khóa khác nhau</t>
        </is>
      </c>
      <c r="D29" s="5" t="inlineStr">
        <is>
          <t>XKN26_01, XKN26_02</t>
        </is>
      </c>
      <c r="E29" s="5" t="inlineStr">
        <is>
          <t>Chỉ dùng khi nội dung thực sự khác nhau</t>
        </is>
      </c>
      <c r="F29" s="5" t="n"/>
      <c r="G29" s="5" t="n"/>
      <c r="H29" s="5" t="n"/>
      <c r="I29" s="5" t="n"/>
      <c r="J29" s="5" t="n"/>
      <c r="K29" s="5" t="n"/>
      <c r="L29" s="5" t="n"/>
      <c r="M29" s="5" t="n"/>
      <c r="N29" s="5" t="n"/>
      <c r="O29" s="5" t="n"/>
      <c r="P29" s="5" t="n"/>
    </row>
    <row r="30" ht="15.75" customHeight="1" s="151">
      <c r="A30" s="5" t="inlineStr">
        <is>
          <t>Mã lớp</t>
        </is>
      </c>
      <c r="B30" s="5" t="inlineStr">
        <is>
          <t>Mã khóa học-YYYYMM-LL</t>
        </is>
      </c>
      <c r="C30" s="5" t="inlineStr">
        <is>
          <t>Mã của từng lần tổ chức thực tế</t>
        </is>
      </c>
      <c r="D30" s="5" t="inlineStr">
        <is>
          <t>HOINHAP26-202601-01</t>
        </is>
      </c>
      <c r="E30" s="5" t="inlineStr">
        <is>
          <t>LL là số lần tổ chức trong cùng tháng</t>
        </is>
      </c>
      <c r="F30" s="5" t="n"/>
      <c r="G30" s="5" t="n"/>
      <c r="H30" s="5" t="n"/>
      <c r="I30" s="5" t="n"/>
      <c r="J30" s="5" t="n"/>
      <c r="K30" s="5" t="n"/>
      <c r="L30" s="5" t="n"/>
      <c r="M30" s="5" t="n"/>
      <c r="N30" s="5" t="n"/>
      <c r="O30" s="5" t="n"/>
      <c r="P30" s="5" t="n"/>
    </row>
    <row r="31" ht="15.75" customHeight="1" s="151">
      <c r="A31" s="5" t="inlineStr">
        <is>
          <t>YYYYMM</t>
        </is>
      </c>
      <c r="B31" s="5" t="inlineStr">
        <is>
          <t>Năm và tháng tổ chức</t>
        </is>
      </c>
      <c r="C31" s="5" t="inlineStr">
        <is>
          <t>Dùng để sort và filter</t>
        </is>
      </c>
      <c r="D31" s="5" t="inlineStr">
        <is>
          <t>202601, 202602, 202603</t>
        </is>
      </c>
      <c r="E31" s="5" t="inlineStr">
        <is>
          <t>Nên lấy theo tháng đào tạo thực tế</t>
        </is>
      </c>
      <c r="F31" s="5" t="n"/>
      <c r="G31" s="5" t="n"/>
      <c r="H31" s="5" t="n"/>
      <c r="I31" s="5" t="n"/>
      <c r="J31" s="5" t="n"/>
      <c r="K31" s="5" t="n"/>
      <c r="L31" s="5" t="n"/>
      <c r="M31" s="5" t="n"/>
      <c r="N31" s="5" t="n"/>
      <c r="O31" s="5" t="n"/>
      <c r="P31" s="5" t="n"/>
    </row>
    <row r="32" ht="15.75" customHeight="1" s="151">
      <c r="A32" s="5" t="inlineStr">
        <is>
          <t>LL</t>
        </is>
      </c>
      <c r="B32" s="145" t="n">
        <v>37653</v>
      </c>
      <c r="C32" s="5" t="inlineStr">
        <is>
          <t>Số thứ tự lớp trong cùng tháng</t>
        </is>
      </c>
      <c r="D32" s="5" t="inlineStr">
        <is>
          <t>01, 02</t>
        </is>
      </c>
      <c r="E32" s="5" t="inlineStr">
        <is>
          <t>Nếu 1 tháng chỉ mở 1 lớp thì luôn là 01</t>
        </is>
      </c>
      <c r="F32" s="5" t="n"/>
      <c r="G32" s="5" t="n"/>
      <c r="H32" s="5" t="n"/>
      <c r="I32" s="5" t="n"/>
      <c r="J32" s="5" t="n"/>
      <c r="K32" s="5" t="n"/>
      <c r="L32" s="5" t="n"/>
      <c r="M32" s="5" t="n"/>
      <c r="N32" s="5" t="n"/>
      <c r="O32" s="5" t="n"/>
      <c r="P32" s="5" t="n"/>
    </row>
    <row r="33" ht="15.75" customHeight="1" s="151">
      <c r="A33" s="5" t="inlineStr">
        <is>
          <t>Mã lớp đào tạo</t>
        </is>
      </c>
      <c r="B33" s="5" t="inlineStr">
        <is>
          <t>Hệ thống tự sinh</t>
        </is>
      </c>
      <c r="C33" s="5" t="inlineStr">
        <is>
          <t>ID kỹ thuật duy nhất</t>
        </is>
      </c>
      <c r="D33" s="5" t="inlineStr">
        <is>
          <t>SES-xxxxx</t>
        </is>
      </c>
      <c r="E33" s="5" t="inlineStr">
        <is>
          <t>Không cần người dùng nhớ</t>
        </is>
      </c>
      <c r="F33" s="5" t="n"/>
      <c r="G33" s="5" t="n"/>
      <c r="H33" s="5" t="n"/>
      <c r="I33" s="5" t="n"/>
      <c r="J33" s="5" t="n"/>
      <c r="K33" s="5" t="n"/>
      <c r="L33" s="5" t="n"/>
      <c r="M33" s="5" t="n"/>
      <c r="N33" s="5" t="n"/>
      <c r="O33" s="5" t="n"/>
      <c r="P33" s="5" t="n"/>
    </row>
    <row r="34" ht="15.75" customHeight="1" s="151">
      <c r="A34" s="5" t="n"/>
      <c r="B34" s="5" t="n"/>
      <c r="C34" s="5" t="n"/>
      <c r="D34" s="5" t="n"/>
      <c r="E34" s="5" t="n"/>
      <c r="F34" s="5" t="n"/>
      <c r="G34" s="5" t="n"/>
      <c r="H34" s="5" t="n"/>
      <c r="I34" s="5" t="n"/>
      <c r="J34" s="5" t="n"/>
      <c r="K34" s="5" t="n"/>
      <c r="L34" s="5" t="n"/>
      <c r="M34" s="5" t="n"/>
      <c r="N34" s="5" t="n"/>
      <c r="O34" s="5" t="n"/>
      <c r="P34" s="5" t="n"/>
    </row>
    <row r="35" ht="15.75" customHeight="1" s="151">
      <c r="A35" s="144" t="inlineStr">
        <is>
          <t>Quy tắc phân biệt</t>
        </is>
      </c>
      <c r="B35" s="5" t="n"/>
      <c r="C35" s="5" t="n"/>
      <c r="D35" s="5" t="n"/>
      <c r="E35" s="5" t="n"/>
      <c r="F35" s="5" t="n"/>
      <c r="G35" s="5" t="n"/>
      <c r="H35" s="5" t="n"/>
      <c r="I35" s="5" t="n"/>
      <c r="J35" s="5" t="n"/>
      <c r="K35" s="5" t="n"/>
      <c r="L35" s="5" t="n"/>
      <c r="M35" s="5" t="n"/>
      <c r="N35" s="5" t="n"/>
      <c r="O35" s="5" t="n"/>
      <c r="P35" s="5" t="n"/>
    </row>
    <row r="36" ht="15.75" customHeight="1" s="151">
      <c r="A36" s="5" t="inlineStr">
        <is>
          <t>Tình huống</t>
        </is>
      </c>
      <c r="B36" s="5" t="inlineStr">
        <is>
          <t>Cách đặt Mã khóa học</t>
        </is>
      </c>
      <c r="C36" s="5" t="inlineStr">
        <is>
          <t>Cách đặt Mã lớp</t>
        </is>
      </c>
      <c r="D36" s="5" t="inlineStr">
        <is>
          <t>Ví dụ</t>
        </is>
      </c>
      <c r="E36" s="5" t="inlineStr">
        <is>
          <t>Kết quả hệ thống</t>
        </is>
      </c>
      <c r="F36" s="5" t="n"/>
      <c r="G36" s="5" t="n"/>
      <c r="H36" s="5" t="n"/>
      <c r="I36" s="5" t="n"/>
      <c r="J36" s="5" t="n"/>
      <c r="K36" s="5" t="n"/>
      <c r="L36" s="5" t="n"/>
      <c r="M36" s="5" t="n"/>
      <c r="N36" s="5" t="n"/>
      <c r="O36" s="5" t="n"/>
      <c r="P36" s="5" t="n"/>
    </row>
    <row r="37" ht="15.75" customHeight="1" s="151">
      <c r="A37" s="5" t="inlineStr">
        <is>
          <t>Cùng 1 khóa mở nhiều tháng</t>
        </is>
      </c>
      <c r="B37" s="5" t="inlineStr">
        <is>
          <t>Giữ nguyên 1 Mã khóa học</t>
        </is>
      </c>
      <c r="C37" s="5" t="inlineStr">
        <is>
          <t>Mỗi tháng 1 Mã lớp riêng</t>
        </is>
      </c>
      <c r="D37" s="5" t="inlineStr">
        <is>
          <t>HOINHAP26 + HOINHAP26-202601-01, HOINHAP26-202602-01</t>
        </is>
      </c>
      <c r="E37" s="5" t="inlineStr">
        <is>
          <t>Hệ thống gom chung theo khóa, tách riêng theo lớp và tháng</t>
        </is>
      </c>
      <c r="F37" s="5" t="n"/>
      <c r="G37" s="5" t="n"/>
      <c r="H37" s="5" t="n"/>
      <c r="I37" s="5" t="n"/>
      <c r="J37" s="5" t="n"/>
      <c r="K37" s="5" t="n"/>
      <c r="L37" s="5" t="n"/>
      <c r="M37" s="5" t="n"/>
      <c r="N37" s="5" t="n"/>
      <c r="O37" s="5" t="n"/>
      <c r="P37" s="5" t="n"/>
    </row>
    <row r="38" ht="15.75" customHeight="1" s="151">
      <c r="A38" s="5" t="inlineStr">
        <is>
          <t>Cùng 1 khóa mở 2 lần trong cùng tháng</t>
        </is>
      </c>
      <c r="B38" s="5" t="inlineStr">
        <is>
          <t>Giữ nguyên 1 Mã khóa học</t>
        </is>
      </c>
      <c r="C38" s="5" t="inlineStr">
        <is>
          <t>Tăng số thứ tự LL</t>
        </is>
      </c>
      <c r="D38" s="5" t="inlineStr">
        <is>
          <t>HOINHAP26-202603-01, HOINHAP26-202603-02</t>
        </is>
      </c>
      <c r="E38" s="5" t="inlineStr">
        <is>
          <t>Hệ thống hiểu là 2 lớp khác nhau</t>
        </is>
      </c>
      <c r="F38" s="5" t="n"/>
      <c r="G38" s="5" t="n"/>
      <c r="H38" s="5" t="n"/>
      <c r="I38" s="5" t="n"/>
      <c r="J38" s="5" t="n"/>
      <c r="K38" s="5" t="n"/>
      <c r="L38" s="5" t="n"/>
      <c r="M38" s="5" t="n"/>
      <c r="N38" s="5" t="n"/>
      <c r="O38" s="5" t="n"/>
      <c r="P38" s="5" t="n"/>
    </row>
    <row r="39" ht="15.75" customHeight="1" s="151">
      <c r="A39" s="5" t="inlineStr">
        <is>
          <t>Chỉ tổ chức 1 lần</t>
        </is>
      </c>
      <c r="B39" s="5" t="inlineStr">
        <is>
          <t>Giữ 1 Mã khóa học</t>
        </is>
      </c>
      <c r="C39" s="5" t="inlineStr">
        <is>
          <t>Tạo 1 Mã lớp duy nhất</t>
        </is>
      </c>
      <c r="D39" s="5" t="inlineStr">
        <is>
          <t>GDPGSP26-202601-01</t>
        </is>
      </c>
      <c r="E39" s="5" t="inlineStr">
        <is>
          <t>Hệ thống vẫn tổng hợp bình thường</t>
        </is>
      </c>
      <c r="F39" s="5" t="n"/>
      <c r="G39" s="5" t="n"/>
      <c r="H39" s="5" t="n"/>
      <c r="I39" s="5" t="n"/>
      <c r="J39" s="5" t="n"/>
      <c r="K39" s="5" t="n"/>
      <c r="L39" s="5" t="n"/>
      <c r="M39" s="5" t="n"/>
      <c r="N39" s="5" t="n"/>
      <c r="O39" s="5" t="n"/>
      <c r="P39" s="5" t="n"/>
    </row>
    <row r="40" ht="15.75" customHeight="1" s="151">
      <c r="A40" s="5" t="inlineStr">
        <is>
          <t>Khác nội dung đào tạo</t>
        </is>
      </c>
      <c r="B40" s="5" t="inlineStr">
        <is>
          <t>Tạo Mã khóa học khác nhau</t>
        </is>
      </c>
      <c r="C40" s="5" t="inlineStr">
        <is>
          <t>Mỗi khóa có Mã lớp riêng</t>
        </is>
      </c>
      <c r="D40" s="5" t="inlineStr">
        <is>
          <t>XKN26_01 và XKN26_02</t>
        </is>
      </c>
      <c r="E40" s="5" t="inlineStr">
        <is>
          <t>Hệ thống báo cáo là 2 khóa khác nhau</t>
        </is>
      </c>
      <c r="F40" s="5" t="n"/>
      <c r="G40" s="5" t="n"/>
      <c r="H40" s="5" t="n"/>
      <c r="I40" s="5" t="n"/>
      <c r="J40" s="5" t="n"/>
      <c r="K40" s="5" t="n"/>
      <c r="L40" s="5" t="n"/>
      <c r="M40" s="5" t="n"/>
      <c r="N40" s="5" t="n"/>
      <c r="O40" s="5" t="n"/>
      <c r="P40" s="5" t="n"/>
    </row>
    <row r="41" ht="15.75" customHeight="1" s="151">
      <c r="A41" s="5" t="inlineStr">
        <is>
          <t>Dữ liệu học viên mỗi tháng khác nhau</t>
        </is>
      </c>
      <c r="B41" s="5" t="inlineStr">
        <is>
          <t>Không cần tách Mã khóa học</t>
        </is>
      </c>
      <c r="C41" s="5" t="inlineStr">
        <is>
          <t>Chỉ cần Mã lớp khác nhau</t>
        </is>
      </c>
      <c r="D41" s="5" t="inlineStr">
        <is>
          <t>HOINHAP26 tháng 1 khác tháng 2</t>
        </is>
      </c>
      <c r="E41" s="5" t="inlineStr">
        <is>
          <t>Hệ thống vẫn lưu riêng từng lớp học viên</t>
        </is>
      </c>
      <c r="F41" s="5" t="n"/>
      <c r="G41" s="5" t="n"/>
      <c r="H41" s="5" t="n"/>
      <c r="I41" s="5" t="n"/>
      <c r="J41" s="5" t="n"/>
      <c r="K41" s="5" t="n"/>
      <c r="L41" s="5" t="n"/>
      <c r="M41" s="5" t="n"/>
      <c r="N41" s="5" t="n"/>
      <c r="O41" s="5" t="n"/>
      <c r="P41" s="5" t="n"/>
    </row>
    <row r="42" ht="15.75" customHeight="1" s="151">
      <c r="A42" s="5" t="n"/>
      <c r="B42" s="5" t="n"/>
      <c r="C42" s="5" t="n"/>
      <c r="D42" s="5" t="n"/>
      <c r="E42" s="5" t="n"/>
      <c r="F42" s="5" t="n"/>
      <c r="G42" s="5" t="n"/>
      <c r="H42" s="5" t="n"/>
      <c r="I42" s="5" t="n"/>
      <c r="J42" s="5" t="n"/>
      <c r="K42" s="5" t="n"/>
      <c r="L42" s="5" t="n"/>
      <c r="M42" s="5" t="n"/>
      <c r="N42" s="5" t="n"/>
      <c r="O42" s="5" t="n"/>
      <c r="P42" s="5" t="n"/>
    </row>
    <row r="43" ht="15.75" customHeight="1" s="151">
      <c r="A43" s="144" t="inlineStr">
        <is>
          <t>Chuẩn áp cho các lớp theo dữ liệu hiện tại</t>
        </is>
      </c>
      <c r="B43" s="5" t="n"/>
      <c r="C43" s="5" t="n"/>
      <c r="D43" s="5" t="n"/>
      <c r="E43" s="5" t="n"/>
      <c r="F43" s="5" t="n"/>
      <c r="G43" s="5" t="n"/>
      <c r="H43" s="5" t="n"/>
      <c r="I43" s="5" t="n"/>
      <c r="J43" s="5" t="n"/>
      <c r="K43" s="5" t="n"/>
      <c r="L43" s="5" t="n"/>
      <c r="M43" s="5" t="n"/>
      <c r="N43" s="5" t="n"/>
      <c r="O43" s="5" t="n"/>
      <c r="P43" s="5" t="n"/>
    </row>
    <row r="44" ht="15.75" customHeight="1" s="151">
      <c r="A44" s="5" t="inlineStr">
        <is>
          <t>Tình huống</t>
        </is>
      </c>
      <c r="B44" s="5" t="inlineStr">
        <is>
          <t>Cách đặt Mã khóa học</t>
        </is>
      </c>
      <c r="C44" s="5" t="inlineStr">
        <is>
          <t>Cách đặt Mã lớp</t>
        </is>
      </c>
      <c r="D44" s="5" t="inlineStr">
        <is>
          <t>Ví dụ</t>
        </is>
      </c>
      <c r="E44" s="5" t="inlineStr">
        <is>
          <t>Kết quả hệ thống</t>
        </is>
      </c>
      <c r="F44" s="5" t="n"/>
      <c r="G44" s="5" t="n"/>
      <c r="H44" s="5" t="n"/>
      <c r="I44" s="5" t="n"/>
      <c r="J44" s="5" t="n"/>
      <c r="K44" s="5" t="n"/>
      <c r="L44" s="5" t="n"/>
      <c r="M44" s="5" t="n"/>
      <c r="N44" s="5" t="n"/>
      <c r="O44" s="5" t="n"/>
      <c r="P44" s="5" t="n"/>
    </row>
    <row r="45" ht="15.75" customHeight="1" s="151">
      <c r="A45" s="5" t="inlineStr">
        <is>
          <t>Cùng 1 khóa mở nhiều tháng</t>
        </is>
      </c>
      <c r="B45" s="5" t="inlineStr">
        <is>
          <t>Giữ nguyên 1 Mã khóa học</t>
        </is>
      </c>
      <c r="C45" s="5" t="inlineStr">
        <is>
          <t>Mỗi tháng 1 Mã lớp riêng</t>
        </is>
      </c>
      <c r="D45" s="5" t="inlineStr">
        <is>
          <t>HOINHAP26 + HOINHAP26-202601-01, HOINHAP26-202602-01</t>
        </is>
      </c>
      <c r="E45" s="5" t="inlineStr">
        <is>
          <t>Hệ thống gom chung theo khóa, tách riêng theo lớp và tháng</t>
        </is>
      </c>
      <c r="F45" s="5" t="n"/>
      <c r="G45" s="5" t="n"/>
      <c r="H45" s="5" t="n"/>
      <c r="I45" s="5" t="n"/>
      <c r="J45" s="5" t="n"/>
      <c r="K45" s="5" t="n"/>
      <c r="L45" s="5" t="n"/>
      <c r="M45" s="5" t="n"/>
      <c r="N45" s="5" t="n"/>
      <c r="O45" s="5" t="n"/>
      <c r="P45" s="5" t="n"/>
    </row>
    <row r="46" ht="15.75" customHeight="1" s="151">
      <c r="A46" s="5" t="inlineStr">
        <is>
          <t>Cùng 1 khóa mở 2 lần trong cùng tháng</t>
        </is>
      </c>
      <c r="B46" s="5" t="inlineStr">
        <is>
          <t>Giữ nguyên 1 Mã khóa học</t>
        </is>
      </c>
      <c r="C46" s="5" t="inlineStr">
        <is>
          <t>Tăng số thứ tự LL</t>
        </is>
      </c>
      <c r="D46" s="5" t="inlineStr">
        <is>
          <t>HOINHAP26-202603-01, HOINHAP26-202603-02</t>
        </is>
      </c>
      <c r="E46" s="5" t="inlineStr">
        <is>
          <t>Hệ thống hiểu là 2 lớp khác nhau</t>
        </is>
      </c>
      <c r="F46" s="5" t="n"/>
      <c r="G46" s="5" t="n"/>
      <c r="H46" s="5" t="n"/>
      <c r="I46" s="5" t="n"/>
      <c r="J46" s="5" t="n"/>
      <c r="K46" s="5" t="n"/>
      <c r="L46" s="5" t="n"/>
      <c r="M46" s="5" t="n"/>
      <c r="N46" s="5" t="n"/>
      <c r="O46" s="5" t="n"/>
      <c r="P46" s="5" t="n"/>
    </row>
    <row r="47" ht="15.75" customHeight="1" s="151">
      <c r="A47" s="5" t="inlineStr">
        <is>
          <t>Chỉ tổ chức 1 lần</t>
        </is>
      </c>
      <c r="B47" s="5" t="inlineStr">
        <is>
          <t>Giữ 1 Mã khóa học</t>
        </is>
      </c>
      <c r="C47" s="5" t="inlineStr">
        <is>
          <t>Tạo 1 Mã lớp duy nhất</t>
        </is>
      </c>
      <c r="D47" s="5" t="inlineStr">
        <is>
          <t>GDPGSP26-202601-01</t>
        </is>
      </c>
      <c r="E47" s="5" t="inlineStr">
        <is>
          <t>Hệ thống vẫn tổng hợp bình thường</t>
        </is>
      </c>
      <c r="F47" s="5" t="n"/>
      <c r="G47" s="5" t="n"/>
      <c r="H47" s="5" t="n"/>
      <c r="I47" s="5" t="n"/>
      <c r="J47" s="5" t="n"/>
      <c r="K47" s="5" t="n"/>
      <c r="L47" s="5" t="n"/>
      <c r="M47" s="5" t="n"/>
      <c r="N47" s="5" t="n"/>
      <c r="O47" s="5" t="n"/>
      <c r="P47" s="5" t="n"/>
    </row>
    <row r="48" ht="15.75" customHeight="1" s="151">
      <c r="A48" s="5" t="inlineStr">
        <is>
          <t>Khác nội dung đào tạo</t>
        </is>
      </c>
      <c r="B48" s="5" t="inlineStr">
        <is>
          <t>Tạo Mã khóa học khác nhau</t>
        </is>
      </c>
      <c r="C48" s="5" t="inlineStr">
        <is>
          <t>Mỗi khóa có Mã lớp riêng</t>
        </is>
      </c>
      <c r="D48" s="5" t="inlineStr">
        <is>
          <t>XKN26_01 và XKN26_02</t>
        </is>
      </c>
      <c r="E48" s="5" t="inlineStr">
        <is>
          <t>Hệ thống báo cáo là 2 khóa khác nhau</t>
        </is>
      </c>
      <c r="F48" s="5" t="n"/>
      <c r="G48" s="5" t="n"/>
      <c r="H48" s="5" t="n"/>
      <c r="I48" s="5" t="n"/>
      <c r="J48" s="5" t="n"/>
      <c r="K48" s="5" t="n"/>
      <c r="L48" s="5" t="n"/>
      <c r="M48" s="5" t="n"/>
      <c r="N48" s="5" t="n"/>
      <c r="O48" s="5" t="n"/>
      <c r="P48" s="5" t="n"/>
    </row>
    <row r="49" ht="15.75" customHeight="1" s="151">
      <c r="A49" s="5" t="inlineStr">
        <is>
          <t>Dữ liệu học viên mỗi tháng khác nhau</t>
        </is>
      </c>
      <c r="B49" s="5" t="inlineStr">
        <is>
          <t>Không cần tách Mã khóa học</t>
        </is>
      </c>
      <c r="C49" s="5" t="inlineStr">
        <is>
          <t>Chỉ cần Mã lớp khác nhau</t>
        </is>
      </c>
      <c r="D49" s="5" t="inlineStr">
        <is>
          <t>HOINHAP26 tháng 1 khác tháng 2</t>
        </is>
      </c>
      <c r="E49" s="5" t="inlineStr">
        <is>
          <t>Hệ thống vẫn lưu riêng từng lớp học viên</t>
        </is>
      </c>
      <c r="F49" s="5" t="n"/>
      <c r="G49" s="5" t="n"/>
      <c r="H49" s="5" t="n"/>
      <c r="I49" s="5" t="n"/>
      <c r="J49" s="5" t="n"/>
      <c r="K49" s="5" t="n"/>
      <c r="L49" s="5" t="n"/>
      <c r="M49" s="5" t="n"/>
      <c r="N49" s="5" t="n"/>
      <c r="O49" s="5" t="n"/>
      <c r="P49" s="5" t="n"/>
    </row>
    <row r="50" ht="15.75" customHeight="1" s="151">
      <c r="A50" s="5" t="n"/>
      <c r="B50" s="5" t="n"/>
      <c r="C50" s="5" t="n"/>
      <c r="D50" s="5" t="n"/>
      <c r="E50" s="5" t="n"/>
      <c r="F50" s="5" t="n"/>
      <c r="G50" s="5" t="n"/>
      <c r="H50" s="5" t="n"/>
      <c r="I50" s="5" t="n"/>
      <c r="J50" s="5" t="n"/>
      <c r="K50" s="5" t="n"/>
      <c r="L50" s="5" t="n"/>
      <c r="M50" s="5" t="n"/>
      <c r="N50" s="5" t="n"/>
      <c r="O50" s="5" t="n"/>
      <c r="P50" s="5" t="n"/>
    </row>
    <row r="51" ht="15.75" customHeight="1" s="151">
      <c r="A51" s="144" t="inlineStr">
        <is>
          <t>Bảng quy chuẩn bàn giao dễ hiểu</t>
        </is>
      </c>
      <c r="B51" s="5" t="n"/>
      <c r="C51" s="5" t="n"/>
      <c r="D51" s="5" t="n"/>
      <c r="E51" s="5" t="n"/>
      <c r="F51" s="5" t="n"/>
      <c r="G51" s="5" t="n"/>
      <c r="H51" s="5" t="n"/>
      <c r="I51" s="5" t="n"/>
      <c r="J51" s="5" t="n"/>
      <c r="K51" s="5" t="n"/>
      <c r="L51" s="5" t="n"/>
      <c r="M51" s="5" t="n"/>
      <c r="N51" s="5" t="n"/>
      <c r="O51" s="5" t="n"/>
      <c r="P51" s="5" t="n"/>
    </row>
    <row r="52" ht="15.75" customHeight="1" s="151">
      <c r="A52" s="5" t="inlineStr">
        <is>
          <t>STT</t>
        </is>
      </c>
      <c r="B52" s="5" t="inlineStr">
        <is>
          <t>Tên khóa học chuẩn</t>
        </is>
      </c>
      <c r="C52" s="5" t="inlineStr">
        <is>
          <t>Mã khóa học chuẩn</t>
        </is>
      </c>
      <c r="D52" s="5" t="inlineStr">
        <is>
          <t>Mã lớp chuẩn đề xuất</t>
        </is>
      </c>
      <c r="E52" s="5" t="inlineStr">
        <is>
          <t>Tình trạng</t>
        </is>
      </c>
      <c r="F52" s="5" t="inlineStr">
        <is>
          <t>Ghi chú</t>
        </is>
      </c>
      <c r="G52" s="5" t="n"/>
      <c r="H52" s="5" t="n"/>
      <c r="I52" s="5" t="n"/>
      <c r="J52" s="5" t="n"/>
      <c r="K52" s="5" t="n"/>
      <c r="L52" s="5" t="n"/>
      <c r="M52" s="5" t="n"/>
      <c r="N52" s="5" t="n"/>
      <c r="O52" s="5" t="n"/>
      <c r="P52" s="5" t="n"/>
    </row>
    <row r="53" ht="15.75" customHeight="1" s="151">
      <c r="A53" s="5" t="n">
        <v>1</v>
      </c>
      <c r="B53" s="5" t="inlineStr">
        <is>
          <t>Tuân thủ GDP-GSP 2026</t>
        </is>
      </c>
      <c r="C53" s="5" t="inlineStr">
        <is>
          <t>GDPGSP26</t>
        </is>
      </c>
      <c r="D53" s="5" t="inlineStr">
        <is>
          <t>GDPGSP26-202601-01</t>
        </is>
      </c>
      <c r="E53" s="5" t="inlineStr">
        <is>
          <t>Cần chuẩn hóa</t>
        </is>
      </c>
      <c r="F53" s="5" t="inlineStr">
        <is>
          <t>Mã lớp hiện tại GDP-260118-A đang khác format</t>
        </is>
      </c>
      <c r="G53" s="5" t="n"/>
      <c r="H53" s="5" t="n"/>
      <c r="I53" s="5" t="n"/>
      <c r="J53" s="5" t="n"/>
      <c r="K53" s="5" t="n"/>
      <c r="L53" s="5" t="n"/>
      <c r="M53" s="5" t="n"/>
      <c r="N53" s="5" t="n"/>
      <c r="O53" s="5" t="n"/>
      <c r="P53" s="5" t="n"/>
    </row>
    <row r="54" ht="15.75" customHeight="1" s="151">
      <c r="A54" s="5" t="n">
        <v>2</v>
      </c>
      <c r="B54" s="5" t="inlineStr">
        <is>
          <t>Hội nhập nhân viên mới 2026</t>
        </is>
      </c>
      <c r="C54" s="5" t="inlineStr">
        <is>
          <t>HOINHAP26</t>
        </is>
      </c>
      <c r="D54" s="5" t="inlineStr">
        <is>
          <t>HOINHAP26-202601-01</t>
        </is>
      </c>
      <c r="E54" s="5" t="inlineStr">
        <is>
          <t>Đã ổn</t>
        </is>
      </c>
      <c r="F54" s="5" t="inlineStr">
        <is>
          <t>Giữ 1 dòng duy nhất trong Danh mục khóa học</t>
        </is>
      </c>
      <c r="G54" s="5" t="n"/>
      <c r="H54" s="5" t="n"/>
      <c r="I54" s="5" t="n"/>
      <c r="J54" s="5" t="n"/>
      <c r="K54" s="5" t="n"/>
      <c r="L54" s="5" t="n"/>
      <c r="M54" s="5" t="n"/>
      <c r="N54" s="5" t="n"/>
      <c r="O54" s="5" t="n"/>
      <c r="P54" s="5" t="n"/>
    </row>
    <row r="55" ht="15.75" customHeight="1" s="151">
      <c r="A55" s="5" t="n">
        <v>3</v>
      </c>
      <c r="B55" s="5" t="inlineStr">
        <is>
          <t>Hội nhập nhân viên mới 2026</t>
        </is>
      </c>
      <c r="C55" s="5" t="inlineStr">
        <is>
          <t>HOINHAP26</t>
        </is>
      </c>
      <c r="D55" s="5" t="inlineStr">
        <is>
          <t>HOINHAP26-202602-01</t>
        </is>
      </c>
      <c r="E55" s="5" t="inlineStr">
        <is>
          <t>Đã ổn</t>
        </is>
      </c>
      <c r="F55" s="5" t="inlineStr">
        <is>
          <t>Lớp tháng 2</t>
        </is>
      </c>
      <c r="G55" s="5" t="n"/>
      <c r="H55" s="5" t="n"/>
      <c r="I55" s="5" t="n"/>
      <c r="J55" s="5" t="n"/>
      <c r="K55" s="5" t="n"/>
      <c r="L55" s="5" t="n"/>
      <c r="M55" s="5" t="n"/>
      <c r="N55" s="5" t="n"/>
      <c r="O55" s="5" t="n"/>
      <c r="P55" s="5" t="n"/>
    </row>
    <row r="56" ht="15.75" customHeight="1" s="151">
      <c r="A56" s="5" t="n">
        <v>4</v>
      </c>
      <c r="B56" s="5" t="inlineStr">
        <is>
          <t>Hội nhập nhân viên mới 2026</t>
        </is>
      </c>
      <c r="C56" s="5" t="inlineStr">
        <is>
          <t>HOINHAP26</t>
        </is>
      </c>
      <c r="D56" s="5" t="inlineStr">
        <is>
          <t>HOINHAP26-202603-01</t>
        </is>
      </c>
      <c r="E56" s="5" t="inlineStr">
        <is>
          <t>Đã ổn</t>
        </is>
      </c>
      <c r="F56" s="5" t="inlineStr">
        <is>
          <t>Lớp tháng 3</t>
        </is>
      </c>
      <c r="G56" s="5" t="n"/>
      <c r="H56" s="5" t="n"/>
      <c r="I56" s="5" t="n"/>
      <c r="J56" s="5" t="n"/>
      <c r="K56" s="5" t="n"/>
      <c r="L56" s="5" t="n"/>
      <c r="M56" s="5" t="n"/>
      <c r="N56" s="5" t="n"/>
      <c r="O56" s="5" t="n"/>
      <c r="P56" s="5" t="n"/>
    </row>
    <row r="57" ht="15.75" customHeight="1" s="151">
      <c r="A57" s="5" t="n">
        <v>5</v>
      </c>
      <c r="B57" s="5" t="inlineStr">
        <is>
          <t>Hướng dẫn quy định mới về thủ tục Hải Quan-Kiểm tra, Giám Sát Hải Quan, thuế XKN và quản lý thuế với hàng XKN</t>
        </is>
      </c>
      <c r="C57" s="5" t="inlineStr">
        <is>
          <t>XKN26_01</t>
        </is>
      </c>
      <c r="D57" s="5" t="inlineStr">
        <is>
          <t>XKN26_01-YYYYMM-01</t>
        </is>
      </c>
      <c r="E57" s="5" t="inlineStr">
        <is>
          <t>Chưa chốt tháng</t>
        </is>
      </c>
      <c r="F57" s="5" t="inlineStr">
        <is>
          <t>Thay YYYYMM bằng tháng tổ chức thực tế</t>
        </is>
      </c>
      <c r="G57" s="5" t="n"/>
      <c r="H57" s="5" t="n"/>
      <c r="I57" s="5" t="n"/>
      <c r="J57" s="5" t="n"/>
      <c r="K57" s="5" t="n"/>
      <c r="L57" s="5" t="n"/>
      <c r="M57" s="5" t="n"/>
      <c r="N57" s="5" t="n"/>
      <c r="O57" s="5" t="n"/>
      <c r="P57" s="5" t="n"/>
    </row>
    <row r="58" ht="15.75" customHeight="1" s="151">
      <c r="A58" s="5" t="n">
        <v>6</v>
      </c>
      <c r="B58" s="5" t="inlineStr">
        <is>
          <t>Chính sách và Thủ tục Hải quan mặt hàng hóa chất 2026</t>
        </is>
      </c>
      <c r="C58" s="5" t="inlineStr">
        <is>
          <t>XKN26_02</t>
        </is>
      </c>
      <c r="D58" s="5" t="inlineStr">
        <is>
          <t>XKN26_02-YYYYMM-01</t>
        </is>
      </c>
      <c r="E58" s="5" t="inlineStr">
        <is>
          <t>Chưa chốt tháng</t>
        </is>
      </c>
      <c r="F58" s="5" t="inlineStr">
        <is>
          <t>Thay YYYYMM bằng tháng tổ chức thực tế</t>
        </is>
      </c>
      <c r="G58" s="5" t="n"/>
      <c r="H58" s="5" t="n"/>
      <c r="I58" s="5" t="n"/>
      <c r="J58" s="5" t="n"/>
      <c r="K58" s="5" t="n"/>
      <c r="L58" s="5" t="n"/>
      <c r="M58" s="5" t="n"/>
      <c r="N58" s="5" t="n"/>
      <c r="O58" s="5" t="n"/>
      <c r="P58" s="5" t="n"/>
    </row>
    <row r="59" ht="15.75" customHeight="1" s="151">
      <c r="A59" s="5" t="n">
        <v>7</v>
      </c>
      <c r="B59" s="5" t="inlineStr">
        <is>
          <t>Tập huấn nghiệp vụ cho lái xe kinh doanh vận tải</t>
        </is>
      </c>
      <c r="C59" s="5" t="inlineStr">
        <is>
          <t>GIAONHAN26_01</t>
        </is>
      </c>
      <c r="D59" s="5" t="inlineStr">
        <is>
          <t>GIAONHAN26_01-YYYYMM-01</t>
        </is>
      </c>
      <c r="E59" s="5" t="inlineStr">
        <is>
          <t>Chưa chốt tháng</t>
        </is>
      </c>
      <c r="F59" s="5" t="inlineStr">
        <is>
          <t>Thay YYYYMM bằng tháng tổ chức thực tế</t>
        </is>
      </c>
      <c r="G59" s="5" t="n"/>
      <c r="H59" s="5" t="n"/>
      <c r="I59" s="5" t="n"/>
      <c r="J59" s="5" t="n"/>
      <c r="K59" s="5" t="n"/>
      <c r="L59" s="5" t="n"/>
      <c r="M59" s="5" t="n"/>
      <c r="N59" s="5" t="n"/>
      <c r="O59" s="5" t="n"/>
      <c r="P59" s="5" t="n"/>
    </row>
    <row r="60" ht="15.75" customHeight="1" s="151">
      <c r="A60" s="5" t="n">
        <v>8</v>
      </c>
      <c r="B60" s="5" t="inlineStr">
        <is>
          <t>Đào tạo kiến thức về PCCN An toàn xe nâng, xe tải 2026</t>
        </is>
      </c>
      <c r="C60" s="5" t="inlineStr">
        <is>
          <t>HC26_01</t>
        </is>
      </c>
      <c r="D60" s="5" t="inlineStr">
        <is>
          <t>HC26_01-YYYYMM-01</t>
        </is>
      </c>
      <c r="E60" s="5" t="inlineStr">
        <is>
          <t>Chưa chốt tháng</t>
        </is>
      </c>
      <c r="F60" s="5" t="inlineStr">
        <is>
          <t>Thay YYYYMM bằng tháng tổ chức thực tế</t>
        </is>
      </c>
      <c r="G60" s="5" t="n"/>
      <c r="H60" s="5" t="n"/>
      <c r="I60" s="5" t="n"/>
      <c r="J60" s="5" t="n"/>
      <c r="K60" s="5" t="n"/>
      <c r="L60" s="5" t="n"/>
      <c r="M60" s="5" t="n"/>
      <c r="N60" s="5" t="n"/>
      <c r="O60" s="5" t="n"/>
      <c r="P60" s="5" t="n"/>
    </row>
    <row r="61" ht="15.75" customHeight="1" s="151">
      <c r="A61" s="144" t="inlineStr">
        <is>
          <t>Bản bàn giao ngắn, anh có thể dán nguyên vào sheet hướng dẫn</t>
        </is>
      </c>
      <c r="B61" s="5" t="n"/>
      <c r="C61" s="5" t="n"/>
      <c r="D61" s="5" t="n"/>
      <c r="E61" s="5" t="n"/>
      <c r="F61" s="5" t="n"/>
      <c r="G61" s="5" t="n"/>
      <c r="H61" s="5" t="n"/>
      <c r="I61" s="5" t="n"/>
      <c r="J61" s="5" t="n"/>
      <c r="K61" s="5" t="n"/>
      <c r="L61" s="5" t="n"/>
      <c r="M61" s="5" t="n"/>
      <c r="N61" s="5" t="n"/>
      <c r="O61" s="5" t="n"/>
      <c r="P61" s="5" t="n"/>
    </row>
    <row r="62" ht="15.75" customHeight="1" s="151">
      <c r="A62" s="5" t="inlineStr">
        <is>
          <t>Mục bàn giao</t>
        </is>
      </c>
      <c r="B62" s="5" t="inlineStr">
        <is>
          <t>Nội dung khuyến nghị ghi</t>
        </is>
      </c>
      <c r="C62" s="5" t="n"/>
      <c r="D62" s="5" t="n"/>
      <c r="E62" s="5" t="n"/>
      <c r="F62" s="5" t="n"/>
      <c r="G62" s="5" t="n"/>
      <c r="H62" s="5" t="n"/>
      <c r="I62" s="5" t="n"/>
      <c r="J62" s="5" t="n"/>
      <c r="K62" s="5" t="n"/>
      <c r="L62" s="5" t="n"/>
      <c r="M62" s="5" t="n"/>
      <c r="N62" s="5" t="n"/>
      <c r="O62" s="5" t="n"/>
      <c r="P62" s="5" t="n"/>
    </row>
    <row r="63" ht="15.75" customHeight="1" s="151">
      <c r="A63" s="5" t="inlineStr">
        <is>
          <t>Mục tiêu quản lý mã</t>
        </is>
      </c>
      <c r="B63" s="5" t="inlineStr">
        <is>
          <t>Mã khóa học dùng để quản lý nội dung đào tạo gốc. Mã lớp dùng để quản lý từng lần tổ chức thực tế.</t>
        </is>
      </c>
      <c r="C63" s="5" t="n"/>
      <c r="D63" s="5" t="n"/>
      <c r="E63" s="5" t="n"/>
      <c r="F63" s="5" t="n"/>
      <c r="G63" s="5" t="n"/>
      <c r="H63" s="5" t="n"/>
      <c r="I63" s="5" t="n"/>
      <c r="J63" s="5" t="n"/>
      <c r="K63" s="5" t="n"/>
      <c r="L63" s="5" t="n"/>
      <c r="M63" s="5" t="n"/>
      <c r="N63" s="5" t="n"/>
      <c r="O63" s="5" t="n"/>
      <c r="P63" s="5" t="n"/>
    </row>
    <row r="64" ht="15.75" customHeight="1" s="151">
      <c r="A64" s="5" t="inlineStr">
        <is>
          <t>Nguyên tắc 1</t>
        </is>
      </c>
      <c r="B64" s="5" t="inlineStr">
        <is>
          <t>Một khóa học chỉ có một Mã khóa học duy nhất trong Danh mục khóa học.</t>
        </is>
      </c>
      <c r="C64" s="5" t="n"/>
      <c r="D64" s="5" t="n"/>
      <c r="E64" s="5" t="n"/>
      <c r="F64" s="5" t="n"/>
      <c r="G64" s="5" t="n"/>
      <c r="H64" s="5" t="n"/>
      <c r="I64" s="5" t="n"/>
      <c r="J64" s="5" t="n"/>
      <c r="K64" s="5" t="n"/>
      <c r="L64" s="5" t="n"/>
      <c r="M64" s="5" t="n"/>
      <c r="N64" s="5" t="n"/>
      <c r="O64" s="5" t="n"/>
      <c r="P64" s="5" t="n"/>
    </row>
    <row r="65" ht="17.5" customHeight="1" s="151">
      <c r="A65" s="5" t="inlineStr">
        <is>
          <t>Nguyên tắc 2</t>
        </is>
      </c>
      <c r="B65" s="5" t="inlineStr">
        <is>
          <t>Không đưa tháng tổ chức vào Mã khóa học nếu chỉ là cùng một khóa mở nhiều đợt.</t>
        </is>
      </c>
      <c r="C65" s="5" t="n"/>
      <c r="D65" s="5" t="n"/>
      <c r="E65" s="5" t="n"/>
      <c r="F65" s="5" t="n"/>
      <c r="G65" s="5" t="n"/>
      <c r="H65" s="5" t="n"/>
      <c r="I65" s="5" t="n"/>
      <c r="J65" s="5" t="n"/>
      <c r="K65" s="5" t="n"/>
      <c r="L65" s="5" t="n"/>
      <c r="M65" s="5" t="n"/>
      <c r="N65" s="5" t="n"/>
      <c r="O65" s="5" t="n"/>
      <c r="P65" s="5" t="n"/>
    </row>
    <row r="66" ht="17.5" customHeight="1" s="151">
      <c r="A66" s="5" t="inlineStr">
        <is>
          <t>Nguyên tắc 3</t>
        </is>
      </c>
      <c r="B66" s="5" t="inlineStr">
        <is>
          <t>Mỗi lần mở lớp phải có một Mã lớp riêng để hệ thống map đúng Data raw học viên.</t>
        </is>
      </c>
      <c r="C66" s="5" t="n"/>
      <c r="D66" s="5" t="n"/>
      <c r="E66" s="5" t="n"/>
      <c r="F66" s="5" t="n"/>
      <c r="G66" s="5" t="n"/>
      <c r="H66" s="5" t="n"/>
      <c r="I66" s="5" t="n"/>
      <c r="J66" s="5" t="n"/>
      <c r="K66" s="5" t="n"/>
      <c r="L66" s="5" t="n"/>
      <c r="M66" s="5" t="n"/>
      <c r="N66" s="5" t="n"/>
      <c r="O66" s="5" t="n"/>
      <c r="P66" s="5" t="n"/>
    </row>
    <row r="67" ht="17.5" customHeight="1" s="151">
      <c r="A67" s="5" t="inlineStr">
        <is>
          <t>Nguyên tắc 4</t>
        </is>
      </c>
      <c r="B67" s="5" t="inlineStr">
        <is>
          <t>Mã lớp được đặt theo chuẩn Mã khóa học-YYYYMM-LL.</t>
        </is>
      </c>
      <c r="C67" s="5" t="n"/>
      <c r="D67" s="5" t="n"/>
      <c r="E67" s="5" t="n"/>
      <c r="F67" s="5" t="n"/>
      <c r="G67" s="5" t="n"/>
      <c r="H67" s="5" t="n"/>
      <c r="I67" s="5" t="n"/>
      <c r="J67" s="5" t="n"/>
      <c r="K67" s="5" t="n"/>
      <c r="L67" s="5" t="n"/>
      <c r="M67" s="5" t="n"/>
      <c r="N67" s="5" t="n"/>
      <c r="O67" s="5" t="n"/>
      <c r="P67" s="5" t="n"/>
    </row>
    <row r="68" ht="17.5" customHeight="1" s="151">
      <c r="A68" s="5" t="inlineStr">
        <is>
          <t>Nguyên tắc 5</t>
        </is>
      </c>
      <c r="B68" s="5" t="inlineStr">
        <is>
          <t>Mã lớp đào tạo là ID kỹ thuật, ưu tiên để hệ thống tự sinh.</t>
        </is>
      </c>
      <c r="C68" s="5" t="n"/>
      <c r="D68" s="5" t="n"/>
      <c r="E68" s="5" t="n"/>
      <c r="F68" s="5" t="n"/>
      <c r="G68" s="5" t="n"/>
      <c r="H68" s="5" t="n"/>
      <c r="I68" s="5" t="n"/>
      <c r="J68" s="5" t="n"/>
      <c r="K68" s="5" t="n"/>
      <c r="L68" s="5" t="n"/>
      <c r="M68" s="5" t="n"/>
      <c r="N68" s="5" t="n"/>
      <c r="O68" s="5" t="n"/>
      <c r="P68" s="5" t="n"/>
    </row>
    <row r="69" ht="17.5" customHeight="1" s="151">
      <c r="A69" s="5" t="inlineStr">
        <is>
          <t>Áp dụng cho khóa hội nhập</t>
        </is>
      </c>
      <c r="B69" s="5" t="inlineStr">
        <is>
          <t>Khóa Hội nhập nhân viên mới 2026 chỉ giữ 1 Mã khóa học là HOINHAP26. Các đợt tháng 1, tháng 2, tháng 3 được tách bằng Mã lớp riêng.</t>
        </is>
      </c>
      <c r="C69" s="5" t="n"/>
      <c r="D69" s="5" t="n"/>
      <c r="E69" s="5" t="n"/>
      <c r="F69" s="5" t="n"/>
      <c r="G69" s="5" t="n"/>
      <c r="H69" s="5" t="n"/>
      <c r="I69" s="5" t="n"/>
      <c r="J69" s="5" t="n"/>
      <c r="K69" s="5" t="n"/>
      <c r="L69" s="5" t="n"/>
      <c r="M69" s="5" t="n"/>
      <c r="N69" s="5" t="n"/>
      <c r="O69" s="5" t="n"/>
      <c r="P69" s="5" t="n"/>
    </row>
    <row r="70" ht="17.5" customHeight="1" s="151">
      <c r="A70" s="5" t="inlineStr">
        <is>
          <t>Áp dụng cho Data raw</t>
        </is>
      </c>
      <c r="B70" s="5" t="inlineStr">
        <is>
          <t>Data raw học viên phải đi theo đúng Mã lớp của từng đợt để không bị trộn học viên giữa các tháng.</t>
        </is>
      </c>
      <c r="C70" s="5" t="n"/>
      <c r="D70" s="5" t="n"/>
      <c r="E70" s="5" t="n"/>
      <c r="F70" s="5" t="n"/>
      <c r="G70" s="5" t="n"/>
      <c r="H70" s="5" t="n"/>
      <c r="I70" s="5" t="n"/>
      <c r="J70" s="5" t="n"/>
      <c r="K70" s="5" t="n"/>
      <c r="L70" s="5" t="n"/>
      <c r="M70" s="5" t="n"/>
      <c r="N70" s="5" t="n"/>
      <c r="O70" s="5" t="n"/>
      <c r="P70" s="5" t="n"/>
    </row>
    <row r="71" ht="17.5" customHeight="1" s="151">
      <c r="A71" s="5" t="inlineStr">
        <is>
          <t>Áp dụng cho báo cáo</t>
        </is>
      </c>
      <c r="B71" s="5" t="inlineStr">
        <is>
          <t>Nếu nhiều lớp cùng dùng 1 Mã khóa học thì hệ thống sẽ gom chung theo khóa và vẫn tách riêng theo lớp, theo tháng.</t>
        </is>
      </c>
      <c r="C71" s="5" t="n"/>
      <c r="D71" s="5" t="n"/>
      <c r="E71" s="5" t="n"/>
      <c r="F71" s="5" t="n"/>
      <c r="G71" s="5" t="n"/>
      <c r="H71" s="5" t="n"/>
      <c r="I71" s="5" t="n"/>
      <c r="J71" s="5" t="n"/>
      <c r="K71" s="5" t="n"/>
      <c r="L71" s="5" t="n"/>
      <c r="M71" s="5" t="n"/>
      <c r="N71" s="5" t="n"/>
      <c r="O71" s="5" t="n"/>
      <c r="P71" s="5" t="n"/>
    </row>
    <row r="72" ht="17.5" customHeight="1" s="151">
      <c r="A72" s="5" t="inlineStr">
        <is>
          <t>Lưu ý vận hành</t>
        </is>
      </c>
      <c r="B72" s="5" t="inlineStr">
        <is>
          <t>Nếu nội dung đào tạo thực sự khác nhau thì mới tạo Mã khóa học khác nhau.</t>
        </is>
      </c>
      <c r="C72" s="5" t="n"/>
      <c r="D72" s="5" t="n"/>
      <c r="E72" s="5" t="n"/>
      <c r="F72" s="5" t="n"/>
      <c r="G72" s="5" t="n"/>
      <c r="H72" s="5" t="n"/>
      <c r="I72" s="5" t="n"/>
      <c r="J72" s="5" t="n"/>
      <c r="K72" s="5" t="n"/>
      <c r="L72" s="5" t="n"/>
      <c r="M72" s="5" t="n"/>
      <c r="N72" s="5" t="n"/>
      <c r="O72" s="5" t="n"/>
      <c r="P72" s="5" t="n"/>
    </row>
    <row r="73" ht="17.5" customHeight="1" s="151">
      <c r="A73" s="5" t="n"/>
      <c r="B73" s="5" t="n"/>
      <c r="C73" s="5" t="n"/>
      <c r="D73" s="5" t="n"/>
      <c r="E73" s="5" t="n"/>
      <c r="F73" s="5" t="n"/>
      <c r="G73" s="5" t="n"/>
      <c r="H73" s="5" t="n"/>
      <c r="I73" s="5" t="n"/>
      <c r="J73" s="5" t="n"/>
      <c r="K73" s="5" t="n"/>
      <c r="L73" s="5" t="n"/>
      <c r="M73" s="5" t="n"/>
      <c r="N73" s="5" t="n"/>
      <c r="O73" s="5" t="n"/>
      <c r="P73" s="5" t="n"/>
    </row>
    <row r="74" ht="17.5" customHeight="1" s="151">
      <c r="A74" s="5" t="n"/>
      <c r="B74" s="5" t="n"/>
      <c r="C74" s="5" t="n"/>
      <c r="D74" s="5" t="n"/>
      <c r="E74" s="5" t="n"/>
      <c r="F74" s="5" t="n"/>
      <c r="G74" s="5" t="n"/>
      <c r="H74" s="5" t="n"/>
      <c r="I74" s="5" t="n"/>
      <c r="J74" s="5" t="n"/>
      <c r="K74" s="5" t="n"/>
      <c r="L74" s="5" t="n"/>
      <c r="M74" s="5" t="n"/>
      <c r="N74" s="5" t="n"/>
      <c r="O74" s="5" t="n"/>
      <c r="P74" s="5" t="n"/>
    </row>
    <row r="75" ht="17.5" customHeight="1" s="151">
      <c r="A75" s="5" t="inlineStr">
        <is>
          <t>Tiêu đề</t>
        </is>
      </c>
      <c r="B75" s="5" t="inlineStr">
        <is>
          <t>Nội dung</t>
        </is>
      </c>
      <c r="C75" s="5" t="n"/>
      <c r="D75" s="5" t="n"/>
      <c r="E75" s="5" t="n"/>
      <c r="F75" s="5" t="n"/>
      <c r="G75" s="5" t="n"/>
      <c r="H75" s="5" t="n"/>
      <c r="I75" s="5" t="n"/>
      <c r="J75" s="5" t="n"/>
      <c r="K75" s="5" t="n"/>
      <c r="L75" s="5" t="n"/>
      <c r="M75" s="5" t="n"/>
      <c r="N75" s="5" t="n"/>
      <c r="O75" s="5" t="n"/>
      <c r="P75" s="5" t="n"/>
    </row>
    <row r="76" ht="17.5" customHeight="1" s="151">
      <c r="A76" s="5" t="inlineStr">
        <is>
          <t>Quy ước mã dữ liệu đào tạo</t>
        </is>
      </c>
      <c r="B76" s="5" t="inlineStr">
        <is>
          <t>1. Mã khóa học là mã của nội dung đào tạo gốc và chỉ có 1 mã duy nhất cho mỗi khóa. 2. Mã lớp là mã của từng lần tổ chức thực tế và được đặt theo chuẩn Mã khóa học-YYYYMM-LL. 3. Nếu cùng một khóa mở nhiều tháng thì giữ nguyên Mã khóa học, chỉ đổi Mã lớp theo từng tháng. 4. Nếu cùng một tháng mở nhiều lớp thì tăng số LL từ 01, 02, 03. 5. Mã lớp đào tạo là mã kỹ thuật, ưu tiên để hệ thống tự sinh. 6. Data raw học viên phải bám theo đúng Mã lớp để hệ thống tổng hợp đúng theo lớp, theo tháng và theo khóa.</t>
        </is>
      </c>
      <c r="C76" s="5" t="n"/>
      <c r="D76" s="5" t="n"/>
      <c r="E76" s="5" t="n"/>
      <c r="F76" s="5" t="n"/>
      <c r="G76" s="5" t="n"/>
      <c r="H76" s="5" t="n"/>
      <c r="I76" s="5" t="n"/>
      <c r="J76" s="5" t="n"/>
      <c r="K76" s="5" t="n"/>
      <c r="L76" s="5" t="n"/>
      <c r="M76" s="5" t="n"/>
      <c r="N76" s="5" t="n"/>
      <c r="O76" s="5" t="n"/>
      <c r="P76" s="5" t="n"/>
    </row>
    <row r="77" ht="17.5" customHeight="1" s="151">
      <c r="A77" s="5" t="inlineStr">
        <is>
          <t>Ví dụ chuẩn</t>
        </is>
      </c>
      <c r="B77" s="5" t="inlineStr">
        <is>
          <t>HOINHAP26 là Mã khóa học chung cho khóa Hội nhập nhân viên mới 2026. Các lớp thực tế gồm HOINHAP26-202601-01, HOINHAP26-202602-01, HOINHAP26-202603-01.</t>
        </is>
      </c>
      <c r="C77" s="5" t="n"/>
      <c r="D77" s="5" t="n"/>
      <c r="E77" s="5" t="n"/>
      <c r="F77" s="5" t="n"/>
      <c r="G77" s="5" t="n"/>
      <c r="H77" s="5" t="n"/>
      <c r="I77" s="5" t="n"/>
      <c r="J77" s="5" t="n"/>
      <c r="K77" s="5" t="n"/>
      <c r="L77" s="5" t="n"/>
      <c r="M77" s="5" t="n"/>
      <c r="N77" s="5" t="n"/>
      <c r="O77" s="5" t="n"/>
      <c r="P77" s="5" t="n"/>
    </row>
    <row r="78" ht="17.5" customHeight="1" s="151">
      <c r="A78" s="5" t="inlineStr">
        <is>
          <t>Lưu ý quan trọng</t>
        </is>
      </c>
      <c r="B78" s="5" t="inlineStr">
        <is>
          <t>Không tạo nhiều dòng trùng Mã khóa học trong Danh mục khóa học nếu chỉ khác tháng tổ chức. Phần tháng phải quản lý ở sheet Lớp đào tạo.</t>
        </is>
      </c>
      <c r="C78" s="5" t="n"/>
      <c r="D78" s="5" t="n"/>
      <c r="E78" s="5" t="n"/>
      <c r="F78" s="5" t="n"/>
      <c r="G78" s="5" t="n"/>
      <c r="H78" s="5" t="n"/>
      <c r="I78" s="5" t="n"/>
      <c r="J78" s="5" t="n"/>
      <c r="K78" s="5" t="n"/>
      <c r="L78" s="5" t="n"/>
      <c r="M78" s="5" t="n"/>
      <c r="N78" s="5" t="n"/>
      <c r="O78" s="5" t="n"/>
      <c r="P78" s="5" t="n"/>
    </row>
    <row r="79" ht="17.5" customHeight="1" s="151">
      <c r="A79" s="5" t="n"/>
      <c r="B79" s="5" t="n"/>
      <c r="C79" s="5" t="n"/>
      <c r="D79" s="5" t="n"/>
      <c r="E79" s="5" t="n"/>
      <c r="F79" s="5" t="n"/>
      <c r="G79" s="5" t="n"/>
      <c r="H79" s="5" t="n"/>
      <c r="I79" s="5" t="n"/>
      <c r="J79" s="5" t="n"/>
      <c r="K79" s="5" t="n"/>
      <c r="L79" s="5" t="n"/>
      <c r="M79" s="5" t="n"/>
      <c r="N79" s="5" t="n"/>
      <c r="O79" s="5" t="n"/>
      <c r="P79" s="5" t="n"/>
    </row>
    <row r="80" ht="17.5" customHeight="1" s="151">
      <c r="A80" s="5" t="n"/>
      <c r="B80" s="5" t="n"/>
      <c r="C80" s="5" t="n"/>
      <c r="D80" s="5" t="n"/>
      <c r="E80" s="5" t="n"/>
      <c r="F80" s="5" t="n"/>
      <c r="G80" s="5" t="n"/>
      <c r="H80" s="5" t="n"/>
      <c r="I80" s="5" t="n"/>
      <c r="J80" s="5" t="n"/>
      <c r="K80" s="5" t="n"/>
      <c r="L80" s="5" t="n"/>
      <c r="M80" s="5" t="n"/>
      <c r="N80" s="5" t="n"/>
      <c r="O80" s="5" t="n"/>
      <c r="P80" s="5" t="n"/>
    </row>
    <row r="81" ht="17.5" customHeight="1" s="151">
      <c r="A81" s="5" t="n"/>
      <c r="B81" s="5" t="n"/>
      <c r="C81" s="5" t="n"/>
      <c r="D81" s="5" t="n"/>
      <c r="E81" s="5" t="n"/>
      <c r="F81" s="5" t="n"/>
      <c r="G81" s="5" t="n"/>
      <c r="H81" s="5" t="n"/>
      <c r="I81" s="5" t="n"/>
      <c r="J81" s="5" t="n"/>
      <c r="K81" s="5" t="n"/>
      <c r="L81" s="5" t="n"/>
      <c r="M81" s="5" t="n"/>
      <c r="N81" s="5" t="n"/>
      <c r="O81" s="5" t="n"/>
      <c r="P81" s="5" t="n"/>
    </row>
    <row r="82" ht="17.5" customHeight="1" s="151">
      <c r="A82" s="5" t="n"/>
      <c r="B82" s="5" t="n"/>
      <c r="C82" s="5" t="n"/>
      <c r="D82" s="5" t="n"/>
      <c r="E82" s="5" t="n"/>
      <c r="F82" s="5" t="n"/>
      <c r="G82" s="5" t="n"/>
      <c r="H82" s="5" t="n"/>
      <c r="I82" s="5" t="n"/>
      <c r="J82" s="5" t="n"/>
      <c r="K82" s="5" t="n"/>
      <c r="L82" s="5" t="n"/>
      <c r="M82" s="5" t="n"/>
      <c r="N82" s="5" t="n"/>
      <c r="O82" s="5" t="n"/>
      <c r="P82" s="5" t="n"/>
    </row>
    <row r="83" ht="17.5" customHeight="1" s="151">
      <c r="A83" s="5" t="n"/>
      <c r="B83" s="5" t="n"/>
      <c r="C83" s="5" t="n"/>
      <c r="D83" s="5" t="n"/>
      <c r="E83" s="5" t="n"/>
      <c r="F83" s="5" t="n"/>
      <c r="G83" s="5" t="n"/>
      <c r="H83" s="5" t="n"/>
      <c r="I83" s="5" t="n"/>
      <c r="J83" s="5" t="n"/>
      <c r="K83" s="5" t="n"/>
      <c r="L83" s="5" t="n"/>
      <c r="M83" s="5" t="n"/>
      <c r="N83" s="5" t="n"/>
      <c r="O83" s="5" t="n"/>
      <c r="P83" s="5" t="n"/>
    </row>
    <row r="84" ht="17.5" customHeight="1" s="151">
      <c r="A84" s="5" t="n"/>
      <c r="B84" s="5" t="n"/>
      <c r="C84" s="5" t="n"/>
      <c r="D84" s="5" t="n"/>
      <c r="E84" s="5" t="n"/>
      <c r="F84" s="5" t="n"/>
      <c r="G84" s="5" t="n"/>
      <c r="H84" s="5" t="n"/>
      <c r="I84" s="5" t="n"/>
      <c r="J84" s="5" t="n"/>
      <c r="K84" s="5" t="n"/>
      <c r="L84" s="5" t="n"/>
      <c r="M84" s="5" t="n"/>
      <c r="N84" s="5" t="n"/>
      <c r="O84" s="5" t="n"/>
      <c r="P84" s="5" t="n"/>
    </row>
    <row r="85" ht="17.5" customHeight="1" s="151">
      <c r="A85" s="5" t="n"/>
      <c r="B85" s="5" t="n"/>
      <c r="C85" s="5" t="n"/>
      <c r="D85" s="5" t="n"/>
      <c r="E85" s="5" t="n"/>
      <c r="F85" s="5" t="n"/>
      <c r="G85" s="5" t="n"/>
      <c r="H85" s="5" t="n"/>
      <c r="I85" s="5" t="n"/>
      <c r="J85" s="5" t="n"/>
      <c r="K85" s="5" t="n"/>
      <c r="L85" s="5" t="n"/>
      <c r="M85" s="5" t="n"/>
      <c r="N85" s="5" t="n"/>
      <c r="O85" s="5" t="n"/>
      <c r="P85" s="5" t="n"/>
    </row>
    <row r="86" ht="17.5" customHeight="1" s="151">
      <c r="A86" s="5" t="n"/>
      <c r="B86" s="5" t="n"/>
      <c r="C86" s="5" t="n"/>
      <c r="D86" s="5" t="n"/>
      <c r="E86" s="5" t="n"/>
      <c r="F86" s="5" t="n"/>
      <c r="G86" s="5" t="n"/>
      <c r="H86" s="5" t="n"/>
      <c r="I86" s="5" t="n"/>
      <c r="J86" s="5" t="n"/>
      <c r="K86" s="5" t="n"/>
      <c r="L86" s="5" t="n"/>
      <c r="M86" s="5" t="n"/>
      <c r="N86" s="5" t="n"/>
      <c r="O86" s="5" t="n"/>
      <c r="P86" s="5" t="n"/>
    </row>
    <row r="87" ht="17.5" customHeight="1" s="151">
      <c r="A87" s="5" t="n"/>
      <c r="B87" s="5" t="n"/>
      <c r="C87" s="5" t="n"/>
      <c r="D87" s="5" t="n"/>
      <c r="E87" s="5" t="n"/>
      <c r="F87" s="5" t="n"/>
      <c r="G87" s="5" t="n"/>
      <c r="H87" s="5" t="n"/>
      <c r="I87" s="5" t="n"/>
      <c r="J87" s="5" t="n"/>
      <c r="K87" s="5" t="n"/>
      <c r="L87" s="5" t="n"/>
      <c r="M87" s="5" t="n"/>
      <c r="N87" s="5" t="n"/>
      <c r="O87" s="5" t="n"/>
      <c r="P87" s="5" t="n"/>
    </row>
    <row r="88" ht="17.5" customHeight="1" s="151">
      <c r="A88" s="5" t="n"/>
      <c r="B88" s="5" t="n"/>
      <c r="C88" s="5" t="n"/>
      <c r="D88" s="5" t="n"/>
      <c r="E88" s="5" t="n"/>
      <c r="F88" s="5" t="n"/>
      <c r="G88" s="5" t="n"/>
      <c r="H88" s="5" t="n"/>
      <c r="I88" s="5" t="n"/>
      <c r="J88" s="5" t="n"/>
      <c r="K88" s="5" t="n"/>
      <c r="L88" s="5" t="n"/>
      <c r="M88" s="5" t="n"/>
      <c r="N88" s="5" t="n"/>
      <c r="O88" s="5" t="n"/>
      <c r="P88" s="5" t="n"/>
    </row>
    <row r="89" ht="17.5" customHeight="1" s="151">
      <c r="A89" s="5" t="n"/>
      <c r="B89" s="5" t="n"/>
      <c r="C89" s="5" t="n"/>
      <c r="D89" s="5" t="n"/>
      <c r="E89" s="5" t="n"/>
      <c r="F89" s="5" t="n"/>
      <c r="G89" s="5" t="n"/>
      <c r="H89" s="5" t="n"/>
      <c r="I89" s="5" t="n"/>
      <c r="J89" s="5" t="n"/>
      <c r="K89" s="5" t="n"/>
      <c r="L89" s="5" t="n"/>
      <c r="M89" s="5" t="n"/>
      <c r="N89" s="5" t="n"/>
      <c r="O89" s="5" t="n"/>
      <c r="P89" s="5" t="n"/>
    </row>
    <row r="90" ht="17.5" customHeight="1" s="151">
      <c r="A90" s="5" t="n"/>
      <c r="B90" s="5" t="n"/>
      <c r="C90" s="5" t="n"/>
      <c r="D90" s="5" t="n"/>
      <c r="E90" s="5" t="n"/>
      <c r="F90" s="5" t="n"/>
      <c r="G90" s="5" t="n"/>
      <c r="H90" s="5" t="n"/>
      <c r="I90" s="5" t="n"/>
      <c r="J90" s="5" t="n"/>
      <c r="K90" s="5" t="n"/>
      <c r="L90" s="5" t="n"/>
      <c r="M90" s="5" t="n"/>
      <c r="N90" s="5" t="n"/>
      <c r="O90" s="5" t="n"/>
      <c r="P90" s="5" t="n"/>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L248"/>
  <sheetViews>
    <sheetView showGridLines="0" workbookViewId="0">
      <pane ySplit="1" topLeftCell="A2" activePane="bottomLeft" state="frozen"/>
      <selection pane="bottomLeft" activeCell="A1" sqref="A1"/>
    </sheetView>
  </sheetViews>
  <sheetFormatPr baseColWidth="8" defaultRowHeight="15"/>
  <cols>
    <col width="40" customWidth="1" style="151" min="1" max="1"/>
    <col width="12" customWidth="1" style="151" min="2" max="2"/>
    <col width="18" customWidth="1" style="151" min="3" max="3"/>
    <col width="40" customWidth="1" style="151" min="4" max="4"/>
    <col width="19" customWidth="1" style="151" min="5" max="5"/>
    <col width="24" customWidth="1" style="151" min="6" max="6"/>
    <col width="21" customWidth="1" style="151" min="7" max="7"/>
    <col width="21" customWidth="1" style="151" min="8" max="8"/>
    <col width="21" customWidth="1" style="151" min="9" max="9"/>
    <col width="8" customWidth="1" style="151" min="10" max="10"/>
    <col width="8" customWidth="1" style="151" min="11" max="11"/>
    <col width="8" customWidth="1" style="151" min="12" max="12"/>
  </cols>
  <sheetData>
    <row r="1" ht="32" customHeight="1" s="151">
      <c r="A1" s="153" t="inlineStr">
        <is>
          <t>BÁO CÁO PHÂN TÍCH THEO NGẠCH VÀ CẤP BẬC</t>
        </is>
      </c>
      <c r="B1" s="154" t="inlineStr"/>
      <c r="C1" s="154" t="inlineStr"/>
      <c r="D1" s="154" t="inlineStr"/>
      <c r="E1" s="154" t="inlineStr"/>
      <c r="F1" s="154" t="inlineStr"/>
      <c r="G1" s="154" t="inlineStr"/>
      <c r="H1" s="154" t="inlineStr"/>
      <c r="I1" s="154" t="inlineStr"/>
      <c r="J1" s="154" t="inlineStr"/>
      <c r="K1" s="154" t="inlineStr"/>
      <c r="L1" s="154" t="inlineStr"/>
    </row>
    <row r="2" ht="32" customHeight="1" s="151">
      <c r="A2" s="153" t="inlineStr">
        <is>
          <t>Năm báo cáo</t>
        </is>
      </c>
      <c r="B2" s="154" t="inlineStr">
        <is>
          <t>2026</t>
        </is>
      </c>
      <c r="C2" s="154" t="inlineStr">
        <is>
          <t>Làm mới lúc</t>
        </is>
      </c>
      <c r="D2" s="154" t="inlineStr">
        <is>
          <t>11/04/2026 12:53:03</t>
        </is>
      </c>
      <c r="E2" s="154" t="inlineStr"/>
      <c r="F2" s="154" t="inlineStr"/>
      <c r="G2" s="154" t="inlineStr"/>
      <c r="H2" s="154" t="inlineStr"/>
      <c r="I2" s="154" t="inlineStr"/>
      <c r="J2" s="154" t="inlineStr"/>
      <c r="K2" s="154" t="inlineStr"/>
      <c r="L2" s="154" t="inlineStr"/>
    </row>
    <row r="3" ht="6" customHeight="1" s="151">
      <c r="A3" t="inlineStr"/>
      <c r="B3" t="inlineStr"/>
      <c r="C3" t="inlineStr"/>
      <c r="D3" t="inlineStr"/>
      <c r="E3" t="inlineStr"/>
      <c r="F3" t="inlineStr"/>
      <c r="G3" t="inlineStr"/>
      <c r="H3" t="inlineStr"/>
      <c r="I3" t="inlineStr"/>
      <c r="J3" t="inlineStr"/>
      <c r="K3" t="inlineStr"/>
      <c r="L3" t="inlineStr"/>
    </row>
    <row r="4" ht="18" customHeight="1" s="151">
      <c r="A4" s="155" t="inlineStr">
        <is>
          <t>KPI</t>
        </is>
      </c>
      <c r="B4" s="155" t="inlineStr"/>
      <c r="C4" s="155" t="inlineStr"/>
      <c r="D4" s="155" t="inlineStr"/>
      <c r="E4" s="155" t="inlineStr"/>
      <c r="F4" s="155" t="inlineStr"/>
      <c r="G4" s="155" t="inlineStr"/>
      <c r="H4" s="155" t="inlineStr"/>
      <c r="I4" s="155" t="inlineStr"/>
      <c r="J4" s="155" t="inlineStr"/>
      <c r="K4" s="155" t="inlineStr"/>
      <c r="L4" s="155" t="inlineStr"/>
    </row>
    <row r="5" ht="22" customHeight="1" s="151">
      <c r="A5" s="156" t="inlineStr">
        <is>
          <t>Tổng giờ đào tạo</t>
        </is>
      </c>
      <c r="B5" s="157" t="inlineStr"/>
      <c r="C5" s="157" t="inlineStr"/>
      <c r="D5" s="157" t="inlineStr"/>
      <c r="E5" s="158" t="inlineStr">
        <is>
          <t>Số ngạch tham gia</t>
        </is>
      </c>
      <c r="F5" s="159" t="inlineStr"/>
      <c r="G5" s="159" t="inlineStr"/>
      <c r="H5" s="159" t="inlineStr"/>
      <c r="I5" s="160" t="inlineStr">
        <is>
          <t>Số cấp bậc tham gia</t>
        </is>
      </c>
      <c r="J5" s="161" t="inlineStr"/>
      <c r="K5" s="161" t="inlineStr"/>
      <c r="L5" t="inlineStr"/>
    </row>
    <row r="6" ht="30" customHeight="1" s="151">
      <c r="A6" s="162" t="n">
        <v>1455</v>
      </c>
      <c r="B6" s="163" t="inlineStr"/>
      <c r="C6" s="163" t="inlineStr"/>
      <c r="D6" s="163" t="inlineStr"/>
      <c r="E6" s="164" t="n">
        <v>6</v>
      </c>
      <c r="F6" s="165" t="inlineStr"/>
      <c r="G6" s="165" t="inlineStr"/>
      <c r="H6" s="165" t="inlineStr"/>
      <c r="I6" s="166" t="n">
        <v>11</v>
      </c>
      <c r="J6" s="167" t="inlineStr"/>
      <c r="K6" s="167" t="inlineStr"/>
      <c r="L6" t="inlineStr"/>
    </row>
    <row r="7" ht="22" customHeight="1" s="151">
      <c r="A7" s="168" t="inlineStr">
        <is>
          <t>Tổng nhân sự đã ĐT</t>
        </is>
      </c>
      <c r="B7" s="169" t="inlineStr"/>
      <c r="C7" s="169" t="inlineStr"/>
      <c r="D7" s="169" t="inlineStr"/>
      <c r="E7" s="170" t="inlineStr">
        <is>
          <t>Giờ ĐT / người</t>
        </is>
      </c>
      <c r="F7" s="171" t="inlineStr"/>
      <c r="G7" s="171" t="inlineStr"/>
      <c r="H7" t="inlineStr"/>
      <c r="I7" t="inlineStr"/>
      <c r="J7" t="inlineStr"/>
      <c r="K7" t="inlineStr"/>
      <c r="L7" t="inlineStr"/>
    </row>
    <row r="8" ht="30" customHeight="1" s="151">
      <c r="A8" s="172" t="n">
        <v>357</v>
      </c>
      <c r="B8" s="173" t="inlineStr"/>
      <c r="C8" s="173" t="inlineStr"/>
      <c r="D8" s="173" t="inlineStr"/>
      <c r="E8" s="174" t="n">
        <v>4.08</v>
      </c>
      <c r="F8" s="175" t="inlineStr"/>
      <c r="G8" s="175" t="inlineStr"/>
      <c r="H8" t="inlineStr"/>
      <c r="I8" t="inlineStr"/>
      <c r="J8" t="inlineStr"/>
      <c r="K8" t="inlineStr"/>
      <c r="L8" t="inlineStr"/>
    </row>
    <row r="9" ht="6" customHeight="1" s="151">
      <c r="A9" t="inlineStr"/>
      <c r="B9" t="inlineStr"/>
      <c r="C9" t="inlineStr"/>
      <c r="D9" t="inlineStr"/>
      <c r="E9" t="inlineStr"/>
      <c r="F9" t="inlineStr"/>
      <c r="G9" t="inlineStr"/>
      <c r="H9" t="inlineStr"/>
      <c r="I9" t="inlineStr"/>
      <c r="J9" t="inlineStr"/>
      <c r="K9" t="inlineStr"/>
      <c r="L9" t="inlineStr"/>
    </row>
    <row r="10" ht="24" customHeight="1" s="151">
      <c r="A10" s="176" t="inlineStr">
        <is>
          <t>TỔNG HỢP THEO NGẠCH</t>
        </is>
      </c>
      <c r="B10" s="176" t="inlineStr"/>
      <c r="C10" s="176" t="inlineStr"/>
      <c r="D10" s="176" t="inlineStr"/>
      <c r="E10" s="176" t="inlineStr"/>
      <c r="F10" s="176" t="inlineStr"/>
      <c r="G10" s="176" t="inlineStr"/>
      <c r="H10" s="176" t="inlineStr"/>
      <c r="I10" s="176" t="inlineStr"/>
      <c r="J10" s="176" t="inlineStr"/>
      <c r="K10" s="176" t="inlineStr"/>
      <c r="L10" s="176" t="inlineStr"/>
    </row>
    <row r="11" ht="30" customHeight="1" s="151">
      <c r="A11" s="177" t="inlineStr">
        <is>
          <t>Ngạch</t>
        </is>
      </c>
      <c r="B11" s="177" t="inlineStr">
        <is>
          <t>Số nhân sự</t>
        </is>
      </c>
      <c r="C11" s="177" t="inlineStr">
        <is>
          <t>Số lượt học viên</t>
        </is>
      </c>
      <c r="D11" s="177" t="inlineStr">
        <is>
          <t>Tổng giờ đào tạo</t>
        </is>
      </c>
      <c r="E11" s="177" t="inlineStr">
        <is>
          <t>Giờ TB / người</t>
        </is>
      </c>
      <c r="F11" s="177" t="inlineStr">
        <is>
          <t>Điểm trung bình</t>
        </is>
      </c>
      <c r="G11" s="177" t="inlineStr">
        <is>
          <t>Hài lòng trung bình</t>
        </is>
      </c>
      <c r="H11" t="inlineStr"/>
      <c r="I11" t="inlineStr"/>
      <c r="J11" t="inlineStr"/>
      <c r="K11" t="inlineStr"/>
      <c r="L11" t="inlineStr"/>
    </row>
    <row r="12" ht="16" customHeight="1" s="151">
      <c r="A12" s="178" t="inlineStr">
        <is>
          <t>L3</t>
        </is>
      </c>
      <c r="B12" s="179" t="n">
        <v>6</v>
      </c>
      <c r="C12" s="179" t="n">
        <v>9</v>
      </c>
      <c r="D12" s="179" t="n">
        <v>21</v>
      </c>
      <c r="E12" s="180" t="n">
        <v>3.5</v>
      </c>
      <c r="F12" s="180" t="n">
        <v>14.33</v>
      </c>
      <c r="G12" t="inlineStr"/>
      <c r="H12" t="inlineStr"/>
      <c r="I12" t="inlineStr"/>
      <c r="J12" t="inlineStr"/>
      <c r="K12" t="inlineStr"/>
      <c r="L12" t="inlineStr"/>
    </row>
    <row r="13" ht="16" customHeight="1" s="151">
      <c r="A13" s="181" t="inlineStr">
        <is>
          <t>L4</t>
        </is>
      </c>
      <c r="B13" s="182" t="n">
        <v>11</v>
      </c>
      <c r="C13" s="182" t="n">
        <v>20</v>
      </c>
      <c r="D13" s="182" t="n">
        <v>43</v>
      </c>
      <c r="E13" s="183" t="n">
        <v>3.91</v>
      </c>
      <c r="F13" s="183" t="n">
        <v>14.5</v>
      </c>
      <c r="G13" t="inlineStr"/>
      <c r="H13" t="inlineStr"/>
      <c r="I13" t="inlineStr"/>
      <c r="J13" t="inlineStr"/>
      <c r="K13" t="inlineStr"/>
      <c r="L13" t="inlineStr"/>
    </row>
    <row r="14" ht="16" customHeight="1" s="151">
      <c r="A14" s="178" t="inlineStr">
        <is>
          <t>L5</t>
        </is>
      </c>
      <c r="B14" s="179" t="n">
        <v>23</v>
      </c>
      <c r="C14" s="179" t="n">
        <v>41</v>
      </c>
      <c r="D14" s="179" t="n">
        <v>111</v>
      </c>
      <c r="E14" s="180" t="n">
        <v>4.83</v>
      </c>
      <c r="F14" s="180" t="n">
        <v>14.38</v>
      </c>
      <c r="G14" t="inlineStr"/>
      <c r="H14" t="inlineStr"/>
      <c r="I14" t="inlineStr"/>
      <c r="J14" t="inlineStr"/>
      <c r="K14" t="inlineStr"/>
      <c r="L14" t="inlineStr"/>
    </row>
    <row r="15" ht="16" customHeight="1" s="151">
      <c r="A15" s="181" t="inlineStr">
        <is>
          <t>L6</t>
        </is>
      </c>
      <c r="B15" s="182" t="n">
        <v>84</v>
      </c>
      <c r="C15" s="182" t="n">
        <v>156</v>
      </c>
      <c r="D15" s="182" t="n">
        <v>375</v>
      </c>
      <c r="E15" s="183" t="n">
        <v>4.46</v>
      </c>
      <c r="F15" s="183" t="n">
        <v>14.57</v>
      </c>
      <c r="G15" t="inlineStr"/>
      <c r="H15" t="inlineStr"/>
      <c r="I15" t="inlineStr"/>
      <c r="J15" t="inlineStr"/>
      <c r="K15" t="inlineStr"/>
      <c r="L15" t="inlineStr"/>
    </row>
    <row r="16" ht="16" customHeight="1" s="151">
      <c r="A16" s="178" t="inlineStr">
        <is>
          <t>L7</t>
        </is>
      </c>
      <c r="B16" s="179" t="n">
        <v>216</v>
      </c>
      <c r="C16" s="179" t="n">
        <v>326</v>
      </c>
      <c r="D16" s="179" t="n">
        <v>867</v>
      </c>
      <c r="E16" s="180" t="n">
        <v>4.01</v>
      </c>
      <c r="F16" s="180" t="n">
        <v>14.28</v>
      </c>
      <c r="G16" t="inlineStr"/>
      <c r="H16" t="inlineStr"/>
      <c r="I16" t="inlineStr"/>
      <c r="J16" t="inlineStr"/>
      <c r="K16" t="inlineStr"/>
      <c r="L16" t="inlineStr"/>
    </row>
    <row r="17" ht="16" customHeight="1" s="151">
      <c r="A17" s="181" t="inlineStr">
        <is>
          <t>LT</t>
        </is>
      </c>
      <c r="B17" s="182" t="n">
        <v>17</v>
      </c>
      <c r="C17" s="182" t="n">
        <v>19</v>
      </c>
      <c r="D17" s="182" t="n">
        <v>38</v>
      </c>
      <c r="E17" s="183" t="n">
        <v>2.24</v>
      </c>
      <c r="F17" t="inlineStr"/>
      <c r="G17" t="inlineStr"/>
      <c r="H17" t="inlineStr"/>
      <c r="I17" t="inlineStr"/>
      <c r="J17" t="inlineStr"/>
      <c r="K17" t="inlineStr"/>
      <c r="L17" t="inlineStr"/>
    </row>
    <row r="18" ht="6" customHeight="1" s="151">
      <c r="A18" t="inlineStr"/>
      <c r="B18" t="inlineStr"/>
      <c r="C18" t="inlineStr"/>
      <c r="D18" t="inlineStr"/>
      <c r="E18" t="inlineStr"/>
      <c r="F18" t="inlineStr"/>
      <c r="G18" t="inlineStr"/>
      <c r="H18" t="inlineStr"/>
      <c r="I18" t="inlineStr"/>
      <c r="J18" t="inlineStr"/>
      <c r="K18" t="inlineStr"/>
      <c r="L18" t="inlineStr"/>
    </row>
    <row r="19" ht="24" customHeight="1" s="151">
      <c r="A19" s="176" t="inlineStr">
        <is>
          <t>TỔNG HỢP THEO CẤP BẬC</t>
        </is>
      </c>
      <c r="B19" s="176" t="inlineStr"/>
      <c r="C19" s="176" t="inlineStr"/>
      <c r="D19" s="176" t="inlineStr"/>
      <c r="E19" s="176" t="inlineStr"/>
      <c r="F19" s="176" t="inlineStr"/>
      <c r="G19" s="176" t="inlineStr"/>
      <c r="H19" s="176" t="inlineStr"/>
      <c r="I19" s="176" t="inlineStr"/>
      <c r="J19" s="176" t="inlineStr"/>
      <c r="K19" s="176" t="inlineStr"/>
      <c r="L19" s="176" t="inlineStr"/>
    </row>
    <row r="20" ht="30" customHeight="1" s="151">
      <c r="A20" s="177" t="inlineStr">
        <is>
          <t>Cấp bậc</t>
        </is>
      </c>
      <c r="B20" s="177" t="inlineStr">
        <is>
          <t>Số nhân sự</t>
        </is>
      </c>
      <c r="C20" s="177" t="inlineStr">
        <is>
          <t>Số lượt học viên</t>
        </is>
      </c>
      <c r="D20" s="177" t="inlineStr">
        <is>
          <t>Tổng giờ đào tạo</t>
        </is>
      </c>
      <c r="E20" s="177" t="inlineStr">
        <is>
          <t>Giờ TB / người</t>
        </is>
      </c>
      <c r="F20" s="177" t="inlineStr">
        <is>
          <t>Điểm trung bình</t>
        </is>
      </c>
      <c r="G20" s="177" t="inlineStr">
        <is>
          <t>Hài lòng trung bình</t>
        </is>
      </c>
      <c r="H20" t="inlineStr"/>
      <c r="I20" t="inlineStr"/>
      <c r="J20" t="inlineStr"/>
      <c r="K20" t="inlineStr"/>
      <c r="L20" t="inlineStr"/>
    </row>
    <row r="21" ht="16" customHeight="1" s="151">
      <c r="A21" s="178" t="inlineStr">
        <is>
          <t>L3.1</t>
        </is>
      </c>
      <c r="B21" s="179" t="n">
        <v>1</v>
      </c>
      <c r="C21" s="179" t="n">
        <v>2</v>
      </c>
      <c r="D21" s="179" t="n">
        <v>5</v>
      </c>
      <c r="E21" s="179" t="n">
        <v>5</v>
      </c>
      <c r="F21" s="179" t="n">
        <v>15</v>
      </c>
      <c r="G21" t="inlineStr"/>
      <c r="H21" t="inlineStr"/>
      <c r="I21" t="inlineStr"/>
      <c r="J21" t="inlineStr"/>
      <c r="K21" t="inlineStr"/>
      <c r="L21" t="inlineStr"/>
    </row>
    <row r="22" ht="16" customHeight="1" s="151">
      <c r="A22" s="181" t="inlineStr">
        <is>
          <t>L3.2</t>
        </is>
      </c>
      <c r="B22" s="182" t="n">
        <v>5</v>
      </c>
      <c r="C22" s="182" t="n">
        <v>7</v>
      </c>
      <c r="D22" s="182" t="n">
        <v>16</v>
      </c>
      <c r="E22" s="183" t="n">
        <v>3.2</v>
      </c>
      <c r="F22" s="182" t="n">
        <v>14</v>
      </c>
      <c r="G22" t="inlineStr"/>
      <c r="H22" t="inlineStr"/>
      <c r="I22" t="inlineStr"/>
      <c r="J22" t="inlineStr"/>
      <c r="K22" t="inlineStr"/>
      <c r="L22" t="inlineStr"/>
    </row>
    <row r="23" ht="16" customHeight="1" s="151">
      <c r="A23" s="178" t="inlineStr">
        <is>
          <t>L4.1</t>
        </is>
      </c>
      <c r="B23" s="179" t="n">
        <v>3</v>
      </c>
      <c r="C23" s="179" t="n">
        <v>4</v>
      </c>
      <c r="D23" s="179" t="n">
        <v>8</v>
      </c>
      <c r="E23" s="180" t="n">
        <v>2.67</v>
      </c>
      <c r="F23" t="inlineStr"/>
      <c r="G23" t="inlineStr"/>
      <c r="H23" t="inlineStr"/>
      <c r="I23" t="inlineStr"/>
      <c r="J23" t="inlineStr"/>
      <c r="K23" t="inlineStr"/>
      <c r="L23" t="inlineStr"/>
    </row>
    <row r="24" ht="16" customHeight="1" s="151">
      <c r="A24" s="181" t="inlineStr">
        <is>
          <t>L4.2</t>
        </is>
      </c>
      <c r="B24" s="182" t="n">
        <v>8</v>
      </c>
      <c r="C24" s="182" t="n">
        <v>16</v>
      </c>
      <c r="D24" s="182" t="n">
        <v>35</v>
      </c>
      <c r="E24" s="183" t="n">
        <v>4.38</v>
      </c>
      <c r="F24" s="183" t="n">
        <v>14.5</v>
      </c>
      <c r="G24" t="inlineStr"/>
      <c r="H24" t="inlineStr"/>
      <c r="I24" t="inlineStr"/>
      <c r="J24" t="inlineStr"/>
      <c r="K24" t="inlineStr"/>
      <c r="L24" t="inlineStr"/>
    </row>
    <row r="25" ht="16" customHeight="1" s="151">
      <c r="A25" s="178" t="inlineStr">
        <is>
          <t>L5.1</t>
        </is>
      </c>
      <c r="B25" s="179" t="n">
        <v>6</v>
      </c>
      <c r="C25" s="179" t="n">
        <v>7</v>
      </c>
      <c r="D25" s="179" t="n">
        <v>15</v>
      </c>
      <c r="E25" s="180" t="n">
        <v>2.5</v>
      </c>
      <c r="F25" s="179" t="n">
        <v>11</v>
      </c>
      <c r="G25" t="inlineStr"/>
      <c r="H25" t="inlineStr"/>
      <c r="I25" t="inlineStr"/>
      <c r="J25" t="inlineStr"/>
      <c r="K25" t="inlineStr"/>
      <c r="L25" t="inlineStr"/>
    </row>
    <row r="26" ht="16" customHeight="1" s="151">
      <c r="A26" s="181" t="inlineStr">
        <is>
          <t>L5.2</t>
        </is>
      </c>
      <c r="B26" s="182" t="n">
        <v>17</v>
      </c>
      <c r="C26" s="182" t="n">
        <v>34</v>
      </c>
      <c r="D26" s="182" t="n">
        <v>96</v>
      </c>
      <c r="E26" s="183" t="n">
        <v>5.65</v>
      </c>
      <c r="F26" s="183" t="n">
        <v>14.86</v>
      </c>
      <c r="G26" t="inlineStr"/>
      <c r="H26" t="inlineStr"/>
      <c r="I26" t="inlineStr"/>
      <c r="J26" t="inlineStr"/>
      <c r="K26" t="inlineStr"/>
      <c r="L26" t="inlineStr"/>
    </row>
    <row r="27" ht="16" customHeight="1" s="151">
      <c r="A27" s="178" t="inlineStr">
        <is>
          <t>L6.1</t>
        </is>
      </c>
      <c r="B27" s="179" t="n">
        <v>14</v>
      </c>
      <c r="C27" s="179" t="n">
        <v>32</v>
      </c>
      <c r="D27" s="179" t="n">
        <v>73</v>
      </c>
      <c r="E27" s="180" t="n">
        <v>5.21</v>
      </c>
      <c r="F27" s="180" t="n">
        <v>14.17</v>
      </c>
      <c r="G27" t="inlineStr"/>
      <c r="H27" t="inlineStr"/>
      <c r="I27" t="inlineStr"/>
      <c r="J27" t="inlineStr"/>
      <c r="K27" t="inlineStr"/>
      <c r="L27" t="inlineStr"/>
    </row>
    <row r="28" ht="16" customHeight="1" s="151">
      <c r="A28" s="181" t="inlineStr">
        <is>
          <t>L6.2</t>
        </is>
      </c>
      <c r="B28" s="182" t="n">
        <v>70</v>
      </c>
      <c r="C28" s="182" t="n">
        <v>124</v>
      </c>
      <c r="D28" s="182" t="n">
        <v>302</v>
      </c>
      <c r="E28" s="183" t="n">
        <v>4.31</v>
      </c>
      <c r="F28" s="183" t="n">
        <v>14.62</v>
      </c>
      <c r="G28" t="inlineStr"/>
      <c r="H28" t="inlineStr"/>
      <c r="I28" t="inlineStr"/>
      <c r="J28" t="inlineStr"/>
      <c r="K28" t="inlineStr"/>
      <c r="L28" t="inlineStr"/>
    </row>
    <row r="29" ht="16" customHeight="1" s="151">
      <c r="A29" s="178" t="inlineStr">
        <is>
          <t>L7.1</t>
        </is>
      </c>
      <c r="B29" s="179" t="n">
        <v>8</v>
      </c>
      <c r="C29" s="179" t="n">
        <v>14</v>
      </c>
      <c r="D29" s="179" t="n">
        <v>35</v>
      </c>
      <c r="E29" s="180" t="n">
        <v>4.38</v>
      </c>
      <c r="F29" s="180" t="n">
        <v>13.86</v>
      </c>
      <c r="G29" t="inlineStr"/>
      <c r="H29" t="inlineStr"/>
      <c r="I29" t="inlineStr"/>
      <c r="J29" t="inlineStr"/>
      <c r="K29" t="inlineStr"/>
      <c r="L29" t="inlineStr"/>
    </row>
    <row r="30" ht="16" customHeight="1" s="151">
      <c r="A30" s="181" t="inlineStr">
        <is>
          <t>L7.2</t>
        </is>
      </c>
      <c r="B30" s="182" t="n">
        <v>208</v>
      </c>
      <c r="C30" s="182" t="n">
        <v>312</v>
      </c>
      <c r="D30" s="182" t="n">
        <v>832</v>
      </c>
      <c r="E30" s="182" t="n">
        <v>4</v>
      </c>
      <c r="F30" s="183" t="n">
        <v>14.3</v>
      </c>
      <c r="G30" t="inlineStr"/>
      <c r="H30" t="inlineStr"/>
      <c r="I30" t="inlineStr"/>
      <c r="J30" t="inlineStr"/>
      <c r="K30" t="inlineStr"/>
      <c r="L30" t="inlineStr"/>
    </row>
    <row r="31" ht="16" customHeight="1" s="151">
      <c r="A31" s="178" t="inlineStr">
        <is>
          <t>LT</t>
        </is>
      </c>
      <c r="B31" s="179" t="n">
        <v>17</v>
      </c>
      <c r="C31" s="179" t="n">
        <v>19</v>
      </c>
      <c r="D31" s="179" t="n">
        <v>38</v>
      </c>
      <c r="E31" s="180" t="n">
        <v>2.24</v>
      </c>
      <c r="F31" t="inlineStr"/>
      <c r="G31" t="inlineStr"/>
      <c r="H31" t="inlineStr"/>
      <c r="I31" t="inlineStr"/>
      <c r="J31" t="inlineStr"/>
      <c r="K31" t="inlineStr"/>
      <c r="L31" t="inlineStr"/>
    </row>
    <row r="32" ht="6" customHeight="1" s="151">
      <c r="A32" t="inlineStr"/>
      <c r="B32" t="inlineStr"/>
      <c r="C32" t="inlineStr"/>
      <c r="D32" t="inlineStr"/>
      <c r="E32" t="inlineStr"/>
      <c r="F32" t="inlineStr"/>
      <c r="G32" t="inlineStr"/>
      <c r="H32" t="inlineStr"/>
      <c r="I32" t="inlineStr"/>
      <c r="J32" t="inlineStr"/>
      <c r="K32" t="inlineStr"/>
      <c r="L32" t="inlineStr"/>
    </row>
    <row r="33" ht="24" customHeight="1" s="151">
      <c r="A33" s="176" t="inlineStr">
        <is>
          <t>CHI TIẾT PHÒNG BAN - NGẠCH</t>
        </is>
      </c>
      <c r="B33" s="176" t="inlineStr"/>
      <c r="C33" s="176" t="inlineStr"/>
      <c r="D33" s="176" t="inlineStr"/>
      <c r="E33" s="176" t="inlineStr"/>
      <c r="F33" s="176" t="inlineStr"/>
      <c r="G33" s="176" t="inlineStr"/>
      <c r="H33" s="176" t="inlineStr"/>
      <c r="I33" s="176" t="inlineStr"/>
      <c r="J33" s="176" t="inlineStr"/>
      <c r="K33" s="176" t="inlineStr"/>
      <c r="L33" s="176" t="inlineStr"/>
    </row>
    <row r="34" ht="30" customHeight="1" s="151">
      <c r="A34" s="177" t="inlineStr">
        <is>
          <t>Phòng ban</t>
        </is>
      </c>
      <c r="B34" s="177" t="inlineStr">
        <is>
          <t>Ngạch</t>
        </is>
      </c>
      <c r="C34" s="177" t="inlineStr">
        <is>
          <t>Số nhân sự</t>
        </is>
      </c>
      <c r="D34" s="177" t="inlineStr">
        <is>
          <t>Số lượt học viên</t>
        </is>
      </c>
      <c r="E34" s="177" t="inlineStr">
        <is>
          <t>Tổng giờ đào tạo</t>
        </is>
      </c>
      <c r="F34" s="177" t="inlineStr">
        <is>
          <t>Giờ TB / người</t>
        </is>
      </c>
      <c r="G34" s="177" t="inlineStr">
        <is>
          <t>Điểm trung bình</t>
        </is>
      </c>
      <c r="H34" s="177" t="inlineStr">
        <is>
          <t>Hài lòng trung bình</t>
        </is>
      </c>
      <c r="I34" s="177" t="inlineStr">
        <is>
          <t>Xếp hạng lượt học</t>
        </is>
      </c>
      <c r="J34" t="inlineStr"/>
      <c r="K34" t="inlineStr"/>
      <c r="L34" t="inlineStr"/>
    </row>
    <row r="35" ht="16" customHeight="1" s="151">
      <c r="A35" s="178" t="inlineStr">
        <is>
          <t>BP. Lập trình Ứng dụng</t>
        </is>
      </c>
      <c r="B35" s="178" t="inlineStr">
        <is>
          <t>LT</t>
        </is>
      </c>
      <c r="C35" s="179" t="n">
        <v>2</v>
      </c>
      <c r="D35" s="179" t="n">
        <v>2</v>
      </c>
      <c r="E35" s="179" t="n">
        <v>4</v>
      </c>
      <c r="F35" s="179" t="n">
        <v>2</v>
      </c>
      <c r="G35" t="inlineStr"/>
      <c r="H35" t="inlineStr"/>
      <c r="I35" s="179" t="n">
        <v>45</v>
      </c>
      <c r="J35" t="inlineStr"/>
      <c r="K35" t="inlineStr"/>
      <c r="L35" t="inlineStr"/>
    </row>
    <row r="36" ht="16" customHeight="1" s="151">
      <c r="A36" s="181" t="inlineStr">
        <is>
          <t>Ban Kiểm soát</t>
        </is>
      </c>
      <c r="B36" s="181" t="inlineStr">
        <is>
          <t>L3</t>
        </is>
      </c>
      <c r="C36" s="182" t="n">
        <v>1</v>
      </c>
      <c r="D36" s="182" t="n">
        <v>3</v>
      </c>
      <c r="E36" s="182" t="n">
        <v>6</v>
      </c>
      <c r="F36" s="182" t="n">
        <v>6</v>
      </c>
      <c r="G36" t="inlineStr"/>
      <c r="H36" t="inlineStr"/>
      <c r="I36" s="182" t="n">
        <v>23</v>
      </c>
      <c r="J36" t="inlineStr"/>
      <c r="K36" t="inlineStr"/>
      <c r="L36" t="inlineStr"/>
    </row>
    <row r="37" ht="16" customHeight="1" s="151">
      <c r="A37" s="178" t="inlineStr">
        <is>
          <t>Ban Kiểm soát</t>
        </is>
      </c>
      <c r="B37" s="178" t="inlineStr">
        <is>
          <t>L6</t>
        </is>
      </c>
      <c r="C37" s="179" t="n">
        <v>1</v>
      </c>
      <c r="D37" s="179" t="n">
        <v>3</v>
      </c>
      <c r="E37" s="179" t="n">
        <v>6</v>
      </c>
      <c r="F37" s="179" t="n">
        <v>6</v>
      </c>
      <c r="G37" t="inlineStr"/>
      <c r="H37" t="inlineStr"/>
      <c r="I37" s="179" t="n">
        <v>27</v>
      </c>
      <c r="J37" t="inlineStr"/>
      <c r="K37" t="inlineStr"/>
      <c r="L37" t="inlineStr"/>
    </row>
    <row r="38" ht="16" customHeight="1" s="151">
      <c r="A38" s="181" t="inlineStr">
        <is>
          <t>Khối Chất lượng &amp; Tuân thủ</t>
        </is>
      </c>
      <c r="B38" s="181" t="inlineStr">
        <is>
          <t>L3</t>
        </is>
      </c>
      <c r="C38" s="182" t="n">
        <v>1</v>
      </c>
      <c r="D38" s="182" t="n">
        <v>1</v>
      </c>
      <c r="E38" s="182" t="n">
        <v>3</v>
      </c>
      <c r="F38" s="182" t="n">
        <v>3</v>
      </c>
      <c r="G38" s="182" t="n">
        <v>15</v>
      </c>
      <c r="H38" t="inlineStr"/>
      <c r="I38" s="182" t="n">
        <v>49</v>
      </c>
      <c r="J38" t="inlineStr"/>
      <c r="K38" t="inlineStr"/>
      <c r="L38" t="inlineStr"/>
    </row>
    <row r="39" ht="16" customHeight="1" s="151">
      <c r="A39" s="178" t="inlineStr">
        <is>
          <t>Khối Kinh doanh</t>
        </is>
      </c>
      <c r="B39" s="178" t="inlineStr">
        <is>
          <t>L6</t>
        </is>
      </c>
      <c r="C39" s="179" t="n">
        <v>1</v>
      </c>
      <c r="D39" s="179" t="n">
        <v>1</v>
      </c>
      <c r="E39" s="179" t="n">
        <v>3</v>
      </c>
      <c r="F39" s="179" t="n">
        <v>3</v>
      </c>
      <c r="G39" t="inlineStr"/>
      <c r="H39" t="inlineStr"/>
      <c r="I39" s="179" t="n">
        <v>62</v>
      </c>
      <c r="J39" t="inlineStr"/>
      <c r="K39" t="inlineStr"/>
      <c r="L39" t="inlineStr"/>
    </row>
    <row r="40" ht="16" customHeight="1" s="151">
      <c r="A40" s="181" t="inlineStr">
        <is>
          <t>Khối Vận hành dịch vụ</t>
        </is>
      </c>
      <c r="B40" s="181" t="inlineStr">
        <is>
          <t>L3</t>
        </is>
      </c>
      <c r="C40" s="182" t="n">
        <v>1</v>
      </c>
      <c r="D40" s="182" t="n">
        <v>2</v>
      </c>
      <c r="E40" s="182" t="n">
        <v>5</v>
      </c>
      <c r="F40" s="182" t="n">
        <v>5</v>
      </c>
      <c r="G40" s="182" t="n">
        <v>15</v>
      </c>
      <c r="H40" t="inlineStr"/>
      <c r="I40" s="182" t="n">
        <v>34</v>
      </c>
      <c r="J40" t="inlineStr"/>
      <c r="K40" t="inlineStr"/>
      <c r="L40" t="inlineStr"/>
    </row>
    <row r="41" ht="16" customHeight="1" s="151">
      <c r="A41" s="178" t="inlineStr">
        <is>
          <t>P. Cung Ứng Nguồn Nhân Lực</t>
        </is>
      </c>
      <c r="B41" s="178" t="inlineStr">
        <is>
          <t>L5</t>
        </is>
      </c>
      <c r="C41" s="179" t="n">
        <v>1</v>
      </c>
      <c r="D41" s="179" t="n">
        <v>2</v>
      </c>
      <c r="E41" s="179" t="n">
        <v>4</v>
      </c>
      <c r="F41" s="179" t="n">
        <v>4</v>
      </c>
      <c r="G41" t="inlineStr"/>
      <c r="H41" t="inlineStr"/>
      <c r="I41" s="179" t="n">
        <v>37</v>
      </c>
      <c r="J41" t="inlineStr"/>
      <c r="K41" t="inlineStr"/>
      <c r="L41" t="inlineStr"/>
    </row>
    <row r="42" ht="16" customHeight="1" s="151">
      <c r="A42" s="181" t="inlineStr">
        <is>
          <t>P. Cung ứng Nguồn nhân lực</t>
        </is>
      </c>
      <c r="B42" s="181" t="inlineStr">
        <is>
          <t>L6</t>
        </is>
      </c>
      <c r="C42" s="182" t="n">
        <v>3</v>
      </c>
      <c r="D42" s="182" t="n">
        <v>5</v>
      </c>
      <c r="E42" s="182" t="n">
        <v>10</v>
      </c>
      <c r="F42" s="183" t="n">
        <v>3.33</v>
      </c>
      <c r="G42" t="inlineStr"/>
      <c r="H42" t="inlineStr"/>
      <c r="I42" s="182" t="n">
        <v>17</v>
      </c>
      <c r="J42" t="inlineStr"/>
      <c r="K42" t="inlineStr"/>
      <c r="L42" t="inlineStr"/>
    </row>
    <row r="43" ht="16" customHeight="1" s="151">
      <c r="A43" s="178" t="inlineStr">
        <is>
          <t>P. Cung ứng Nguồn nhân lực</t>
        </is>
      </c>
      <c r="B43" s="178" t="inlineStr">
        <is>
          <t>L7</t>
        </is>
      </c>
      <c r="C43" s="179" t="n">
        <v>1</v>
      </c>
      <c r="D43" s="179" t="n">
        <v>3</v>
      </c>
      <c r="E43" s="179" t="n">
        <v>7</v>
      </c>
      <c r="F43" s="179" t="n">
        <v>7</v>
      </c>
      <c r="G43" s="179" t="n">
        <v>11</v>
      </c>
      <c r="H43" t="inlineStr"/>
      <c r="I43" s="179" t="n">
        <v>29</v>
      </c>
      <c r="J43" t="inlineStr"/>
      <c r="K43" t="inlineStr"/>
      <c r="L43" t="inlineStr"/>
    </row>
    <row r="44" ht="16" customHeight="1" s="151">
      <c r="A44" s="181" t="inlineStr">
        <is>
          <t>P. Dịch vụ khách hàng</t>
        </is>
      </c>
      <c r="B44" s="181" t="inlineStr">
        <is>
          <t>L4</t>
        </is>
      </c>
      <c r="C44" s="182" t="n">
        <v>1</v>
      </c>
      <c r="D44" s="182" t="n">
        <v>1</v>
      </c>
      <c r="E44" s="182" t="n">
        <v>2</v>
      </c>
      <c r="F44" s="182" t="n">
        <v>2</v>
      </c>
      <c r="G44" t="inlineStr"/>
      <c r="H44" t="inlineStr"/>
      <c r="I44" s="182" t="n">
        <v>53</v>
      </c>
      <c r="J44" t="inlineStr"/>
      <c r="K44" t="inlineStr"/>
      <c r="L44" t="inlineStr"/>
    </row>
    <row r="45" ht="16" customHeight="1" s="151">
      <c r="A45" s="178" t="inlineStr">
        <is>
          <t>P. Dịch vụ khách hàng</t>
        </is>
      </c>
      <c r="B45" s="178" t="inlineStr">
        <is>
          <t>L6</t>
        </is>
      </c>
      <c r="C45" s="179" t="n">
        <v>1</v>
      </c>
      <c r="D45" s="179" t="n">
        <v>1</v>
      </c>
      <c r="E45" s="179" t="n">
        <v>2</v>
      </c>
      <c r="F45" s="179" t="n">
        <v>2</v>
      </c>
      <c r="G45" t="inlineStr"/>
      <c r="H45" t="inlineStr"/>
      <c r="I45" s="179" t="n">
        <v>63</v>
      </c>
      <c r="J45" t="inlineStr"/>
      <c r="K45" t="inlineStr"/>
      <c r="L45" t="inlineStr"/>
    </row>
    <row r="46" ht="16" customHeight="1" s="151">
      <c r="A46" s="181" t="inlineStr">
        <is>
          <t>P. Hành chính</t>
        </is>
      </c>
      <c r="B46" s="181" t="inlineStr">
        <is>
          <t>L6</t>
        </is>
      </c>
      <c r="C46" s="182" t="n">
        <v>3</v>
      </c>
      <c r="D46" s="182" t="n">
        <v>6</v>
      </c>
      <c r="E46" s="182" t="n">
        <v>12</v>
      </c>
      <c r="F46" s="182" t="n">
        <v>4</v>
      </c>
      <c r="G46" t="inlineStr"/>
      <c r="H46" t="inlineStr"/>
      <c r="I46" s="182" t="n">
        <v>12</v>
      </c>
      <c r="J46" t="inlineStr"/>
      <c r="K46" t="inlineStr"/>
      <c r="L46" t="inlineStr"/>
    </row>
    <row r="47" ht="16" customHeight="1" s="151">
      <c r="A47" s="178" t="inlineStr">
        <is>
          <t>P. Hành chính</t>
        </is>
      </c>
      <c r="B47" s="178" t="inlineStr">
        <is>
          <t>L7</t>
        </is>
      </c>
      <c r="C47" s="179" t="n">
        <v>3</v>
      </c>
      <c r="D47" s="179" t="n">
        <v>6</v>
      </c>
      <c r="E47" s="179" t="n">
        <v>12</v>
      </c>
      <c r="F47" s="179" t="n">
        <v>4</v>
      </c>
      <c r="G47" t="inlineStr"/>
      <c r="H47" t="inlineStr"/>
      <c r="I47" s="179" t="n">
        <v>15</v>
      </c>
      <c r="J47" t="inlineStr"/>
      <c r="K47" t="inlineStr"/>
      <c r="L47" t="inlineStr"/>
    </row>
    <row r="48" ht="16" customHeight="1" s="151">
      <c r="A48" s="181" t="inlineStr">
        <is>
          <t>P. Hành chính</t>
        </is>
      </c>
      <c r="B48" s="181" t="inlineStr">
        <is>
          <t>L4</t>
        </is>
      </c>
      <c r="C48" s="182" t="n">
        <v>1</v>
      </c>
      <c r="D48" s="182" t="n">
        <v>1</v>
      </c>
      <c r="E48" s="182" t="n">
        <v>2</v>
      </c>
      <c r="F48" s="182" t="n">
        <v>2</v>
      </c>
      <c r="G48" t="inlineStr"/>
      <c r="H48" t="inlineStr"/>
      <c r="I48" s="182" t="n">
        <v>54</v>
      </c>
      <c r="J48" t="inlineStr"/>
      <c r="K48" t="inlineStr"/>
      <c r="L48" t="inlineStr"/>
    </row>
    <row r="49" ht="16" customHeight="1" s="151">
      <c r="A49" s="178" t="inlineStr">
        <is>
          <t>P. Hành chính</t>
        </is>
      </c>
      <c r="B49" s="178" t="inlineStr">
        <is>
          <t>L5</t>
        </is>
      </c>
      <c r="C49" s="179" t="n">
        <v>1</v>
      </c>
      <c r="D49" s="179" t="n">
        <v>1</v>
      </c>
      <c r="E49" s="179" t="n">
        <v>2</v>
      </c>
      <c r="F49" s="179" t="n">
        <v>2</v>
      </c>
      <c r="G49" t="inlineStr"/>
      <c r="H49" t="inlineStr"/>
      <c r="I49" s="179" t="n">
        <v>57</v>
      </c>
      <c r="J49" t="inlineStr"/>
      <c r="K49" t="inlineStr"/>
      <c r="L49" t="inlineStr"/>
    </row>
    <row r="50" ht="16" customHeight="1" s="151">
      <c r="A50" s="181" t="inlineStr">
        <is>
          <t>P. Kho vận</t>
        </is>
      </c>
      <c r="B50" s="181" t="inlineStr">
        <is>
          <t>LT</t>
        </is>
      </c>
      <c r="C50" s="182" t="n">
        <v>3</v>
      </c>
      <c r="D50" s="182" t="n">
        <v>3</v>
      </c>
      <c r="E50" s="182" t="n">
        <v>6</v>
      </c>
      <c r="F50" s="182" t="n">
        <v>2</v>
      </c>
      <c r="G50" t="inlineStr"/>
      <c r="H50" t="inlineStr"/>
      <c r="I50" s="182" t="n">
        <v>33</v>
      </c>
      <c r="J50" t="inlineStr"/>
      <c r="K50" t="inlineStr"/>
      <c r="L50" t="inlineStr"/>
    </row>
    <row r="51" ht="16" customHeight="1" s="151">
      <c r="A51" s="178" t="inlineStr">
        <is>
          <t>P. Kho vận - Khu vực 1</t>
        </is>
      </c>
      <c r="B51" s="178" t="inlineStr">
        <is>
          <t>L7</t>
        </is>
      </c>
      <c r="C51" s="179" t="n">
        <v>109</v>
      </c>
      <c r="D51" s="179" t="n">
        <v>129</v>
      </c>
      <c r="E51" s="179" t="n">
        <v>374</v>
      </c>
      <c r="F51" s="180" t="n">
        <v>3.43</v>
      </c>
      <c r="G51" s="180" t="n">
        <v>14.43</v>
      </c>
      <c r="H51" t="inlineStr"/>
      <c r="I51" s="179" t="n">
        <v>1</v>
      </c>
      <c r="J51" t="inlineStr"/>
      <c r="K51" t="inlineStr"/>
      <c r="L51" t="inlineStr"/>
    </row>
    <row r="52" ht="16" customHeight="1" s="151">
      <c r="A52" s="181" t="inlineStr">
        <is>
          <t>P. Kho vận - Khu vực 1</t>
        </is>
      </c>
      <c r="B52" s="181" t="inlineStr">
        <is>
          <t>L6</t>
        </is>
      </c>
      <c r="C52" s="182" t="n">
        <v>28</v>
      </c>
      <c r="D52" s="182" t="n">
        <v>39</v>
      </c>
      <c r="E52" s="182" t="n">
        <v>106</v>
      </c>
      <c r="F52" s="183" t="n">
        <v>3.79</v>
      </c>
      <c r="G52" s="183" t="n">
        <v>14.57</v>
      </c>
      <c r="H52" t="inlineStr"/>
      <c r="I52" s="182" t="n">
        <v>5</v>
      </c>
      <c r="J52" t="inlineStr"/>
      <c r="K52" t="inlineStr"/>
      <c r="L52" t="inlineStr"/>
    </row>
    <row r="53" ht="16" customHeight="1" s="151">
      <c r="A53" s="178" t="inlineStr">
        <is>
          <t>P. Kho vận - Khu vực 1</t>
        </is>
      </c>
      <c r="B53" s="178" t="inlineStr">
        <is>
          <t>L5</t>
        </is>
      </c>
      <c r="C53" s="179" t="n">
        <v>4</v>
      </c>
      <c r="D53" s="179" t="n">
        <v>8</v>
      </c>
      <c r="E53" s="179" t="n">
        <v>20</v>
      </c>
      <c r="F53" s="179" t="n">
        <v>5</v>
      </c>
      <c r="G53" s="179" t="n">
        <v>15</v>
      </c>
      <c r="H53" t="inlineStr"/>
      <c r="I53" s="179" t="n">
        <v>9</v>
      </c>
      <c r="J53" t="inlineStr"/>
      <c r="K53" t="inlineStr"/>
      <c r="L53" t="inlineStr"/>
    </row>
    <row r="54" ht="16" customHeight="1" s="151">
      <c r="A54" s="181" t="inlineStr">
        <is>
          <t>P. Kho vận - Khu vực 1</t>
        </is>
      </c>
      <c r="B54" s="181" t="inlineStr">
        <is>
          <t>L3</t>
        </is>
      </c>
      <c r="C54" s="182" t="n">
        <v>1</v>
      </c>
      <c r="D54" s="182" t="n">
        <v>1</v>
      </c>
      <c r="E54" s="182" t="n">
        <v>3</v>
      </c>
      <c r="F54" s="182" t="n">
        <v>3</v>
      </c>
      <c r="G54" s="182" t="n">
        <v>13</v>
      </c>
      <c r="H54" t="inlineStr"/>
      <c r="I54" s="182" t="n">
        <v>50</v>
      </c>
      <c r="J54" t="inlineStr"/>
      <c r="K54" t="inlineStr"/>
      <c r="L54" t="inlineStr"/>
    </row>
    <row r="55" ht="16" customHeight="1" s="151">
      <c r="A55" s="178" t="inlineStr">
        <is>
          <t>P. Kho vận - Khu vực 1</t>
        </is>
      </c>
      <c r="B55" s="178" t="inlineStr">
        <is>
          <t>L4</t>
        </is>
      </c>
      <c r="C55" s="179" t="n">
        <v>1</v>
      </c>
      <c r="D55" s="179" t="n">
        <v>1</v>
      </c>
      <c r="E55" s="179" t="n">
        <v>3</v>
      </c>
      <c r="F55" s="179" t="n">
        <v>3</v>
      </c>
      <c r="G55" t="inlineStr"/>
      <c r="H55" t="inlineStr"/>
      <c r="I55" s="179" t="n">
        <v>55</v>
      </c>
      <c r="J55" t="inlineStr"/>
      <c r="K55" t="inlineStr"/>
      <c r="L55" t="inlineStr"/>
    </row>
    <row r="56" ht="16" customHeight="1" s="151">
      <c r="A56" s="181" t="inlineStr">
        <is>
          <t>P. Kho vận - Khu vực 2</t>
        </is>
      </c>
      <c r="B56" s="181" t="inlineStr">
        <is>
          <t>L7</t>
        </is>
      </c>
      <c r="C56" s="182" t="n">
        <v>36</v>
      </c>
      <c r="D56" s="182" t="n">
        <v>73</v>
      </c>
      <c r="E56" s="182" t="n">
        <v>187</v>
      </c>
      <c r="F56" s="183" t="n">
        <v>5.19</v>
      </c>
      <c r="G56" s="183" t="n">
        <v>14.68</v>
      </c>
      <c r="H56" t="inlineStr"/>
      <c r="I56" s="182" t="n">
        <v>3</v>
      </c>
      <c r="J56" t="inlineStr"/>
      <c r="K56" t="inlineStr"/>
      <c r="L56" t="inlineStr"/>
    </row>
    <row r="57" ht="16" customHeight="1" s="151">
      <c r="A57" s="178" t="inlineStr">
        <is>
          <t>P. Kho vận - Khu vực 2</t>
        </is>
      </c>
      <c r="B57" s="178" t="inlineStr">
        <is>
          <t>L6</t>
        </is>
      </c>
      <c r="C57" s="179" t="n">
        <v>16</v>
      </c>
      <c r="D57" s="179" t="n">
        <v>45</v>
      </c>
      <c r="E57" s="179" t="n">
        <v>106</v>
      </c>
      <c r="F57" s="180" t="n">
        <v>6.62</v>
      </c>
      <c r="G57" s="180" t="n">
        <v>14.62</v>
      </c>
      <c r="H57" t="inlineStr"/>
      <c r="I57" s="179" t="n">
        <v>4</v>
      </c>
      <c r="J57" t="inlineStr"/>
      <c r="K57" t="inlineStr"/>
      <c r="L57" t="inlineStr"/>
    </row>
    <row r="58" ht="16" customHeight="1" s="151">
      <c r="A58" s="181" t="inlineStr">
        <is>
          <t>P. Kho vận - Khu vực 2</t>
        </is>
      </c>
      <c r="B58" s="181" t="inlineStr">
        <is>
          <t>L5</t>
        </is>
      </c>
      <c r="C58" s="182" t="n">
        <v>2</v>
      </c>
      <c r="D58" s="182" t="n">
        <v>10</v>
      </c>
      <c r="E58" s="182" t="n">
        <v>22</v>
      </c>
      <c r="F58" s="182" t="n">
        <v>11</v>
      </c>
      <c r="G58" s="182" t="n">
        <v>15</v>
      </c>
      <c r="H58" t="inlineStr"/>
      <c r="I58" s="182" t="n">
        <v>7</v>
      </c>
      <c r="J58" t="inlineStr"/>
      <c r="K58" t="inlineStr"/>
      <c r="L58" t="inlineStr"/>
    </row>
    <row r="59" ht="16" customHeight="1" s="151">
      <c r="A59" s="178" t="inlineStr">
        <is>
          <t>P. Kho vận - Khu vực 2</t>
        </is>
      </c>
      <c r="B59" s="178" t="inlineStr">
        <is>
          <t>L4</t>
        </is>
      </c>
      <c r="C59" s="179" t="n">
        <v>1</v>
      </c>
      <c r="D59" s="179" t="n">
        <v>5</v>
      </c>
      <c r="E59" s="179" t="n">
        <v>11</v>
      </c>
      <c r="F59" s="179" t="n">
        <v>11</v>
      </c>
      <c r="G59" s="179" t="n">
        <v>14</v>
      </c>
      <c r="H59" t="inlineStr"/>
      <c r="I59" s="179" t="n">
        <v>16</v>
      </c>
      <c r="J59" t="inlineStr"/>
      <c r="K59" t="inlineStr"/>
      <c r="L59" t="inlineStr"/>
    </row>
    <row r="60" ht="16" customHeight="1" s="151">
      <c r="A60" s="181" t="inlineStr">
        <is>
          <t>P. Kho vận - Khu vực 2</t>
        </is>
      </c>
      <c r="B60" s="181" t="inlineStr">
        <is>
          <t>LT</t>
        </is>
      </c>
      <c r="C60" s="182" t="n">
        <v>1</v>
      </c>
      <c r="D60" s="182" t="n">
        <v>2</v>
      </c>
      <c r="E60" s="182" t="n">
        <v>4</v>
      </c>
      <c r="F60" s="182" t="n">
        <v>4</v>
      </c>
      <c r="G60" t="inlineStr"/>
      <c r="H60" t="inlineStr"/>
      <c r="I60" s="182" t="n">
        <v>46</v>
      </c>
      <c r="J60" t="inlineStr"/>
      <c r="K60" t="inlineStr"/>
      <c r="L60" t="inlineStr"/>
    </row>
    <row r="61" ht="16" customHeight="1" s="151">
      <c r="A61" s="178" t="inlineStr">
        <is>
          <t>P. Kho vận - Khu vực 3</t>
        </is>
      </c>
      <c r="B61" s="178" t="inlineStr">
        <is>
          <t>L7</t>
        </is>
      </c>
      <c r="C61" s="179" t="n">
        <v>50</v>
      </c>
      <c r="D61" s="179" t="n">
        <v>88</v>
      </c>
      <c r="E61" s="179" t="n">
        <v>230</v>
      </c>
      <c r="F61" s="180" t="n">
        <v>4.6</v>
      </c>
      <c r="G61" s="180" t="n">
        <v>13.94</v>
      </c>
      <c r="H61" t="inlineStr"/>
      <c r="I61" s="179" t="n">
        <v>2</v>
      </c>
      <c r="J61" t="inlineStr"/>
      <c r="K61" t="inlineStr"/>
      <c r="L61" t="inlineStr"/>
    </row>
    <row r="62" ht="16" customHeight="1" s="151">
      <c r="A62" s="181" t="inlineStr">
        <is>
          <t>P. Kho vận - Khu vực 3</t>
        </is>
      </c>
      <c r="B62" s="181" t="inlineStr">
        <is>
          <t>L6</t>
        </is>
      </c>
      <c r="C62" s="182" t="n">
        <v>5</v>
      </c>
      <c r="D62" s="182" t="n">
        <v>10</v>
      </c>
      <c r="E62" s="182" t="n">
        <v>25</v>
      </c>
      <c r="F62" s="182" t="n">
        <v>5</v>
      </c>
      <c r="G62" s="182" t="n">
        <v>15</v>
      </c>
      <c r="H62" t="inlineStr"/>
      <c r="I62" s="182" t="n">
        <v>8</v>
      </c>
      <c r="J62" t="inlineStr"/>
      <c r="K62" t="inlineStr"/>
      <c r="L62" t="inlineStr"/>
    </row>
    <row r="63" ht="16" customHeight="1" s="151">
      <c r="A63" s="178" t="inlineStr">
        <is>
          <t>P. Kho vận - Khu vực 3</t>
        </is>
      </c>
      <c r="B63" s="178" t="inlineStr">
        <is>
          <t>L4</t>
        </is>
      </c>
      <c r="C63" s="179" t="n">
        <v>1</v>
      </c>
      <c r="D63" s="179" t="n">
        <v>2</v>
      </c>
      <c r="E63" s="179" t="n">
        <v>5</v>
      </c>
      <c r="F63" s="179" t="n">
        <v>5</v>
      </c>
      <c r="G63" s="179" t="n">
        <v>15</v>
      </c>
      <c r="H63" t="inlineStr"/>
      <c r="I63" s="179" t="n">
        <v>35</v>
      </c>
      <c r="J63" t="inlineStr"/>
      <c r="K63" t="inlineStr"/>
      <c r="L63" t="inlineStr"/>
    </row>
    <row r="64" ht="16" customHeight="1" s="151">
      <c r="A64" s="181" t="inlineStr">
        <is>
          <t>P. Kho vận - Khu vực 3</t>
        </is>
      </c>
      <c r="B64" s="181" t="inlineStr">
        <is>
          <t>L5</t>
        </is>
      </c>
      <c r="C64" s="182" t="n">
        <v>1</v>
      </c>
      <c r="D64" s="182" t="n">
        <v>2</v>
      </c>
      <c r="E64" s="182" t="n">
        <v>5</v>
      </c>
      <c r="F64" s="182" t="n">
        <v>5</v>
      </c>
      <c r="G64" s="182" t="n">
        <v>14</v>
      </c>
      <c r="H64" t="inlineStr"/>
      <c r="I64" s="182" t="n">
        <v>38</v>
      </c>
      <c r="J64" t="inlineStr"/>
      <c r="K64" t="inlineStr"/>
      <c r="L64" t="inlineStr"/>
    </row>
    <row r="65" ht="16" customHeight="1" s="151">
      <c r="A65" s="178" t="inlineStr">
        <is>
          <t>P. Kho vận Khu vực 3</t>
        </is>
      </c>
      <c r="B65" s="178" t="inlineStr">
        <is>
          <t>L6</t>
        </is>
      </c>
      <c r="C65" s="179" t="n">
        <v>3</v>
      </c>
      <c r="D65" s="179" t="n">
        <v>3</v>
      </c>
      <c r="E65" s="179" t="n">
        <v>6</v>
      </c>
      <c r="F65" s="179" t="n">
        <v>2</v>
      </c>
      <c r="G65" t="inlineStr"/>
      <c r="H65" t="inlineStr"/>
      <c r="I65" s="179" t="n">
        <v>28</v>
      </c>
      <c r="J65" t="inlineStr"/>
      <c r="K65" t="inlineStr"/>
      <c r="L65" t="inlineStr"/>
    </row>
    <row r="66" ht="16" customHeight="1" s="151">
      <c r="A66" s="181" t="inlineStr">
        <is>
          <t>P. Kinh doanh Khách hàng Nội địa</t>
        </is>
      </c>
      <c r="B66" s="181" t="inlineStr">
        <is>
          <t>L6</t>
        </is>
      </c>
      <c r="C66" s="182" t="n">
        <v>3</v>
      </c>
      <c r="D66" s="182" t="n">
        <v>6</v>
      </c>
      <c r="E66" s="182" t="n">
        <v>15</v>
      </c>
      <c r="F66" s="182" t="n">
        <v>5</v>
      </c>
      <c r="G66" s="182" t="n">
        <v>11</v>
      </c>
      <c r="H66" t="inlineStr"/>
      <c r="I66" s="182" t="n">
        <v>13</v>
      </c>
      <c r="J66" t="inlineStr"/>
      <c r="K66" t="inlineStr"/>
      <c r="L66" t="inlineStr"/>
    </row>
    <row r="67" ht="16" customHeight="1" s="151">
      <c r="A67" s="178" t="inlineStr">
        <is>
          <t>P. Kinh doanh Khách hàng Nội địa</t>
        </is>
      </c>
      <c r="B67" s="178" t="inlineStr">
        <is>
          <t>L4</t>
        </is>
      </c>
      <c r="C67" s="179" t="n">
        <v>2</v>
      </c>
      <c r="D67" s="179" t="n">
        <v>4</v>
      </c>
      <c r="E67" s="179" t="n">
        <v>8</v>
      </c>
      <c r="F67" s="179" t="n">
        <v>4</v>
      </c>
      <c r="G67" t="inlineStr"/>
      <c r="H67" t="inlineStr"/>
      <c r="I67" s="179" t="n">
        <v>19</v>
      </c>
      <c r="J67" t="inlineStr"/>
      <c r="K67" t="inlineStr"/>
      <c r="L67" t="inlineStr"/>
    </row>
    <row r="68" ht="16" customHeight="1" s="151">
      <c r="A68" s="181" t="inlineStr">
        <is>
          <t>P. Kinh doanh Khách hàng Nội địa</t>
        </is>
      </c>
      <c r="B68" s="181" t="inlineStr">
        <is>
          <t>L5</t>
        </is>
      </c>
      <c r="C68" s="182" t="n">
        <v>2</v>
      </c>
      <c r="D68" s="182" t="n">
        <v>2</v>
      </c>
      <c r="E68" s="182" t="n">
        <v>5</v>
      </c>
      <c r="F68" s="183" t="n">
        <v>2.5</v>
      </c>
      <c r="G68" t="inlineStr"/>
      <c r="H68" t="inlineStr"/>
      <c r="I68" s="182" t="n">
        <v>39</v>
      </c>
      <c r="J68" t="inlineStr"/>
      <c r="K68" t="inlineStr"/>
      <c r="L68" t="inlineStr"/>
    </row>
    <row r="69" ht="16" customHeight="1" s="151">
      <c r="A69" s="178" t="inlineStr">
        <is>
          <t>P. Kế Toán</t>
        </is>
      </c>
      <c r="B69" s="178" t="inlineStr">
        <is>
          <t>LT</t>
        </is>
      </c>
      <c r="C69" s="179" t="n">
        <v>3</v>
      </c>
      <c r="D69" s="179" t="n">
        <v>4</v>
      </c>
      <c r="E69" s="179" t="n">
        <v>8</v>
      </c>
      <c r="F69" s="180" t="n">
        <v>2.67</v>
      </c>
      <c r="G69" t="inlineStr"/>
      <c r="H69" t="inlineStr"/>
      <c r="I69" s="179" t="n">
        <v>22</v>
      </c>
      <c r="J69" t="inlineStr"/>
      <c r="K69" t="inlineStr"/>
      <c r="L69" t="inlineStr"/>
    </row>
    <row r="70" ht="16" customHeight="1" s="151">
      <c r="A70" s="181" t="inlineStr">
        <is>
          <t>P. Kế toán</t>
        </is>
      </c>
      <c r="B70" s="181" t="inlineStr">
        <is>
          <t>L7</t>
        </is>
      </c>
      <c r="C70" s="182" t="n">
        <v>2</v>
      </c>
      <c r="D70" s="182" t="n">
        <v>3</v>
      </c>
      <c r="E70" s="182" t="n">
        <v>6</v>
      </c>
      <c r="F70" s="182" t="n">
        <v>3</v>
      </c>
      <c r="G70" t="inlineStr"/>
      <c r="H70" t="inlineStr"/>
      <c r="I70" s="182" t="n">
        <v>30</v>
      </c>
      <c r="J70" t="inlineStr"/>
      <c r="K70" t="inlineStr"/>
      <c r="L70" t="inlineStr"/>
    </row>
    <row r="71" ht="16" customHeight="1" s="151">
      <c r="A71" s="178" t="inlineStr">
        <is>
          <t>P. Kế toán</t>
        </is>
      </c>
      <c r="B71" s="178" t="inlineStr">
        <is>
          <t>L5</t>
        </is>
      </c>
      <c r="C71" s="179" t="n">
        <v>2</v>
      </c>
      <c r="D71" s="179" t="n">
        <v>2</v>
      </c>
      <c r="E71" s="179" t="n">
        <v>4</v>
      </c>
      <c r="F71" s="179" t="n">
        <v>2</v>
      </c>
      <c r="G71" t="inlineStr"/>
      <c r="H71" t="inlineStr"/>
      <c r="I71" s="179" t="n">
        <v>40</v>
      </c>
      <c r="J71" t="inlineStr"/>
      <c r="K71" t="inlineStr"/>
      <c r="L71" t="inlineStr"/>
    </row>
    <row r="72" ht="16" customHeight="1" s="151">
      <c r="A72" s="181" t="inlineStr">
        <is>
          <t>P. Kế toán</t>
        </is>
      </c>
      <c r="B72" s="181" t="inlineStr">
        <is>
          <t>L6</t>
        </is>
      </c>
      <c r="C72" s="182" t="n">
        <v>1</v>
      </c>
      <c r="D72" s="182" t="n">
        <v>1</v>
      </c>
      <c r="E72" s="182" t="n">
        <v>2</v>
      </c>
      <c r="F72" s="182" t="n">
        <v>2</v>
      </c>
      <c r="G72" t="inlineStr"/>
      <c r="H72" t="inlineStr"/>
      <c r="I72" s="182" t="n">
        <v>64</v>
      </c>
      <c r="J72" t="inlineStr"/>
      <c r="K72" t="inlineStr"/>
      <c r="L72" t="inlineStr"/>
    </row>
    <row r="73" ht="16" customHeight="1" s="151">
      <c r="A73" s="178" t="inlineStr">
        <is>
          <t>P. Marketing</t>
        </is>
      </c>
      <c r="B73" s="178" t="inlineStr">
        <is>
          <t>L6</t>
        </is>
      </c>
      <c r="C73" s="179" t="n">
        <v>2</v>
      </c>
      <c r="D73" s="179" t="n">
        <v>4</v>
      </c>
      <c r="E73" s="179" t="n">
        <v>8</v>
      </c>
      <c r="F73" s="179" t="n">
        <v>4</v>
      </c>
      <c r="G73" t="inlineStr"/>
      <c r="H73" t="inlineStr"/>
      <c r="I73" s="179" t="n">
        <v>20</v>
      </c>
      <c r="J73" t="inlineStr"/>
      <c r="K73" t="inlineStr"/>
      <c r="L73" t="inlineStr"/>
    </row>
    <row r="74" ht="16" customHeight="1" s="151">
      <c r="A74" s="181" t="inlineStr">
        <is>
          <t>P. Marketing</t>
        </is>
      </c>
      <c r="B74" s="181" t="inlineStr">
        <is>
          <t>L4</t>
        </is>
      </c>
      <c r="C74" s="182" t="n">
        <v>1</v>
      </c>
      <c r="D74" s="182" t="n">
        <v>2</v>
      </c>
      <c r="E74" s="182" t="n">
        <v>4</v>
      </c>
      <c r="F74" s="182" t="n">
        <v>4</v>
      </c>
      <c r="G74" t="inlineStr"/>
      <c r="H74" t="inlineStr"/>
      <c r="I74" s="182" t="n">
        <v>36</v>
      </c>
      <c r="J74" t="inlineStr"/>
      <c r="K74" t="inlineStr"/>
      <c r="L74" t="inlineStr"/>
    </row>
    <row r="75" ht="16" customHeight="1" s="151">
      <c r="A75" s="178" t="inlineStr">
        <is>
          <t>P. Marketing</t>
        </is>
      </c>
      <c r="B75" s="178" t="inlineStr">
        <is>
          <t>LT</t>
        </is>
      </c>
      <c r="C75" s="179" t="n">
        <v>2</v>
      </c>
      <c r="D75" s="179" t="n">
        <v>2</v>
      </c>
      <c r="E75" s="179" t="n">
        <v>4</v>
      </c>
      <c r="F75" s="179" t="n">
        <v>2</v>
      </c>
      <c r="G75" t="inlineStr"/>
      <c r="H75" t="inlineStr"/>
      <c r="I75" s="179" t="n">
        <v>47</v>
      </c>
      <c r="J75" t="inlineStr"/>
      <c r="K75" t="inlineStr"/>
      <c r="L75" t="inlineStr"/>
    </row>
    <row r="76" ht="16" customHeight="1" s="151">
      <c r="A76" s="181" t="inlineStr">
        <is>
          <t>P. Mua hàng</t>
        </is>
      </c>
      <c r="B76" s="181" t="inlineStr">
        <is>
          <t>L6</t>
        </is>
      </c>
      <c r="C76" s="182" t="n">
        <v>4</v>
      </c>
      <c r="D76" s="182" t="n">
        <v>7</v>
      </c>
      <c r="E76" s="182" t="n">
        <v>14</v>
      </c>
      <c r="F76" s="183" t="n">
        <v>3.5</v>
      </c>
      <c r="G76" t="inlineStr"/>
      <c r="H76" t="inlineStr"/>
      <c r="I76" s="182" t="n">
        <v>10</v>
      </c>
      <c r="J76" t="inlineStr"/>
      <c r="K76" t="inlineStr"/>
      <c r="L76" t="inlineStr"/>
    </row>
    <row r="77" ht="16" customHeight="1" s="151">
      <c r="A77" s="178" t="inlineStr">
        <is>
          <t>P. Mua hàng</t>
        </is>
      </c>
      <c r="B77" s="178" t="inlineStr">
        <is>
          <t>L4</t>
        </is>
      </c>
      <c r="C77" s="179" t="n">
        <v>1</v>
      </c>
      <c r="D77" s="179" t="n">
        <v>1</v>
      </c>
      <c r="E77" s="179" t="n">
        <v>2</v>
      </c>
      <c r="F77" s="179" t="n">
        <v>2</v>
      </c>
      <c r="G77" t="inlineStr"/>
      <c r="H77" t="inlineStr"/>
      <c r="I77" s="179" t="n">
        <v>56</v>
      </c>
      <c r="J77" t="inlineStr"/>
      <c r="K77" t="inlineStr"/>
      <c r="L77" t="inlineStr"/>
    </row>
    <row r="78" ht="16" customHeight="1" s="151">
      <c r="A78" s="181" t="inlineStr">
        <is>
          <t>P. Mua hàng</t>
        </is>
      </c>
      <c r="B78" s="181" t="inlineStr">
        <is>
          <t>L5</t>
        </is>
      </c>
      <c r="C78" s="182" t="n">
        <v>1</v>
      </c>
      <c r="D78" s="182" t="n">
        <v>1</v>
      </c>
      <c r="E78" s="182" t="n">
        <v>2</v>
      </c>
      <c r="F78" s="182" t="n">
        <v>2</v>
      </c>
      <c r="G78" t="inlineStr"/>
      <c r="H78" t="inlineStr"/>
      <c r="I78" s="182" t="n">
        <v>58</v>
      </c>
      <c r="J78" t="inlineStr"/>
      <c r="K78" t="inlineStr"/>
      <c r="L78" t="inlineStr"/>
    </row>
    <row r="79" ht="16" customHeight="1" s="151">
      <c r="A79" s="178" t="inlineStr">
        <is>
          <t>P. Mỹ thuật ứng dụng</t>
        </is>
      </c>
      <c r="B79" s="178" t="inlineStr">
        <is>
          <t>L6</t>
        </is>
      </c>
      <c r="C79" s="179" t="n">
        <v>3</v>
      </c>
      <c r="D79" s="179" t="n">
        <v>7</v>
      </c>
      <c r="E79" s="179" t="n">
        <v>14</v>
      </c>
      <c r="F79" s="180" t="n">
        <v>4.67</v>
      </c>
      <c r="G79" t="inlineStr"/>
      <c r="H79" t="inlineStr"/>
      <c r="I79" s="179" t="n">
        <v>11</v>
      </c>
      <c r="J79" t="inlineStr"/>
      <c r="K79" t="inlineStr"/>
      <c r="L79" t="inlineStr"/>
    </row>
    <row r="80" ht="16" customHeight="1" s="151">
      <c r="A80" s="181" t="inlineStr">
        <is>
          <t>P. Mỹ thuật ứng dụng</t>
        </is>
      </c>
      <c r="B80" s="181" t="inlineStr">
        <is>
          <t>L5</t>
        </is>
      </c>
      <c r="C80" s="182" t="n">
        <v>1</v>
      </c>
      <c r="D80" s="182" t="n">
        <v>2</v>
      </c>
      <c r="E80" s="182" t="n">
        <v>4</v>
      </c>
      <c r="F80" s="182" t="n">
        <v>4</v>
      </c>
      <c r="G80" t="inlineStr"/>
      <c r="H80" t="inlineStr"/>
      <c r="I80" s="182" t="n">
        <v>41</v>
      </c>
      <c r="J80" t="inlineStr"/>
      <c r="K80" t="inlineStr"/>
      <c r="L80" t="inlineStr"/>
    </row>
    <row r="81" ht="16" customHeight="1" s="151">
      <c r="A81" s="178" t="inlineStr">
        <is>
          <t>P. Pháp chế</t>
        </is>
      </c>
      <c r="B81" s="178" t="inlineStr">
        <is>
          <t>L7</t>
        </is>
      </c>
      <c r="C81" s="179" t="n">
        <v>1</v>
      </c>
      <c r="D81" s="179" t="n">
        <v>3</v>
      </c>
      <c r="E81" s="179" t="n">
        <v>6</v>
      </c>
      <c r="F81" s="179" t="n">
        <v>6</v>
      </c>
      <c r="G81" t="inlineStr"/>
      <c r="H81" t="inlineStr"/>
      <c r="I81" s="179" t="n">
        <v>31</v>
      </c>
      <c r="J81" t="inlineStr"/>
      <c r="K81" t="inlineStr"/>
      <c r="L81" t="inlineStr"/>
    </row>
    <row r="82" ht="16" customHeight="1" s="151">
      <c r="A82" s="181" t="inlineStr">
        <is>
          <t>P. Pháp chế</t>
        </is>
      </c>
      <c r="B82" s="181" t="inlineStr">
        <is>
          <t>LT</t>
        </is>
      </c>
      <c r="C82" s="182" t="n">
        <v>2</v>
      </c>
      <c r="D82" s="182" t="n">
        <v>2</v>
      </c>
      <c r="E82" s="182" t="n">
        <v>4</v>
      </c>
      <c r="F82" s="182" t="n">
        <v>2</v>
      </c>
      <c r="G82" t="inlineStr"/>
      <c r="H82" t="inlineStr"/>
      <c r="I82" s="182" t="n">
        <v>48</v>
      </c>
      <c r="J82" t="inlineStr"/>
      <c r="K82" t="inlineStr"/>
      <c r="L82" t="inlineStr"/>
    </row>
    <row r="83" ht="16" customHeight="1" s="151">
      <c r="A83" s="178" t="inlineStr">
        <is>
          <t>P. Pháp chế</t>
        </is>
      </c>
      <c r="B83" s="178" t="inlineStr">
        <is>
          <t>L5</t>
        </is>
      </c>
      <c r="C83" s="179" t="n">
        <v>1</v>
      </c>
      <c r="D83" s="179" t="n">
        <v>1</v>
      </c>
      <c r="E83" s="179" t="n">
        <v>2</v>
      </c>
      <c r="F83" s="179" t="n">
        <v>2</v>
      </c>
      <c r="G83" t="inlineStr"/>
      <c r="H83" t="inlineStr"/>
      <c r="I83" s="179" t="n">
        <v>59</v>
      </c>
      <c r="J83" t="inlineStr"/>
      <c r="K83" t="inlineStr"/>
      <c r="L83" t="inlineStr"/>
    </row>
    <row r="84" ht="16" customHeight="1" s="151">
      <c r="A84" s="181" t="inlineStr">
        <is>
          <t>P. Phân tích Nghiệp vụ</t>
        </is>
      </c>
      <c r="B84" s="181" t="inlineStr">
        <is>
          <t>L7</t>
        </is>
      </c>
      <c r="C84" s="182" t="n">
        <v>1</v>
      </c>
      <c r="D84" s="182" t="n">
        <v>1</v>
      </c>
      <c r="E84" s="182" t="n">
        <v>2</v>
      </c>
      <c r="F84" s="182" t="n">
        <v>2</v>
      </c>
      <c r="G84" t="inlineStr"/>
      <c r="H84" t="inlineStr"/>
      <c r="I84" s="182" t="n">
        <v>68</v>
      </c>
      <c r="J84" t="inlineStr"/>
      <c r="K84" t="inlineStr"/>
      <c r="L84" t="inlineStr"/>
    </row>
    <row r="85" ht="16" customHeight="1" s="151">
      <c r="A85" s="178" t="inlineStr">
        <is>
          <t>P. Quản Trị Hệ Thống</t>
        </is>
      </c>
      <c r="B85" s="178" t="inlineStr">
        <is>
          <t>LT</t>
        </is>
      </c>
      <c r="C85" s="179" t="n">
        <v>1</v>
      </c>
      <c r="D85" s="179" t="n">
        <v>1</v>
      </c>
      <c r="E85" s="179" t="n">
        <v>2</v>
      </c>
      <c r="F85" s="179" t="n">
        <v>2</v>
      </c>
      <c r="G85" t="inlineStr"/>
      <c r="H85" t="inlineStr"/>
      <c r="I85" s="179" t="n">
        <v>71</v>
      </c>
      <c r="J85" t="inlineStr"/>
      <c r="K85" t="inlineStr"/>
      <c r="L85" t="inlineStr"/>
    </row>
    <row r="86" ht="16" customHeight="1" s="151">
      <c r="A86" s="181" t="inlineStr">
        <is>
          <t>P. Quản trị vận hành</t>
        </is>
      </c>
      <c r="B86" s="181" t="inlineStr">
        <is>
          <t>L6</t>
        </is>
      </c>
      <c r="C86" s="182" t="n">
        <v>2</v>
      </c>
      <c r="D86" s="182" t="n">
        <v>5</v>
      </c>
      <c r="E86" s="182" t="n">
        <v>18</v>
      </c>
      <c r="F86" s="182" t="n">
        <v>9</v>
      </c>
      <c r="G86" t="inlineStr"/>
      <c r="H86" t="inlineStr"/>
      <c r="I86" s="182" t="n">
        <v>18</v>
      </c>
      <c r="J86" t="inlineStr"/>
      <c r="K86" t="inlineStr"/>
      <c r="L86" t="inlineStr"/>
    </row>
    <row r="87" ht="16" customHeight="1" s="151">
      <c r="A87" s="178" t="inlineStr">
        <is>
          <t>P. Tuân thủ</t>
        </is>
      </c>
      <c r="B87" s="178" t="inlineStr">
        <is>
          <t>L5</t>
        </is>
      </c>
      <c r="C87" s="179" t="n">
        <v>2</v>
      </c>
      <c r="D87" s="179" t="n">
        <v>2</v>
      </c>
      <c r="E87" s="179" t="n">
        <v>5</v>
      </c>
      <c r="F87" s="180" t="n">
        <v>2.5</v>
      </c>
      <c r="G87" s="179" t="n">
        <v>11</v>
      </c>
      <c r="H87" t="inlineStr"/>
      <c r="I87" s="179" t="n">
        <v>42</v>
      </c>
      <c r="J87" t="inlineStr"/>
      <c r="K87" t="inlineStr"/>
      <c r="L87" t="inlineStr"/>
    </row>
    <row r="88" ht="16" customHeight="1" s="151">
      <c r="A88" s="181" t="inlineStr">
        <is>
          <t>P. Tuân thủ</t>
        </is>
      </c>
      <c r="B88" s="181" t="inlineStr">
        <is>
          <t>L7</t>
        </is>
      </c>
      <c r="C88" s="182" t="n">
        <v>1</v>
      </c>
      <c r="D88" s="182" t="n">
        <v>1</v>
      </c>
      <c r="E88" s="182" t="n">
        <v>3</v>
      </c>
      <c r="F88" s="182" t="n">
        <v>3</v>
      </c>
      <c r="G88" s="182" t="n">
        <v>15</v>
      </c>
      <c r="H88" t="inlineStr"/>
      <c r="I88" s="182" t="n">
        <v>69</v>
      </c>
      <c r="J88" t="inlineStr"/>
      <c r="K88" t="inlineStr"/>
      <c r="L88" t="inlineStr"/>
    </row>
    <row r="89" ht="16" customHeight="1" s="151">
      <c r="A89" s="178" t="inlineStr">
        <is>
          <t>P. Tài Chính</t>
        </is>
      </c>
      <c r="B89" s="178" t="inlineStr">
        <is>
          <t>LT</t>
        </is>
      </c>
      <c r="C89" s="179" t="n">
        <v>1</v>
      </c>
      <c r="D89" s="179" t="n">
        <v>1</v>
      </c>
      <c r="E89" s="179" t="n">
        <v>2</v>
      </c>
      <c r="F89" s="179" t="n">
        <v>2</v>
      </c>
      <c r="G89" t="inlineStr"/>
      <c r="H89" t="inlineStr"/>
      <c r="I89" s="179" t="n">
        <v>72</v>
      </c>
      <c r="J89" t="inlineStr"/>
      <c r="K89" t="inlineStr"/>
      <c r="L89" t="inlineStr"/>
    </row>
    <row r="90" ht="16" customHeight="1" s="151">
      <c r="A90" s="181" t="inlineStr">
        <is>
          <t>P. Tài chính</t>
        </is>
      </c>
      <c r="B90" s="181" t="inlineStr">
        <is>
          <t>L4</t>
        </is>
      </c>
      <c r="C90" s="182" t="n">
        <v>2</v>
      </c>
      <c r="D90" s="182" t="n">
        <v>3</v>
      </c>
      <c r="E90" s="182" t="n">
        <v>6</v>
      </c>
      <c r="F90" s="182" t="n">
        <v>3</v>
      </c>
      <c r="G90" t="inlineStr"/>
      <c r="H90" t="inlineStr"/>
      <c r="I90" s="182" t="n">
        <v>24</v>
      </c>
      <c r="J90" t="inlineStr"/>
      <c r="K90" t="inlineStr"/>
      <c r="L90" t="inlineStr"/>
    </row>
    <row r="91" ht="16" customHeight="1" s="151">
      <c r="A91" s="178" t="inlineStr">
        <is>
          <t>P. Tài chính</t>
        </is>
      </c>
      <c r="B91" s="178" t="inlineStr">
        <is>
          <t>L5</t>
        </is>
      </c>
      <c r="C91" s="179" t="n">
        <v>1</v>
      </c>
      <c r="D91" s="179" t="n">
        <v>1</v>
      </c>
      <c r="E91" s="179" t="n">
        <v>2</v>
      </c>
      <c r="F91" s="179" t="n">
        <v>2</v>
      </c>
      <c r="G91" t="inlineStr"/>
      <c r="H91" t="inlineStr"/>
      <c r="I91" s="179" t="n">
        <v>60</v>
      </c>
      <c r="J91" t="inlineStr"/>
      <c r="K91" t="inlineStr"/>
      <c r="L91" t="inlineStr"/>
    </row>
    <row r="92" ht="16" customHeight="1" s="151">
      <c r="A92" s="181" t="inlineStr">
        <is>
          <t>P. Tài chính</t>
        </is>
      </c>
      <c r="B92" s="181" t="inlineStr">
        <is>
          <t>L6</t>
        </is>
      </c>
      <c r="C92" s="182" t="n">
        <v>1</v>
      </c>
      <c r="D92" s="182" t="n">
        <v>1</v>
      </c>
      <c r="E92" s="182" t="n">
        <v>2</v>
      </c>
      <c r="F92" s="182" t="n">
        <v>2</v>
      </c>
      <c r="G92" t="inlineStr"/>
      <c r="H92" t="inlineStr"/>
      <c r="I92" s="182" t="n">
        <v>65</v>
      </c>
      <c r="J92" t="inlineStr"/>
      <c r="K92" t="inlineStr"/>
      <c r="L92" t="inlineStr"/>
    </row>
    <row r="93" ht="16" customHeight="1" s="151">
      <c r="A93" s="178" t="inlineStr">
        <is>
          <t>P. Văn thư lưu trữ</t>
        </is>
      </c>
      <c r="B93" s="178" t="inlineStr">
        <is>
          <t>LT</t>
        </is>
      </c>
      <c r="C93" s="179" t="n">
        <v>1</v>
      </c>
      <c r="D93" s="179" t="n">
        <v>1</v>
      </c>
      <c r="E93" s="179" t="n">
        <v>2</v>
      </c>
      <c r="F93" s="179" t="n">
        <v>2</v>
      </c>
      <c r="G93" t="inlineStr"/>
      <c r="H93" t="inlineStr"/>
      <c r="I93" s="179" t="n">
        <v>73</v>
      </c>
      <c r="J93" t="inlineStr"/>
      <c r="K93" t="inlineStr"/>
      <c r="L93" t="inlineStr"/>
    </row>
    <row r="94" ht="16" customHeight="1" s="151">
      <c r="A94" s="181" t="inlineStr">
        <is>
          <t>P. Vận hành Nguồn nhân lực</t>
        </is>
      </c>
      <c r="B94" s="181" t="inlineStr">
        <is>
          <t>L6</t>
        </is>
      </c>
      <c r="C94" s="182" t="n">
        <v>2</v>
      </c>
      <c r="D94" s="182" t="n">
        <v>4</v>
      </c>
      <c r="E94" s="182" t="n">
        <v>8</v>
      </c>
      <c r="F94" s="182" t="n">
        <v>4</v>
      </c>
      <c r="G94" t="inlineStr"/>
      <c r="H94" t="inlineStr"/>
      <c r="I94" s="182" t="n">
        <v>21</v>
      </c>
      <c r="J94" t="inlineStr"/>
      <c r="K94" t="inlineStr"/>
      <c r="L94" t="inlineStr"/>
    </row>
    <row r="95" ht="16" customHeight="1" s="151">
      <c r="A95" s="178" t="inlineStr">
        <is>
          <t>P. Vận hành Nguồn nhân lực</t>
        </is>
      </c>
      <c r="B95" s="178" t="inlineStr">
        <is>
          <t>L7</t>
        </is>
      </c>
      <c r="C95" s="179" t="n">
        <v>1</v>
      </c>
      <c r="D95" s="179" t="n">
        <v>2</v>
      </c>
      <c r="E95" s="179" t="n">
        <v>4</v>
      </c>
      <c r="F95" s="179" t="n">
        <v>4</v>
      </c>
      <c r="G95" t="inlineStr"/>
      <c r="H95" t="inlineStr"/>
      <c r="I95" s="179" t="n">
        <v>43</v>
      </c>
      <c r="J95" t="inlineStr"/>
      <c r="K95" t="inlineStr"/>
      <c r="L95" t="inlineStr"/>
    </row>
    <row r="96" ht="16" customHeight="1" s="151">
      <c r="A96" s="181" t="inlineStr">
        <is>
          <t>P. Xuất nhập khẩu</t>
        </is>
      </c>
      <c r="B96" s="181" t="inlineStr">
        <is>
          <t>L5</t>
        </is>
      </c>
      <c r="C96" s="182" t="n">
        <v>1</v>
      </c>
      <c r="D96" s="182" t="n">
        <v>3</v>
      </c>
      <c r="E96" s="182" t="n">
        <v>26</v>
      </c>
      <c r="F96" s="182" t="n">
        <v>26</v>
      </c>
      <c r="G96" t="inlineStr"/>
      <c r="H96" t="inlineStr"/>
      <c r="I96" s="182" t="n">
        <v>25</v>
      </c>
      <c r="J96" t="inlineStr"/>
      <c r="K96" t="inlineStr"/>
      <c r="L96" t="inlineStr"/>
    </row>
    <row r="97" ht="16" customHeight="1" s="151">
      <c r="A97" s="178" t="inlineStr">
        <is>
          <t>P. Đơn Hàng</t>
        </is>
      </c>
      <c r="B97" s="178" t="inlineStr">
        <is>
          <t>L7</t>
        </is>
      </c>
      <c r="C97" s="179" t="n">
        <v>2</v>
      </c>
      <c r="D97" s="179" t="n">
        <v>3</v>
      </c>
      <c r="E97" s="179" t="n">
        <v>6</v>
      </c>
      <c r="F97" s="179" t="n">
        <v>3</v>
      </c>
      <c r="G97" t="inlineStr"/>
      <c r="H97" t="inlineStr"/>
      <c r="I97" s="179" t="n">
        <v>32</v>
      </c>
      <c r="J97" t="inlineStr"/>
      <c r="K97" t="inlineStr"/>
      <c r="L97" t="inlineStr"/>
    </row>
    <row r="98" ht="16" customHeight="1" s="151">
      <c r="A98" s="181" t="inlineStr">
        <is>
          <t>P. Đơn hàng</t>
        </is>
      </c>
      <c r="B98" s="181" t="inlineStr">
        <is>
          <t>L7</t>
        </is>
      </c>
      <c r="C98" s="182" t="n">
        <v>6</v>
      </c>
      <c r="D98" s="182" t="n">
        <v>11</v>
      </c>
      <c r="E98" s="182" t="n">
        <v>22</v>
      </c>
      <c r="F98" s="183" t="n">
        <v>3.67</v>
      </c>
      <c r="G98" t="inlineStr"/>
      <c r="H98" t="inlineStr"/>
      <c r="I98" s="182" t="n">
        <v>6</v>
      </c>
      <c r="J98" t="inlineStr"/>
      <c r="K98" t="inlineStr"/>
      <c r="L98" t="inlineStr"/>
    </row>
    <row r="99" ht="16" customHeight="1" s="151">
      <c r="A99" s="178" t="inlineStr">
        <is>
          <t>P. Đơn hàng</t>
        </is>
      </c>
      <c r="B99" s="178" t="inlineStr">
        <is>
          <t>L6</t>
        </is>
      </c>
      <c r="C99" s="179" t="n">
        <v>3</v>
      </c>
      <c r="D99" s="179" t="n">
        <v>6</v>
      </c>
      <c r="E99" s="179" t="n">
        <v>12</v>
      </c>
      <c r="F99" s="179" t="n">
        <v>4</v>
      </c>
      <c r="G99" t="inlineStr"/>
      <c r="H99" t="inlineStr"/>
      <c r="I99" s="179" t="n">
        <v>14</v>
      </c>
      <c r="J99" t="inlineStr"/>
      <c r="K99" t="inlineStr"/>
      <c r="L99" t="inlineStr"/>
    </row>
    <row r="100" ht="16" customHeight="1" s="151">
      <c r="A100" s="181" t="inlineStr">
        <is>
          <t>P. Đơn hàng</t>
        </is>
      </c>
      <c r="B100" s="181" t="inlineStr">
        <is>
          <t>L5</t>
        </is>
      </c>
      <c r="C100" s="182" t="n">
        <v>2</v>
      </c>
      <c r="D100" s="182" t="n">
        <v>3</v>
      </c>
      <c r="E100" s="182" t="n">
        <v>6</v>
      </c>
      <c r="F100" s="182" t="n">
        <v>3</v>
      </c>
      <c r="G100" t="inlineStr"/>
      <c r="H100" t="inlineStr"/>
      <c r="I100" s="182" t="n">
        <v>26</v>
      </c>
      <c r="J100" t="inlineStr"/>
      <c r="K100" t="inlineStr"/>
      <c r="L100" t="inlineStr"/>
    </row>
    <row r="101" ht="16" customHeight="1" s="151">
      <c r="A101" s="178" t="inlineStr">
        <is>
          <t>P. Đảm bảo Chất lượng</t>
        </is>
      </c>
      <c r="B101" s="178" t="inlineStr">
        <is>
          <t>L6</t>
        </is>
      </c>
      <c r="C101" s="179" t="n">
        <v>1</v>
      </c>
      <c r="D101" s="179" t="n">
        <v>1</v>
      </c>
      <c r="E101" s="179" t="n">
        <v>3</v>
      </c>
      <c r="F101" s="179" t="n">
        <v>3</v>
      </c>
      <c r="G101" s="179" t="n">
        <v>15</v>
      </c>
      <c r="H101" t="inlineStr"/>
      <c r="I101" s="179" t="n">
        <v>66</v>
      </c>
      <c r="J101" t="inlineStr"/>
      <c r="K101" t="inlineStr"/>
      <c r="L101" t="inlineStr"/>
    </row>
    <row r="102" ht="16" customHeight="1" s="151">
      <c r="A102" s="181" t="inlineStr">
        <is>
          <t>P. Đảm bảo chất lượng &amp; cảnh giác Dược</t>
        </is>
      </c>
      <c r="B102" s="181" t="inlineStr">
        <is>
          <t>L7</t>
        </is>
      </c>
      <c r="C102" s="182" t="n">
        <v>2</v>
      </c>
      <c r="D102" s="182" t="n">
        <v>2</v>
      </c>
      <c r="E102" s="182" t="n">
        <v>6</v>
      </c>
      <c r="F102" s="182" t="n">
        <v>3</v>
      </c>
      <c r="G102" s="183" t="n">
        <v>10.5</v>
      </c>
      <c r="H102" t="inlineStr"/>
      <c r="I102" s="182" t="n">
        <v>44</v>
      </c>
      <c r="J102" t="inlineStr"/>
      <c r="K102" t="inlineStr"/>
      <c r="L102" t="inlineStr"/>
    </row>
    <row r="103" ht="16" customHeight="1" s="151">
      <c r="A103" s="178" t="inlineStr">
        <is>
          <t>P. Đảm bảo chất lượng &amp; cảnh giác Dược</t>
        </is>
      </c>
      <c r="B103" s="178" t="inlineStr">
        <is>
          <t>L6</t>
        </is>
      </c>
      <c r="C103" s="179" t="n">
        <v>1</v>
      </c>
      <c r="D103" s="179" t="n">
        <v>1</v>
      </c>
      <c r="E103" s="179" t="n">
        <v>3</v>
      </c>
      <c r="F103" s="179" t="n">
        <v>3</v>
      </c>
      <c r="G103" t="inlineStr"/>
      <c r="H103" t="inlineStr"/>
      <c r="I103" s="179" t="n">
        <v>67</v>
      </c>
      <c r="J103" t="inlineStr"/>
      <c r="K103" t="inlineStr"/>
      <c r="L103" t="inlineStr"/>
    </row>
    <row r="104" ht="16" customHeight="1" s="151">
      <c r="A104" s="181" t="inlineStr">
        <is>
          <t>P. Đấu thầu</t>
        </is>
      </c>
      <c r="B104" s="181" t="inlineStr">
        <is>
          <t>L3</t>
        </is>
      </c>
      <c r="C104" s="182" t="n">
        <v>1</v>
      </c>
      <c r="D104" s="182" t="n">
        <v>1</v>
      </c>
      <c r="E104" s="182" t="n">
        <v>2</v>
      </c>
      <c r="F104" s="182" t="n">
        <v>2</v>
      </c>
      <c r="G104" t="inlineStr"/>
      <c r="H104" t="inlineStr"/>
      <c r="I104" s="182" t="n">
        <v>51</v>
      </c>
      <c r="J104" t="inlineStr"/>
      <c r="K104" t="inlineStr"/>
      <c r="L104" t="inlineStr"/>
    </row>
    <row r="105" ht="16" customHeight="1" s="151">
      <c r="A105" s="178" t="inlineStr">
        <is>
          <t>P. Đấu thầu</t>
        </is>
      </c>
      <c r="B105" s="178" t="inlineStr">
        <is>
          <t>L5</t>
        </is>
      </c>
      <c r="C105" s="179" t="n">
        <v>1</v>
      </c>
      <c r="D105" s="179" t="n">
        <v>1</v>
      </c>
      <c r="E105" s="179" t="n">
        <v>2</v>
      </c>
      <c r="F105" s="179" t="n">
        <v>2</v>
      </c>
      <c r="G105" t="inlineStr"/>
      <c r="H105" t="inlineStr"/>
      <c r="I105" s="179" t="n">
        <v>61</v>
      </c>
      <c r="J105" t="inlineStr"/>
      <c r="K105" t="inlineStr"/>
      <c r="L105" t="inlineStr"/>
    </row>
    <row r="106" ht="16" customHeight="1" s="151">
      <c r="A106" s="181" t="inlineStr">
        <is>
          <t>Phòng Cung Ứng Nguồn Nhân Lực</t>
        </is>
      </c>
      <c r="B106" s="181" t="inlineStr">
        <is>
          <t>LT</t>
        </is>
      </c>
      <c r="C106" s="182" t="n">
        <v>1</v>
      </c>
      <c r="D106" s="182" t="n">
        <v>1</v>
      </c>
      <c r="E106" s="182" t="n">
        <v>2</v>
      </c>
      <c r="F106" s="182" t="n">
        <v>2</v>
      </c>
      <c r="G106" t="inlineStr"/>
      <c r="H106" t="inlineStr"/>
      <c r="I106" s="182" t="n">
        <v>74</v>
      </c>
      <c r="J106" t="inlineStr"/>
      <c r="K106" t="inlineStr"/>
      <c r="L106" t="inlineStr"/>
    </row>
    <row r="107" ht="16" customHeight="1" s="151">
      <c r="A107" s="178" t="inlineStr">
        <is>
          <t>Trợ lý Ban Tổng Giám đốc</t>
        </is>
      </c>
      <c r="B107" s="178" t="inlineStr">
        <is>
          <t>L7</t>
        </is>
      </c>
      <c r="C107" s="179" t="n">
        <v>1</v>
      </c>
      <c r="D107" s="179" t="n">
        <v>1</v>
      </c>
      <c r="E107" s="179" t="n">
        <v>2</v>
      </c>
      <c r="F107" s="179" t="n">
        <v>2</v>
      </c>
      <c r="G107" t="inlineStr"/>
      <c r="H107" t="inlineStr"/>
      <c r="I107" s="179" t="n">
        <v>70</v>
      </c>
      <c r="J107" t="inlineStr"/>
      <c r="K107" t="inlineStr"/>
      <c r="L107" t="inlineStr"/>
    </row>
    <row r="108" ht="30" customHeight="1" s="151">
      <c r="A108" s="177" t="inlineStr">
        <is>
          <t>Văn Phòng Ban Tổng Giám đốc</t>
        </is>
      </c>
      <c r="B108" s="177" t="inlineStr">
        <is>
          <t>L3</t>
        </is>
      </c>
      <c r="C108" s="177" t="n">
        <v>1</v>
      </c>
      <c r="D108" s="177" t="n">
        <v>1</v>
      </c>
      <c r="E108" s="177" t="n">
        <v>2</v>
      </c>
      <c r="F108" s="177" t="n">
        <v>2</v>
      </c>
      <c r="G108" t="inlineStr"/>
      <c r="H108" t="inlineStr"/>
      <c r="I108" s="177" t="n">
        <v>52</v>
      </c>
      <c r="J108" t="inlineStr"/>
      <c r="K108" t="inlineStr"/>
      <c r="L108" t="inlineStr"/>
    </row>
    <row r="109" ht="6" customHeight="1" s="151">
      <c r="A109" t="inlineStr"/>
      <c r="B109" t="inlineStr"/>
      <c r="C109" t="inlineStr"/>
      <c r="D109" t="inlineStr"/>
      <c r="E109" t="inlineStr"/>
      <c r="F109" t="inlineStr"/>
      <c r="G109" t="inlineStr"/>
      <c r="H109" t="inlineStr"/>
      <c r="I109" t="inlineStr"/>
      <c r="J109" t="inlineStr"/>
      <c r="K109" t="inlineStr"/>
      <c r="L109" t="inlineStr"/>
    </row>
    <row r="110" ht="24" customHeight="1" s="151">
      <c r="A110" s="176" t="inlineStr">
        <is>
          <t>CHI TIẾT PHÒNG BAN - CẤP BẬC</t>
        </is>
      </c>
      <c r="B110" s="176" t="inlineStr"/>
      <c r="C110" s="176" t="inlineStr"/>
      <c r="D110" s="176" t="inlineStr"/>
      <c r="E110" s="176" t="inlineStr"/>
      <c r="F110" s="176" t="inlineStr"/>
      <c r="G110" s="176" t="inlineStr"/>
      <c r="H110" s="176" t="inlineStr"/>
      <c r="I110" s="176" t="inlineStr"/>
      <c r="J110" s="176" t="inlineStr"/>
      <c r="K110" s="176" t="inlineStr"/>
      <c r="L110" s="176" t="inlineStr"/>
    </row>
    <row r="111" ht="30" customHeight="1" s="151">
      <c r="A111" s="177" t="inlineStr">
        <is>
          <t>Phòng ban</t>
        </is>
      </c>
      <c r="B111" s="177" t="inlineStr">
        <is>
          <t>Cấp bậc</t>
        </is>
      </c>
      <c r="C111" s="177" t="inlineStr">
        <is>
          <t>Số nhân sự</t>
        </is>
      </c>
      <c r="D111" s="177" t="inlineStr">
        <is>
          <t>Số lượt học viên</t>
        </is>
      </c>
      <c r="E111" s="177" t="inlineStr">
        <is>
          <t>Tổng giờ đào tạo</t>
        </is>
      </c>
      <c r="F111" s="177" t="inlineStr">
        <is>
          <t>Giờ TB / người</t>
        </is>
      </c>
      <c r="G111" s="177" t="inlineStr">
        <is>
          <t>Điểm trung bình</t>
        </is>
      </c>
      <c r="H111" s="177" t="inlineStr">
        <is>
          <t>Hài lòng trung bình</t>
        </is>
      </c>
      <c r="I111" s="177" t="inlineStr">
        <is>
          <t>Xếp hạng lượt học</t>
        </is>
      </c>
      <c r="J111" t="inlineStr"/>
      <c r="K111" t="inlineStr"/>
      <c r="L111" t="inlineStr"/>
    </row>
    <row r="112" ht="16" customHeight="1" s="151">
      <c r="A112" s="178" t="inlineStr">
        <is>
          <t>BP. Lập trình Ứng dụng</t>
        </is>
      </c>
      <c r="B112" s="178" t="inlineStr">
        <is>
          <t>LT</t>
        </is>
      </c>
      <c r="C112" s="179" t="n">
        <v>2</v>
      </c>
      <c r="D112" s="179" t="n">
        <v>2</v>
      </c>
      <c r="E112" s="179" t="n">
        <v>4</v>
      </c>
      <c r="F112" s="179" t="n">
        <v>2</v>
      </c>
      <c r="G112" t="inlineStr"/>
      <c r="H112" t="inlineStr"/>
      <c r="I112" s="179" t="n">
        <v>49</v>
      </c>
      <c r="J112" t="inlineStr"/>
      <c r="K112" t="inlineStr"/>
      <c r="L112" t="inlineStr"/>
    </row>
    <row r="113" ht="16" customHeight="1" s="151">
      <c r="A113" s="181" t="inlineStr">
        <is>
          <t>Ban Kiểm soát</t>
        </is>
      </c>
      <c r="B113" s="181" t="inlineStr">
        <is>
          <t>L3.2</t>
        </is>
      </c>
      <c r="C113" s="182" t="n">
        <v>1</v>
      </c>
      <c r="D113" s="182" t="n">
        <v>3</v>
      </c>
      <c r="E113" s="182" t="n">
        <v>6</v>
      </c>
      <c r="F113" s="182" t="n">
        <v>6</v>
      </c>
      <c r="G113" t="inlineStr"/>
      <c r="H113" t="inlineStr"/>
      <c r="I113" s="182" t="n">
        <v>23</v>
      </c>
      <c r="J113" t="inlineStr"/>
      <c r="K113" t="inlineStr"/>
      <c r="L113" t="inlineStr"/>
    </row>
    <row r="114" ht="16" customHeight="1" s="151">
      <c r="A114" s="178" t="inlineStr">
        <is>
          <t>Ban Kiểm soát</t>
        </is>
      </c>
      <c r="B114" s="178" t="inlineStr">
        <is>
          <t>L6.2</t>
        </is>
      </c>
      <c r="C114" s="179" t="n">
        <v>1</v>
      </c>
      <c r="D114" s="179" t="n">
        <v>3</v>
      </c>
      <c r="E114" s="179" t="n">
        <v>6</v>
      </c>
      <c r="F114" s="179" t="n">
        <v>6</v>
      </c>
      <c r="G114" t="inlineStr"/>
      <c r="H114" t="inlineStr"/>
      <c r="I114" s="179" t="n">
        <v>26</v>
      </c>
      <c r="J114" t="inlineStr"/>
      <c r="K114" t="inlineStr"/>
      <c r="L114" t="inlineStr"/>
    </row>
    <row r="115" ht="16" customHeight="1" s="151">
      <c r="A115" s="181" t="inlineStr">
        <is>
          <t>Khối Chất lượng &amp; Tuân thủ</t>
        </is>
      </c>
      <c r="B115" s="181" t="inlineStr">
        <is>
          <t>L3.2</t>
        </is>
      </c>
      <c r="C115" s="182" t="n">
        <v>1</v>
      </c>
      <c r="D115" s="182" t="n">
        <v>1</v>
      </c>
      <c r="E115" s="182" t="n">
        <v>3</v>
      </c>
      <c r="F115" s="182" t="n">
        <v>3</v>
      </c>
      <c r="G115" s="182" t="n">
        <v>15</v>
      </c>
      <c r="H115" t="inlineStr"/>
      <c r="I115" s="182" t="n">
        <v>53</v>
      </c>
      <c r="J115" t="inlineStr"/>
      <c r="K115" t="inlineStr"/>
      <c r="L115" t="inlineStr"/>
    </row>
    <row r="116" ht="16" customHeight="1" s="151">
      <c r="A116" s="178" t="inlineStr">
        <is>
          <t>Khối Kinh doanh</t>
        </is>
      </c>
      <c r="B116" s="178" t="inlineStr">
        <is>
          <t>L6.2</t>
        </is>
      </c>
      <c r="C116" s="179" t="n">
        <v>1</v>
      </c>
      <c r="D116" s="179" t="n">
        <v>1</v>
      </c>
      <c r="E116" s="179" t="n">
        <v>3</v>
      </c>
      <c r="F116" s="179" t="n">
        <v>3</v>
      </c>
      <c r="G116" t="inlineStr"/>
      <c r="H116" t="inlineStr"/>
      <c r="I116" s="179" t="n">
        <v>71</v>
      </c>
      <c r="J116" t="inlineStr"/>
      <c r="K116" t="inlineStr"/>
      <c r="L116" t="inlineStr"/>
    </row>
    <row r="117" ht="16" customHeight="1" s="151">
      <c r="A117" s="181" t="inlineStr">
        <is>
          <t>Khối Vận hành dịch vụ</t>
        </is>
      </c>
      <c r="B117" s="181" t="inlineStr">
        <is>
          <t>L3.1</t>
        </is>
      </c>
      <c r="C117" s="182" t="n">
        <v>1</v>
      </c>
      <c r="D117" s="182" t="n">
        <v>2</v>
      </c>
      <c r="E117" s="182" t="n">
        <v>5</v>
      </c>
      <c r="F117" s="182" t="n">
        <v>5</v>
      </c>
      <c r="G117" s="182" t="n">
        <v>15</v>
      </c>
      <c r="H117" t="inlineStr"/>
      <c r="I117" s="182" t="n">
        <v>33</v>
      </c>
      <c r="J117" t="inlineStr"/>
      <c r="K117" t="inlineStr"/>
      <c r="L117" t="inlineStr"/>
    </row>
    <row r="118" ht="16" customHeight="1" s="151">
      <c r="A118" s="178" t="inlineStr">
        <is>
          <t>P. Cung Ứng Nguồn Nhân Lực</t>
        </is>
      </c>
      <c r="B118" s="178" t="inlineStr">
        <is>
          <t>L5.1</t>
        </is>
      </c>
      <c r="C118" s="179" t="n">
        <v>1</v>
      </c>
      <c r="D118" s="179" t="n">
        <v>2</v>
      </c>
      <c r="E118" s="179" t="n">
        <v>4</v>
      </c>
      <c r="F118" s="179" t="n">
        <v>4</v>
      </c>
      <c r="G118" t="inlineStr"/>
      <c r="H118" t="inlineStr"/>
      <c r="I118" s="179" t="n">
        <v>39</v>
      </c>
      <c r="J118" t="inlineStr"/>
      <c r="K118" t="inlineStr"/>
      <c r="L118" t="inlineStr"/>
    </row>
    <row r="119" ht="16" customHeight="1" s="151">
      <c r="A119" s="181" t="inlineStr">
        <is>
          <t>P. Cung ứng Nguồn nhân lực</t>
        </is>
      </c>
      <c r="B119" s="181" t="inlineStr">
        <is>
          <t>L6.2</t>
        </is>
      </c>
      <c r="C119" s="182" t="n">
        <v>3</v>
      </c>
      <c r="D119" s="182" t="n">
        <v>5</v>
      </c>
      <c r="E119" s="182" t="n">
        <v>10</v>
      </c>
      <c r="F119" s="183" t="n">
        <v>3.33</v>
      </c>
      <c r="G119" t="inlineStr"/>
      <c r="H119" t="inlineStr"/>
      <c r="I119" s="182" t="n">
        <v>18</v>
      </c>
      <c r="J119" t="inlineStr"/>
      <c r="K119" t="inlineStr"/>
      <c r="L119" t="inlineStr"/>
    </row>
    <row r="120" ht="16" customHeight="1" s="151">
      <c r="A120" s="178" t="inlineStr">
        <is>
          <t>P. Cung ứng Nguồn nhân lực</t>
        </is>
      </c>
      <c r="B120" s="178" t="inlineStr">
        <is>
          <t>L7.2</t>
        </is>
      </c>
      <c r="C120" s="179" t="n">
        <v>1</v>
      </c>
      <c r="D120" s="179" t="n">
        <v>3</v>
      </c>
      <c r="E120" s="179" t="n">
        <v>7</v>
      </c>
      <c r="F120" s="179" t="n">
        <v>7</v>
      </c>
      <c r="G120" s="179" t="n">
        <v>11</v>
      </c>
      <c r="H120" t="inlineStr"/>
      <c r="I120" s="179" t="n">
        <v>29</v>
      </c>
      <c r="J120" t="inlineStr"/>
      <c r="K120" t="inlineStr"/>
      <c r="L120" t="inlineStr"/>
    </row>
    <row r="121" ht="16" customHeight="1" s="151">
      <c r="A121" s="181" t="inlineStr">
        <is>
          <t>P. Dịch vụ khách hàng</t>
        </is>
      </c>
      <c r="B121" s="181" t="inlineStr">
        <is>
          <t>L4.2</t>
        </is>
      </c>
      <c r="C121" s="182" t="n">
        <v>1</v>
      </c>
      <c r="D121" s="182" t="n">
        <v>1</v>
      </c>
      <c r="E121" s="182" t="n">
        <v>2</v>
      </c>
      <c r="F121" s="182" t="n">
        <v>2</v>
      </c>
      <c r="G121" t="inlineStr"/>
      <c r="H121" t="inlineStr"/>
      <c r="I121" s="182" t="n">
        <v>59</v>
      </c>
      <c r="J121" t="inlineStr"/>
      <c r="K121" t="inlineStr"/>
      <c r="L121" t="inlineStr"/>
    </row>
    <row r="122" ht="16" customHeight="1" s="151">
      <c r="A122" s="178" t="inlineStr">
        <is>
          <t>P. Dịch vụ khách hàng</t>
        </is>
      </c>
      <c r="B122" s="178" t="inlineStr">
        <is>
          <t>L6.2</t>
        </is>
      </c>
      <c r="C122" s="179" t="n">
        <v>1</v>
      </c>
      <c r="D122" s="179" t="n">
        <v>1</v>
      </c>
      <c r="E122" s="179" t="n">
        <v>2</v>
      </c>
      <c r="F122" s="179" t="n">
        <v>2</v>
      </c>
      <c r="G122" t="inlineStr"/>
      <c r="H122" t="inlineStr"/>
      <c r="I122" s="179" t="n">
        <v>72</v>
      </c>
      <c r="J122" t="inlineStr"/>
      <c r="K122" t="inlineStr"/>
      <c r="L122" t="inlineStr"/>
    </row>
    <row r="123" ht="16" customHeight="1" s="151">
      <c r="A123" s="181" t="inlineStr">
        <is>
          <t>P. Hành chính</t>
        </is>
      </c>
      <c r="B123" s="181" t="inlineStr">
        <is>
          <t>L7.2</t>
        </is>
      </c>
      <c r="C123" s="182" t="n">
        <v>3</v>
      </c>
      <c r="D123" s="182" t="n">
        <v>6</v>
      </c>
      <c r="E123" s="182" t="n">
        <v>12</v>
      </c>
      <c r="F123" s="182" t="n">
        <v>4</v>
      </c>
      <c r="G123" t="inlineStr"/>
      <c r="H123" t="inlineStr"/>
      <c r="I123" s="182" t="n">
        <v>16</v>
      </c>
      <c r="J123" t="inlineStr"/>
      <c r="K123" t="inlineStr"/>
      <c r="L123" t="inlineStr"/>
    </row>
    <row r="124" ht="16" customHeight="1" s="151">
      <c r="A124" s="178" t="inlineStr">
        <is>
          <t>P. Hành chính</t>
        </is>
      </c>
      <c r="B124" s="178" t="inlineStr">
        <is>
          <t>L6.1</t>
        </is>
      </c>
      <c r="C124" s="179" t="n">
        <v>2</v>
      </c>
      <c r="D124" s="179" t="n">
        <v>4</v>
      </c>
      <c r="E124" s="179" t="n">
        <v>8</v>
      </c>
      <c r="F124" s="179" t="n">
        <v>4</v>
      </c>
      <c r="G124" t="inlineStr"/>
      <c r="H124" t="inlineStr"/>
      <c r="I124" s="179" t="n">
        <v>19</v>
      </c>
      <c r="J124" t="inlineStr"/>
      <c r="K124" t="inlineStr"/>
      <c r="L124" t="inlineStr"/>
    </row>
    <row r="125" ht="16" customHeight="1" s="151">
      <c r="A125" s="181" t="inlineStr">
        <is>
          <t>P. Hành chính</t>
        </is>
      </c>
      <c r="B125" s="181" t="inlineStr">
        <is>
          <t>L6.2</t>
        </is>
      </c>
      <c r="C125" s="182" t="n">
        <v>1</v>
      </c>
      <c r="D125" s="182" t="n">
        <v>2</v>
      </c>
      <c r="E125" s="182" t="n">
        <v>4</v>
      </c>
      <c r="F125" s="182" t="n">
        <v>4</v>
      </c>
      <c r="G125" t="inlineStr"/>
      <c r="H125" t="inlineStr"/>
      <c r="I125" s="182" t="n">
        <v>45</v>
      </c>
      <c r="J125" t="inlineStr"/>
      <c r="K125" t="inlineStr"/>
      <c r="L125" t="inlineStr"/>
    </row>
    <row r="126" ht="16" customHeight="1" s="151">
      <c r="A126" s="178" t="inlineStr">
        <is>
          <t>P. Hành chính</t>
        </is>
      </c>
      <c r="B126" s="178" t="inlineStr">
        <is>
          <t>L4.2</t>
        </is>
      </c>
      <c r="C126" s="179" t="n">
        <v>1</v>
      </c>
      <c r="D126" s="179" t="n">
        <v>1</v>
      </c>
      <c r="E126" s="179" t="n">
        <v>2</v>
      </c>
      <c r="F126" s="179" t="n">
        <v>2</v>
      </c>
      <c r="G126" t="inlineStr"/>
      <c r="H126" t="inlineStr"/>
      <c r="I126" s="179" t="n">
        <v>60</v>
      </c>
      <c r="J126" t="inlineStr"/>
      <c r="K126" t="inlineStr"/>
      <c r="L126" t="inlineStr"/>
    </row>
    <row r="127" ht="16" customHeight="1" s="151">
      <c r="A127" s="181" t="inlineStr">
        <is>
          <t>P. Hành chính</t>
        </is>
      </c>
      <c r="B127" s="181" t="inlineStr">
        <is>
          <t>L5.2</t>
        </is>
      </c>
      <c r="C127" s="182" t="n">
        <v>1</v>
      </c>
      <c r="D127" s="182" t="n">
        <v>1</v>
      </c>
      <c r="E127" s="182" t="n">
        <v>2</v>
      </c>
      <c r="F127" s="182" t="n">
        <v>2</v>
      </c>
      <c r="G127" t="inlineStr"/>
      <c r="H127" t="inlineStr"/>
      <c r="I127" s="182" t="n">
        <v>65</v>
      </c>
      <c r="J127" t="inlineStr"/>
      <c r="K127" t="inlineStr"/>
      <c r="L127" t="inlineStr"/>
    </row>
    <row r="128" ht="16" customHeight="1" s="151">
      <c r="A128" s="178" t="inlineStr">
        <is>
          <t>P. Kho vận</t>
        </is>
      </c>
      <c r="B128" s="178" t="inlineStr">
        <is>
          <t>LT</t>
        </is>
      </c>
      <c r="C128" s="179" t="n">
        <v>3</v>
      </c>
      <c r="D128" s="179" t="n">
        <v>3</v>
      </c>
      <c r="E128" s="179" t="n">
        <v>6</v>
      </c>
      <c r="F128" s="179" t="n">
        <v>2</v>
      </c>
      <c r="G128" t="inlineStr"/>
      <c r="H128" t="inlineStr"/>
      <c r="I128" s="179" t="n">
        <v>32</v>
      </c>
      <c r="J128" t="inlineStr"/>
      <c r="K128" t="inlineStr"/>
      <c r="L128" t="inlineStr"/>
    </row>
    <row r="129" ht="16" customHeight="1" s="151">
      <c r="A129" s="181" t="inlineStr">
        <is>
          <t>P. Kho vận - Khu vực 1</t>
        </is>
      </c>
      <c r="B129" s="181" t="inlineStr">
        <is>
          <t>L7.2</t>
        </is>
      </c>
      <c r="C129" s="182" t="n">
        <v>109</v>
      </c>
      <c r="D129" s="182" t="n">
        <v>129</v>
      </c>
      <c r="E129" s="182" t="n">
        <v>374</v>
      </c>
      <c r="F129" s="183" t="n">
        <v>3.43</v>
      </c>
      <c r="G129" s="183" t="n">
        <v>14.43</v>
      </c>
      <c r="H129" t="inlineStr"/>
      <c r="I129" s="182" t="n">
        <v>1</v>
      </c>
      <c r="J129" t="inlineStr"/>
      <c r="K129" t="inlineStr"/>
      <c r="L129" t="inlineStr"/>
    </row>
    <row r="130" ht="16" customHeight="1" s="151">
      <c r="A130" s="178" t="inlineStr">
        <is>
          <t>P. Kho vận - Khu vực 1</t>
        </is>
      </c>
      <c r="B130" s="178" t="inlineStr">
        <is>
          <t>L6.2</t>
        </is>
      </c>
      <c r="C130" s="179" t="n">
        <v>28</v>
      </c>
      <c r="D130" s="179" t="n">
        <v>39</v>
      </c>
      <c r="E130" s="179" t="n">
        <v>106</v>
      </c>
      <c r="F130" s="180" t="n">
        <v>3.79</v>
      </c>
      <c r="G130" s="180" t="n">
        <v>14.57</v>
      </c>
      <c r="H130" t="inlineStr"/>
      <c r="I130" s="179" t="n">
        <v>4</v>
      </c>
      <c r="J130" t="inlineStr"/>
      <c r="K130" t="inlineStr"/>
      <c r="L130" t="inlineStr"/>
    </row>
    <row r="131" ht="16" customHeight="1" s="151">
      <c r="A131" s="181" t="inlineStr">
        <is>
          <t>P. Kho vận - Khu vực 1</t>
        </is>
      </c>
      <c r="B131" s="181" t="inlineStr">
        <is>
          <t>L5.2</t>
        </is>
      </c>
      <c r="C131" s="182" t="n">
        <v>4</v>
      </c>
      <c r="D131" s="182" t="n">
        <v>8</v>
      </c>
      <c r="E131" s="182" t="n">
        <v>20</v>
      </c>
      <c r="F131" s="182" t="n">
        <v>5</v>
      </c>
      <c r="G131" s="182" t="n">
        <v>15</v>
      </c>
      <c r="H131" t="inlineStr"/>
      <c r="I131" s="182" t="n">
        <v>10</v>
      </c>
      <c r="J131" t="inlineStr"/>
      <c r="K131" t="inlineStr"/>
      <c r="L131" t="inlineStr"/>
    </row>
    <row r="132" ht="16" customHeight="1" s="151">
      <c r="A132" s="178" t="inlineStr">
        <is>
          <t>P. Kho vận - Khu vực 1</t>
        </is>
      </c>
      <c r="B132" s="178" t="inlineStr">
        <is>
          <t>L3.2</t>
        </is>
      </c>
      <c r="C132" s="179" t="n">
        <v>1</v>
      </c>
      <c r="D132" s="179" t="n">
        <v>1</v>
      </c>
      <c r="E132" s="179" t="n">
        <v>3</v>
      </c>
      <c r="F132" s="179" t="n">
        <v>3</v>
      </c>
      <c r="G132" s="179" t="n">
        <v>13</v>
      </c>
      <c r="H132" t="inlineStr"/>
      <c r="I132" s="179" t="n">
        <v>54</v>
      </c>
      <c r="J132" t="inlineStr"/>
      <c r="K132" t="inlineStr"/>
      <c r="L132" t="inlineStr"/>
    </row>
    <row r="133" ht="16" customHeight="1" s="151">
      <c r="A133" s="181" t="inlineStr">
        <is>
          <t>P. Kho vận - Khu vực 1</t>
        </is>
      </c>
      <c r="B133" s="181" t="inlineStr">
        <is>
          <t>L4.2</t>
        </is>
      </c>
      <c r="C133" s="182" t="n">
        <v>1</v>
      </c>
      <c r="D133" s="182" t="n">
        <v>1</v>
      </c>
      <c r="E133" s="182" t="n">
        <v>3</v>
      </c>
      <c r="F133" s="182" t="n">
        <v>3</v>
      </c>
      <c r="G133" t="inlineStr"/>
      <c r="H133" t="inlineStr"/>
      <c r="I133" s="182" t="n">
        <v>61</v>
      </c>
      <c r="J133" t="inlineStr"/>
      <c r="K133" t="inlineStr"/>
      <c r="L133" t="inlineStr"/>
    </row>
    <row r="134" ht="16" customHeight="1" s="151">
      <c r="A134" s="178" t="inlineStr">
        <is>
          <t>P. Kho vận - Khu vực 2</t>
        </is>
      </c>
      <c r="B134" s="178" t="inlineStr">
        <is>
          <t>L7.2</t>
        </is>
      </c>
      <c r="C134" s="179" t="n">
        <v>32</v>
      </c>
      <c r="D134" s="179" t="n">
        <v>65</v>
      </c>
      <c r="E134" s="179" t="n">
        <v>167</v>
      </c>
      <c r="F134" s="180" t="n">
        <v>5.22</v>
      </c>
      <c r="G134" s="180" t="n">
        <v>14.73</v>
      </c>
      <c r="H134" t="inlineStr"/>
      <c r="I134" s="179" t="n">
        <v>3</v>
      </c>
      <c r="J134" t="inlineStr"/>
      <c r="K134" t="inlineStr"/>
      <c r="L134" t="inlineStr"/>
    </row>
    <row r="135" ht="16" customHeight="1" s="151">
      <c r="A135" s="181" t="inlineStr">
        <is>
          <t>P. Kho vận - Khu vực 2</t>
        </is>
      </c>
      <c r="B135" s="181" t="inlineStr">
        <is>
          <t>L6.2</t>
        </is>
      </c>
      <c r="C135" s="182" t="n">
        <v>12</v>
      </c>
      <c r="D135" s="182" t="n">
        <v>31</v>
      </c>
      <c r="E135" s="182" t="n">
        <v>74</v>
      </c>
      <c r="F135" s="183" t="n">
        <v>6.17</v>
      </c>
      <c r="G135" s="183" t="n">
        <v>14.58</v>
      </c>
      <c r="H135" t="inlineStr"/>
      <c r="I135" s="182" t="n">
        <v>5</v>
      </c>
      <c r="J135" t="inlineStr"/>
      <c r="K135" t="inlineStr"/>
      <c r="L135" t="inlineStr"/>
    </row>
    <row r="136" ht="16" customHeight="1" s="151">
      <c r="A136" s="178" t="inlineStr">
        <is>
          <t>P. Kho vận - Khu vực 2</t>
        </is>
      </c>
      <c r="B136" s="178" t="inlineStr">
        <is>
          <t>L6.1</t>
        </is>
      </c>
      <c r="C136" s="179" t="n">
        <v>4</v>
      </c>
      <c r="D136" s="179" t="n">
        <v>14</v>
      </c>
      <c r="E136" s="179" t="n">
        <v>32</v>
      </c>
      <c r="F136" s="179" t="n">
        <v>8</v>
      </c>
      <c r="G136" s="180" t="n">
        <v>14.75</v>
      </c>
      <c r="H136" t="inlineStr"/>
      <c r="I136" s="179" t="n">
        <v>6</v>
      </c>
      <c r="J136" t="inlineStr"/>
      <c r="K136" t="inlineStr"/>
      <c r="L136" t="inlineStr"/>
    </row>
    <row r="137" ht="16" customHeight="1" s="151">
      <c r="A137" s="181" t="inlineStr">
        <is>
          <t>P. Kho vận - Khu vực 2</t>
        </is>
      </c>
      <c r="B137" s="181" t="inlineStr">
        <is>
          <t>L5.2</t>
        </is>
      </c>
      <c r="C137" s="182" t="n">
        <v>2</v>
      </c>
      <c r="D137" s="182" t="n">
        <v>10</v>
      </c>
      <c r="E137" s="182" t="n">
        <v>22</v>
      </c>
      <c r="F137" s="182" t="n">
        <v>11</v>
      </c>
      <c r="G137" s="182" t="n">
        <v>15</v>
      </c>
      <c r="H137" t="inlineStr"/>
      <c r="I137" s="182" t="n">
        <v>8</v>
      </c>
      <c r="J137" t="inlineStr"/>
      <c r="K137" t="inlineStr"/>
      <c r="L137" t="inlineStr"/>
    </row>
    <row r="138" ht="16" customHeight="1" s="151">
      <c r="A138" s="178" t="inlineStr">
        <is>
          <t>P. Kho vận - Khu vực 2</t>
        </is>
      </c>
      <c r="B138" s="178" t="inlineStr">
        <is>
          <t>L7.1</t>
        </is>
      </c>
      <c r="C138" s="179" t="n">
        <v>4</v>
      </c>
      <c r="D138" s="179" t="n">
        <v>8</v>
      </c>
      <c r="E138" s="179" t="n">
        <v>20</v>
      </c>
      <c r="F138" s="179" t="n">
        <v>5</v>
      </c>
      <c r="G138" s="180" t="n">
        <v>14.25</v>
      </c>
      <c r="H138" t="inlineStr"/>
      <c r="I138" s="179" t="n">
        <v>11</v>
      </c>
      <c r="J138" t="inlineStr"/>
      <c r="K138" t="inlineStr"/>
      <c r="L138" t="inlineStr"/>
    </row>
    <row r="139" ht="16" customHeight="1" s="151">
      <c r="A139" s="181" t="inlineStr">
        <is>
          <t>P. Kho vận - Khu vực 2</t>
        </is>
      </c>
      <c r="B139" s="181" t="inlineStr">
        <is>
          <t>L4.2</t>
        </is>
      </c>
      <c r="C139" s="182" t="n">
        <v>1</v>
      </c>
      <c r="D139" s="182" t="n">
        <v>5</v>
      </c>
      <c r="E139" s="182" t="n">
        <v>11</v>
      </c>
      <c r="F139" s="182" t="n">
        <v>11</v>
      </c>
      <c r="G139" s="182" t="n">
        <v>14</v>
      </c>
      <c r="H139" t="inlineStr"/>
      <c r="I139" s="182" t="n">
        <v>17</v>
      </c>
      <c r="J139" t="inlineStr"/>
      <c r="K139" t="inlineStr"/>
      <c r="L139" t="inlineStr"/>
    </row>
    <row r="140" ht="16" customHeight="1" s="151">
      <c r="A140" s="178" t="inlineStr">
        <is>
          <t>P. Kho vận - Khu vực 2</t>
        </is>
      </c>
      <c r="B140" s="178" t="inlineStr">
        <is>
          <t>LT</t>
        </is>
      </c>
      <c r="C140" s="179" t="n">
        <v>1</v>
      </c>
      <c r="D140" s="179" t="n">
        <v>2</v>
      </c>
      <c r="E140" s="179" t="n">
        <v>4</v>
      </c>
      <c r="F140" s="179" t="n">
        <v>4</v>
      </c>
      <c r="G140" t="inlineStr"/>
      <c r="H140" t="inlineStr"/>
      <c r="I140" s="179" t="n">
        <v>50</v>
      </c>
      <c r="J140" t="inlineStr"/>
      <c r="K140" t="inlineStr"/>
      <c r="L140" t="inlineStr"/>
    </row>
    <row r="141" ht="16" customHeight="1" s="151">
      <c r="A141" s="181" t="inlineStr">
        <is>
          <t>P. Kho vận - Khu vực 3</t>
        </is>
      </c>
      <c r="B141" s="181" t="inlineStr">
        <is>
          <t>L7.2</t>
        </is>
      </c>
      <c r="C141" s="182" t="n">
        <v>49</v>
      </c>
      <c r="D141" s="182" t="n">
        <v>86</v>
      </c>
      <c r="E141" s="182" t="n">
        <v>225</v>
      </c>
      <c r="F141" s="183" t="n">
        <v>4.59</v>
      </c>
      <c r="G141" s="183" t="n">
        <v>13.92</v>
      </c>
      <c r="H141" t="inlineStr"/>
      <c r="I141" s="182" t="n">
        <v>2</v>
      </c>
      <c r="J141" t="inlineStr"/>
      <c r="K141" t="inlineStr"/>
      <c r="L141" t="inlineStr"/>
    </row>
    <row r="142" ht="16" customHeight="1" s="151">
      <c r="A142" s="178" t="inlineStr">
        <is>
          <t>P. Kho vận - Khu vực 3</t>
        </is>
      </c>
      <c r="B142" s="178" t="inlineStr">
        <is>
          <t>L6.2</t>
        </is>
      </c>
      <c r="C142" s="179" t="n">
        <v>5</v>
      </c>
      <c r="D142" s="179" t="n">
        <v>10</v>
      </c>
      <c r="E142" s="179" t="n">
        <v>25</v>
      </c>
      <c r="F142" s="179" t="n">
        <v>5</v>
      </c>
      <c r="G142" s="179" t="n">
        <v>15</v>
      </c>
      <c r="H142" t="inlineStr"/>
      <c r="I142" s="179" t="n">
        <v>9</v>
      </c>
      <c r="J142" t="inlineStr"/>
      <c r="K142" t="inlineStr"/>
      <c r="L142" t="inlineStr"/>
    </row>
    <row r="143" ht="16" customHeight="1" s="151">
      <c r="A143" s="181" t="inlineStr">
        <is>
          <t>P. Kho vận - Khu vực 3</t>
        </is>
      </c>
      <c r="B143" s="181" t="inlineStr">
        <is>
          <t>L4.2</t>
        </is>
      </c>
      <c r="C143" s="182" t="n">
        <v>1</v>
      </c>
      <c r="D143" s="182" t="n">
        <v>2</v>
      </c>
      <c r="E143" s="182" t="n">
        <v>5</v>
      </c>
      <c r="F143" s="182" t="n">
        <v>5</v>
      </c>
      <c r="G143" s="182" t="n">
        <v>15</v>
      </c>
      <c r="H143" t="inlineStr"/>
      <c r="I143" s="182" t="n">
        <v>35</v>
      </c>
      <c r="J143" t="inlineStr"/>
      <c r="K143" t="inlineStr"/>
      <c r="L143" t="inlineStr"/>
    </row>
    <row r="144" ht="16" customHeight="1" s="151">
      <c r="A144" s="178" t="inlineStr">
        <is>
          <t>P. Kho vận - Khu vực 3</t>
        </is>
      </c>
      <c r="B144" s="178" t="inlineStr">
        <is>
          <t>L5.2</t>
        </is>
      </c>
      <c r="C144" s="179" t="n">
        <v>1</v>
      </c>
      <c r="D144" s="179" t="n">
        <v>2</v>
      </c>
      <c r="E144" s="179" t="n">
        <v>5</v>
      </c>
      <c r="F144" s="179" t="n">
        <v>5</v>
      </c>
      <c r="G144" s="179" t="n">
        <v>14</v>
      </c>
      <c r="H144" t="inlineStr"/>
      <c r="I144" s="179" t="n">
        <v>41</v>
      </c>
      <c r="J144" t="inlineStr"/>
      <c r="K144" t="inlineStr"/>
      <c r="L144" t="inlineStr"/>
    </row>
    <row r="145" ht="16" customHeight="1" s="151">
      <c r="A145" s="181" t="inlineStr">
        <is>
          <t>P. Kho vận - Khu vực 3</t>
        </is>
      </c>
      <c r="B145" s="181" t="inlineStr">
        <is>
          <t>L7.1</t>
        </is>
      </c>
      <c r="C145" s="182" t="n">
        <v>1</v>
      </c>
      <c r="D145" s="182" t="n">
        <v>2</v>
      </c>
      <c r="E145" s="182" t="n">
        <v>5</v>
      </c>
      <c r="F145" s="182" t="n">
        <v>5</v>
      </c>
      <c r="G145" s="182" t="n">
        <v>15</v>
      </c>
      <c r="H145" t="inlineStr"/>
      <c r="I145" s="182" t="n">
        <v>46</v>
      </c>
      <c r="J145" t="inlineStr"/>
      <c r="K145" t="inlineStr"/>
      <c r="L145" t="inlineStr"/>
    </row>
    <row r="146" ht="16" customHeight="1" s="151">
      <c r="A146" s="178" t="inlineStr">
        <is>
          <t>P. Kho vận Khu vực 3</t>
        </is>
      </c>
      <c r="B146" s="178" t="inlineStr">
        <is>
          <t>L6.2</t>
        </is>
      </c>
      <c r="C146" s="179" t="n">
        <v>3</v>
      </c>
      <c r="D146" s="179" t="n">
        <v>3</v>
      </c>
      <c r="E146" s="179" t="n">
        <v>6</v>
      </c>
      <c r="F146" s="179" t="n">
        <v>2</v>
      </c>
      <c r="G146" t="inlineStr"/>
      <c r="H146" t="inlineStr"/>
      <c r="I146" s="179" t="n">
        <v>27</v>
      </c>
      <c r="J146" t="inlineStr"/>
      <c r="K146" t="inlineStr"/>
      <c r="L146" t="inlineStr"/>
    </row>
    <row r="147" ht="16" customHeight="1" s="151">
      <c r="A147" s="181" t="inlineStr">
        <is>
          <t>P. Kinh doanh Khách hàng Nội địa</t>
        </is>
      </c>
      <c r="B147" s="181" t="inlineStr">
        <is>
          <t>L6.1</t>
        </is>
      </c>
      <c r="C147" s="182" t="n">
        <v>3</v>
      </c>
      <c r="D147" s="182" t="n">
        <v>6</v>
      </c>
      <c r="E147" s="182" t="n">
        <v>15</v>
      </c>
      <c r="F147" s="182" t="n">
        <v>5</v>
      </c>
      <c r="G147" s="182" t="n">
        <v>11</v>
      </c>
      <c r="H147" t="inlineStr"/>
      <c r="I147" s="182" t="n">
        <v>14</v>
      </c>
      <c r="J147" t="inlineStr"/>
      <c r="K147" t="inlineStr"/>
      <c r="L147" t="inlineStr"/>
    </row>
    <row r="148" ht="16" customHeight="1" s="151">
      <c r="A148" s="178" t="inlineStr">
        <is>
          <t>P. Kinh doanh Khách hàng Nội địa</t>
        </is>
      </c>
      <c r="B148" s="178" t="inlineStr">
        <is>
          <t>L4.1</t>
        </is>
      </c>
      <c r="C148" s="179" t="n">
        <v>1</v>
      </c>
      <c r="D148" s="179" t="n">
        <v>2</v>
      </c>
      <c r="E148" s="179" t="n">
        <v>4</v>
      </c>
      <c r="F148" s="179" t="n">
        <v>4</v>
      </c>
      <c r="G148" t="inlineStr"/>
      <c r="H148" t="inlineStr"/>
      <c r="I148" s="179" t="n">
        <v>34</v>
      </c>
      <c r="J148" t="inlineStr"/>
      <c r="K148" t="inlineStr"/>
      <c r="L148" t="inlineStr"/>
    </row>
    <row r="149" ht="16" customHeight="1" s="151">
      <c r="A149" s="181" t="inlineStr">
        <is>
          <t>P. Kinh doanh Khách hàng Nội địa</t>
        </is>
      </c>
      <c r="B149" s="181" t="inlineStr">
        <is>
          <t>L4.2</t>
        </is>
      </c>
      <c r="C149" s="182" t="n">
        <v>1</v>
      </c>
      <c r="D149" s="182" t="n">
        <v>2</v>
      </c>
      <c r="E149" s="182" t="n">
        <v>4</v>
      </c>
      <c r="F149" s="182" t="n">
        <v>4</v>
      </c>
      <c r="G149" t="inlineStr"/>
      <c r="H149" t="inlineStr"/>
      <c r="I149" s="182" t="n">
        <v>36</v>
      </c>
      <c r="J149" t="inlineStr"/>
      <c r="K149" t="inlineStr"/>
      <c r="L149" t="inlineStr"/>
    </row>
    <row r="150" ht="16" customHeight="1" s="151">
      <c r="A150" s="178" t="inlineStr">
        <is>
          <t>P. Kinh doanh Khách hàng Nội địa</t>
        </is>
      </c>
      <c r="B150" s="178" t="inlineStr">
        <is>
          <t>L5.2</t>
        </is>
      </c>
      <c r="C150" s="179" t="n">
        <v>2</v>
      </c>
      <c r="D150" s="179" t="n">
        <v>2</v>
      </c>
      <c r="E150" s="179" t="n">
        <v>5</v>
      </c>
      <c r="F150" s="180" t="n">
        <v>2.5</v>
      </c>
      <c r="G150" t="inlineStr"/>
      <c r="H150" t="inlineStr"/>
      <c r="I150" s="179" t="n">
        <v>42</v>
      </c>
      <c r="J150" t="inlineStr"/>
      <c r="K150" t="inlineStr"/>
      <c r="L150" t="inlineStr"/>
    </row>
    <row r="151" ht="16" customHeight="1" s="151">
      <c r="A151" s="181" t="inlineStr">
        <is>
          <t>P. Kế Toán</t>
        </is>
      </c>
      <c r="B151" s="181" t="inlineStr">
        <is>
          <t>LT</t>
        </is>
      </c>
      <c r="C151" s="182" t="n">
        <v>3</v>
      </c>
      <c r="D151" s="182" t="n">
        <v>4</v>
      </c>
      <c r="E151" s="182" t="n">
        <v>8</v>
      </c>
      <c r="F151" s="183" t="n">
        <v>2.67</v>
      </c>
      <c r="G151" t="inlineStr"/>
      <c r="H151" t="inlineStr"/>
      <c r="I151" s="182" t="n">
        <v>22</v>
      </c>
      <c r="J151" t="inlineStr"/>
      <c r="K151" t="inlineStr"/>
      <c r="L151" t="inlineStr"/>
    </row>
    <row r="152" ht="16" customHeight="1" s="151">
      <c r="A152" s="178" t="inlineStr">
        <is>
          <t>P. Kế toán</t>
        </is>
      </c>
      <c r="B152" s="178" t="inlineStr">
        <is>
          <t>L7.1</t>
        </is>
      </c>
      <c r="C152" s="179" t="n">
        <v>1</v>
      </c>
      <c r="D152" s="179" t="n">
        <v>2</v>
      </c>
      <c r="E152" s="179" t="n">
        <v>4</v>
      </c>
      <c r="F152" s="179" t="n">
        <v>4</v>
      </c>
      <c r="G152" t="inlineStr"/>
      <c r="H152" t="inlineStr"/>
      <c r="I152" s="179" t="n">
        <v>47</v>
      </c>
      <c r="J152" t="inlineStr"/>
      <c r="K152" t="inlineStr"/>
      <c r="L152" t="inlineStr"/>
    </row>
    <row r="153" ht="16" customHeight="1" s="151">
      <c r="A153" s="181" t="inlineStr">
        <is>
          <t>P. Kế toán</t>
        </is>
      </c>
      <c r="B153" s="181" t="inlineStr">
        <is>
          <t>L5.1</t>
        </is>
      </c>
      <c r="C153" s="182" t="n">
        <v>1</v>
      </c>
      <c r="D153" s="182" t="n">
        <v>1</v>
      </c>
      <c r="E153" s="182" t="n">
        <v>2</v>
      </c>
      <c r="F153" s="182" t="n">
        <v>2</v>
      </c>
      <c r="G153" t="inlineStr"/>
      <c r="H153" t="inlineStr"/>
      <c r="I153" s="182" t="n">
        <v>62</v>
      </c>
      <c r="J153" t="inlineStr"/>
      <c r="K153" t="inlineStr"/>
      <c r="L153" t="inlineStr"/>
    </row>
    <row r="154" ht="16" customHeight="1" s="151">
      <c r="A154" s="178" t="inlineStr">
        <is>
          <t>P. Kế toán</t>
        </is>
      </c>
      <c r="B154" s="178" t="inlineStr">
        <is>
          <t>L5.2</t>
        </is>
      </c>
      <c r="C154" s="179" t="n">
        <v>1</v>
      </c>
      <c r="D154" s="179" t="n">
        <v>1</v>
      </c>
      <c r="E154" s="179" t="n">
        <v>2</v>
      </c>
      <c r="F154" s="179" t="n">
        <v>2</v>
      </c>
      <c r="G154" t="inlineStr"/>
      <c r="H154" t="inlineStr"/>
      <c r="I154" s="179" t="n">
        <v>66</v>
      </c>
      <c r="J154" t="inlineStr"/>
      <c r="K154" t="inlineStr"/>
      <c r="L154" t="inlineStr"/>
    </row>
    <row r="155" ht="16" customHeight="1" s="151">
      <c r="A155" s="181" t="inlineStr">
        <is>
          <t>P. Kế toán</t>
        </is>
      </c>
      <c r="B155" s="181" t="inlineStr">
        <is>
          <t>L6.2</t>
        </is>
      </c>
      <c r="C155" s="182" t="n">
        <v>1</v>
      </c>
      <c r="D155" s="182" t="n">
        <v>1</v>
      </c>
      <c r="E155" s="182" t="n">
        <v>2</v>
      </c>
      <c r="F155" s="182" t="n">
        <v>2</v>
      </c>
      <c r="G155" t="inlineStr"/>
      <c r="H155" t="inlineStr"/>
      <c r="I155" s="182" t="n">
        <v>73</v>
      </c>
      <c r="J155" t="inlineStr"/>
      <c r="K155" t="inlineStr"/>
      <c r="L155" t="inlineStr"/>
    </row>
    <row r="156" ht="16" customHeight="1" s="151">
      <c r="A156" s="178" t="inlineStr">
        <is>
          <t>P. Kế toán</t>
        </is>
      </c>
      <c r="B156" s="178" t="inlineStr">
        <is>
          <t>L7.2</t>
        </is>
      </c>
      <c r="C156" s="179" t="n">
        <v>1</v>
      </c>
      <c r="D156" s="179" t="n">
        <v>1</v>
      </c>
      <c r="E156" s="179" t="n">
        <v>2</v>
      </c>
      <c r="F156" s="179" t="n">
        <v>2</v>
      </c>
      <c r="G156" t="inlineStr"/>
      <c r="H156" t="inlineStr"/>
      <c r="I156" s="179" t="n">
        <v>77</v>
      </c>
      <c r="J156" t="inlineStr"/>
      <c r="K156" t="inlineStr"/>
      <c r="L156" t="inlineStr"/>
    </row>
    <row r="157" ht="16" customHeight="1" s="151">
      <c r="A157" s="181" t="inlineStr">
        <is>
          <t>P. Marketing</t>
        </is>
      </c>
      <c r="B157" s="181" t="inlineStr">
        <is>
          <t>L6.1</t>
        </is>
      </c>
      <c r="C157" s="182" t="n">
        <v>2</v>
      </c>
      <c r="D157" s="182" t="n">
        <v>4</v>
      </c>
      <c r="E157" s="182" t="n">
        <v>8</v>
      </c>
      <c r="F157" s="182" t="n">
        <v>4</v>
      </c>
      <c r="G157" t="inlineStr"/>
      <c r="H157" t="inlineStr"/>
      <c r="I157" s="182" t="n">
        <v>20</v>
      </c>
      <c r="J157" t="inlineStr"/>
      <c r="K157" t="inlineStr"/>
      <c r="L157" t="inlineStr"/>
    </row>
    <row r="158" ht="16" customHeight="1" s="151">
      <c r="A158" s="178" t="inlineStr">
        <is>
          <t>P. Marketing</t>
        </is>
      </c>
      <c r="B158" s="178" t="inlineStr">
        <is>
          <t>L4.2</t>
        </is>
      </c>
      <c r="C158" s="179" t="n">
        <v>1</v>
      </c>
      <c r="D158" s="179" t="n">
        <v>2</v>
      </c>
      <c r="E158" s="179" t="n">
        <v>4</v>
      </c>
      <c r="F158" s="179" t="n">
        <v>4</v>
      </c>
      <c r="G158" t="inlineStr"/>
      <c r="H158" t="inlineStr"/>
      <c r="I158" s="179" t="n">
        <v>37</v>
      </c>
      <c r="J158" t="inlineStr"/>
      <c r="K158" t="inlineStr"/>
      <c r="L158" t="inlineStr"/>
    </row>
    <row r="159" ht="16" customHeight="1" s="151">
      <c r="A159" s="181" t="inlineStr">
        <is>
          <t>P. Marketing</t>
        </is>
      </c>
      <c r="B159" s="181" t="inlineStr">
        <is>
          <t>LT</t>
        </is>
      </c>
      <c r="C159" s="182" t="n">
        <v>2</v>
      </c>
      <c r="D159" s="182" t="n">
        <v>2</v>
      </c>
      <c r="E159" s="182" t="n">
        <v>4</v>
      </c>
      <c r="F159" s="182" t="n">
        <v>2</v>
      </c>
      <c r="G159" t="inlineStr"/>
      <c r="H159" t="inlineStr"/>
      <c r="I159" s="182" t="n">
        <v>51</v>
      </c>
      <c r="J159" t="inlineStr"/>
      <c r="K159" t="inlineStr"/>
      <c r="L159" t="inlineStr"/>
    </row>
    <row r="160" ht="16" customHeight="1" s="151">
      <c r="A160" s="178" t="inlineStr">
        <is>
          <t>P. Mua hàng</t>
        </is>
      </c>
      <c r="B160" s="178" t="inlineStr">
        <is>
          <t>L6.2</t>
        </is>
      </c>
      <c r="C160" s="179" t="n">
        <v>4</v>
      </c>
      <c r="D160" s="179" t="n">
        <v>7</v>
      </c>
      <c r="E160" s="179" t="n">
        <v>14</v>
      </c>
      <c r="F160" s="180" t="n">
        <v>3.5</v>
      </c>
      <c r="G160" t="inlineStr"/>
      <c r="H160" t="inlineStr"/>
      <c r="I160" s="179" t="n">
        <v>12</v>
      </c>
      <c r="J160" t="inlineStr"/>
      <c r="K160" t="inlineStr"/>
      <c r="L160" t="inlineStr"/>
    </row>
    <row r="161" ht="16" customHeight="1" s="151">
      <c r="A161" s="181" t="inlineStr">
        <is>
          <t>P. Mua hàng</t>
        </is>
      </c>
      <c r="B161" s="181" t="inlineStr">
        <is>
          <t>L4.1</t>
        </is>
      </c>
      <c r="C161" s="182" t="n">
        <v>1</v>
      </c>
      <c r="D161" s="182" t="n">
        <v>1</v>
      </c>
      <c r="E161" s="182" t="n">
        <v>2</v>
      </c>
      <c r="F161" s="182" t="n">
        <v>2</v>
      </c>
      <c r="G161" t="inlineStr"/>
      <c r="H161" t="inlineStr"/>
      <c r="I161" s="182" t="n">
        <v>57</v>
      </c>
      <c r="J161" t="inlineStr"/>
      <c r="K161" t="inlineStr"/>
      <c r="L161" t="inlineStr"/>
    </row>
    <row r="162" ht="16" customHeight="1" s="151">
      <c r="A162" s="178" t="inlineStr">
        <is>
          <t>P. Mua hàng</t>
        </is>
      </c>
      <c r="B162" s="178" t="inlineStr">
        <is>
          <t>L5.1</t>
        </is>
      </c>
      <c r="C162" s="179" t="n">
        <v>1</v>
      </c>
      <c r="D162" s="179" t="n">
        <v>1</v>
      </c>
      <c r="E162" s="179" t="n">
        <v>2</v>
      </c>
      <c r="F162" s="179" t="n">
        <v>2</v>
      </c>
      <c r="G162" t="inlineStr"/>
      <c r="H162" t="inlineStr"/>
      <c r="I162" s="179" t="n">
        <v>63</v>
      </c>
      <c r="J162" t="inlineStr"/>
      <c r="K162" t="inlineStr"/>
      <c r="L162" t="inlineStr"/>
    </row>
    <row r="163" ht="16" customHeight="1" s="151">
      <c r="A163" s="181" t="inlineStr">
        <is>
          <t>P. Mỹ thuật ứng dụng</t>
        </is>
      </c>
      <c r="B163" s="181" t="inlineStr">
        <is>
          <t>L6.2</t>
        </is>
      </c>
      <c r="C163" s="182" t="n">
        <v>3</v>
      </c>
      <c r="D163" s="182" t="n">
        <v>7</v>
      </c>
      <c r="E163" s="182" t="n">
        <v>14</v>
      </c>
      <c r="F163" s="183" t="n">
        <v>4.67</v>
      </c>
      <c r="G163" t="inlineStr"/>
      <c r="H163" t="inlineStr"/>
      <c r="I163" s="182" t="n">
        <v>13</v>
      </c>
      <c r="J163" t="inlineStr"/>
      <c r="K163" t="inlineStr"/>
      <c r="L163" t="inlineStr"/>
    </row>
    <row r="164" ht="16" customHeight="1" s="151">
      <c r="A164" s="178" t="inlineStr">
        <is>
          <t>P. Mỹ thuật ứng dụng</t>
        </is>
      </c>
      <c r="B164" s="178" t="inlineStr">
        <is>
          <t>L5.2</t>
        </is>
      </c>
      <c r="C164" s="179" t="n">
        <v>1</v>
      </c>
      <c r="D164" s="179" t="n">
        <v>2</v>
      </c>
      <c r="E164" s="179" t="n">
        <v>4</v>
      </c>
      <c r="F164" s="179" t="n">
        <v>4</v>
      </c>
      <c r="G164" t="inlineStr"/>
      <c r="H164" t="inlineStr"/>
      <c r="I164" s="179" t="n">
        <v>43</v>
      </c>
      <c r="J164" t="inlineStr"/>
      <c r="K164" t="inlineStr"/>
      <c r="L164" t="inlineStr"/>
    </row>
    <row r="165" ht="16" customHeight="1" s="151">
      <c r="A165" s="181" t="inlineStr">
        <is>
          <t>P. Pháp chế</t>
        </is>
      </c>
      <c r="B165" s="181" t="inlineStr">
        <is>
          <t>L7.2</t>
        </is>
      </c>
      <c r="C165" s="182" t="n">
        <v>1</v>
      </c>
      <c r="D165" s="182" t="n">
        <v>3</v>
      </c>
      <c r="E165" s="182" t="n">
        <v>6</v>
      </c>
      <c r="F165" s="182" t="n">
        <v>6</v>
      </c>
      <c r="G165" t="inlineStr"/>
      <c r="H165" t="inlineStr"/>
      <c r="I165" s="182" t="n">
        <v>30</v>
      </c>
      <c r="J165" t="inlineStr"/>
      <c r="K165" t="inlineStr"/>
      <c r="L165" t="inlineStr"/>
    </row>
    <row r="166" ht="16" customHeight="1" s="151">
      <c r="A166" s="178" t="inlineStr">
        <is>
          <t>P. Pháp chế</t>
        </is>
      </c>
      <c r="B166" s="178" t="inlineStr">
        <is>
          <t>LT</t>
        </is>
      </c>
      <c r="C166" s="179" t="n">
        <v>2</v>
      </c>
      <c r="D166" s="179" t="n">
        <v>2</v>
      </c>
      <c r="E166" s="179" t="n">
        <v>4</v>
      </c>
      <c r="F166" s="179" t="n">
        <v>2</v>
      </c>
      <c r="G166" t="inlineStr"/>
      <c r="H166" t="inlineStr"/>
      <c r="I166" s="179" t="n">
        <v>52</v>
      </c>
      <c r="J166" t="inlineStr"/>
      <c r="K166" t="inlineStr"/>
      <c r="L166" t="inlineStr"/>
    </row>
    <row r="167" ht="16" customHeight="1" s="151">
      <c r="A167" s="181" t="inlineStr">
        <is>
          <t>P. Pháp chế</t>
        </is>
      </c>
      <c r="B167" s="181" t="inlineStr">
        <is>
          <t>L5.1</t>
        </is>
      </c>
      <c r="C167" s="182" t="n">
        <v>1</v>
      </c>
      <c r="D167" s="182" t="n">
        <v>1</v>
      </c>
      <c r="E167" s="182" t="n">
        <v>2</v>
      </c>
      <c r="F167" s="182" t="n">
        <v>2</v>
      </c>
      <c r="G167" t="inlineStr"/>
      <c r="H167" t="inlineStr"/>
      <c r="I167" s="182" t="n">
        <v>64</v>
      </c>
      <c r="J167" t="inlineStr"/>
      <c r="K167" t="inlineStr"/>
      <c r="L167" t="inlineStr"/>
    </row>
    <row r="168" ht="16" customHeight="1" s="151">
      <c r="A168" s="178" t="inlineStr">
        <is>
          <t>P. Phân tích Nghiệp vụ</t>
        </is>
      </c>
      <c r="B168" s="178" t="inlineStr">
        <is>
          <t>L7.2</t>
        </is>
      </c>
      <c r="C168" s="179" t="n">
        <v>1</v>
      </c>
      <c r="D168" s="179" t="n">
        <v>1</v>
      </c>
      <c r="E168" s="179" t="n">
        <v>2</v>
      </c>
      <c r="F168" s="179" t="n">
        <v>2</v>
      </c>
      <c r="G168" t="inlineStr"/>
      <c r="H168" t="inlineStr"/>
      <c r="I168" s="179" t="n">
        <v>78</v>
      </c>
      <c r="J168" t="inlineStr"/>
      <c r="K168" t="inlineStr"/>
      <c r="L168" t="inlineStr"/>
    </row>
    <row r="169" ht="16" customHeight="1" s="151">
      <c r="A169" s="181" t="inlineStr">
        <is>
          <t>P. Quản Trị Hệ Thống</t>
        </is>
      </c>
      <c r="B169" s="181" t="inlineStr">
        <is>
          <t>LT</t>
        </is>
      </c>
      <c r="C169" s="182" t="n">
        <v>1</v>
      </c>
      <c r="D169" s="182" t="n">
        <v>1</v>
      </c>
      <c r="E169" s="182" t="n">
        <v>2</v>
      </c>
      <c r="F169" s="182" t="n">
        <v>2</v>
      </c>
      <c r="G169" t="inlineStr"/>
      <c r="H169" t="inlineStr"/>
      <c r="I169" s="182" t="n">
        <v>81</v>
      </c>
      <c r="J169" t="inlineStr"/>
      <c r="K169" t="inlineStr"/>
      <c r="L169" t="inlineStr"/>
    </row>
    <row r="170" ht="16" customHeight="1" s="151">
      <c r="A170" s="178" t="inlineStr">
        <is>
          <t>P. Quản trị vận hành</t>
        </is>
      </c>
      <c r="B170" s="178" t="inlineStr">
        <is>
          <t>L6.2</t>
        </is>
      </c>
      <c r="C170" s="179" t="n">
        <v>1</v>
      </c>
      <c r="D170" s="179" t="n">
        <v>3</v>
      </c>
      <c r="E170" s="179" t="n">
        <v>14</v>
      </c>
      <c r="F170" s="179" t="n">
        <v>14</v>
      </c>
      <c r="G170" t="inlineStr"/>
      <c r="H170" t="inlineStr"/>
      <c r="I170" s="179" t="n">
        <v>28</v>
      </c>
      <c r="J170" t="inlineStr"/>
      <c r="K170" t="inlineStr"/>
      <c r="L170" t="inlineStr"/>
    </row>
    <row r="171" ht="16" customHeight="1" s="151">
      <c r="A171" s="181" t="inlineStr">
        <is>
          <t>P. Quản trị vận hành</t>
        </is>
      </c>
      <c r="B171" s="181" t="inlineStr">
        <is>
          <t>L6.1</t>
        </is>
      </c>
      <c r="C171" s="182" t="n">
        <v>1</v>
      </c>
      <c r="D171" s="182" t="n">
        <v>2</v>
      </c>
      <c r="E171" s="182" t="n">
        <v>4</v>
      </c>
      <c r="F171" s="182" t="n">
        <v>4</v>
      </c>
      <c r="G171" t="inlineStr"/>
      <c r="H171" t="inlineStr"/>
      <c r="I171" s="182" t="n">
        <v>44</v>
      </c>
      <c r="J171" t="inlineStr"/>
      <c r="K171" t="inlineStr"/>
      <c r="L171" t="inlineStr"/>
    </row>
    <row r="172" ht="16" customHeight="1" s="151">
      <c r="A172" s="178" t="inlineStr">
        <is>
          <t>P. Tuân thủ</t>
        </is>
      </c>
      <c r="B172" s="178" t="inlineStr">
        <is>
          <t>L5.1</t>
        </is>
      </c>
      <c r="C172" s="179" t="n">
        <v>2</v>
      </c>
      <c r="D172" s="179" t="n">
        <v>2</v>
      </c>
      <c r="E172" s="179" t="n">
        <v>5</v>
      </c>
      <c r="F172" s="180" t="n">
        <v>2.5</v>
      </c>
      <c r="G172" s="179" t="n">
        <v>11</v>
      </c>
      <c r="H172" t="inlineStr"/>
      <c r="I172" s="179" t="n">
        <v>40</v>
      </c>
      <c r="J172" t="inlineStr"/>
      <c r="K172" t="inlineStr"/>
      <c r="L172" t="inlineStr"/>
    </row>
    <row r="173" ht="16" customHeight="1" s="151">
      <c r="A173" s="181" t="inlineStr">
        <is>
          <t>P. Tuân thủ</t>
        </is>
      </c>
      <c r="B173" s="181" t="inlineStr">
        <is>
          <t>L7.1</t>
        </is>
      </c>
      <c r="C173" s="182" t="n">
        <v>1</v>
      </c>
      <c r="D173" s="182" t="n">
        <v>1</v>
      </c>
      <c r="E173" s="182" t="n">
        <v>3</v>
      </c>
      <c r="F173" s="182" t="n">
        <v>3</v>
      </c>
      <c r="G173" s="182" t="n">
        <v>15</v>
      </c>
      <c r="H173" t="inlineStr"/>
      <c r="I173" s="182" t="n">
        <v>75</v>
      </c>
      <c r="J173" t="inlineStr"/>
      <c r="K173" t="inlineStr"/>
      <c r="L173" t="inlineStr"/>
    </row>
    <row r="174" ht="16" customHeight="1" s="151">
      <c r="A174" s="178" t="inlineStr">
        <is>
          <t>P. Tài Chính</t>
        </is>
      </c>
      <c r="B174" s="178" t="inlineStr">
        <is>
          <t>LT</t>
        </is>
      </c>
      <c r="C174" s="179" t="n">
        <v>1</v>
      </c>
      <c r="D174" s="179" t="n">
        <v>1</v>
      </c>
      <c r="E174" s="179" t="n">
        <v>2</v>
      </c>
      <c r="F174" s="179" t="n">
        <v>2</v>
      </c>
      <c r="G174" t="inlineStr"/>
      <c r="H174" t="inlineStr"/>
      <c r="I174" s="179" t="n">
        <v>82</v>
      </c>
      <c r="J174" t="inlineStr"/>
      <c r="K174" t="inlineStr"/>
      <c r="L174" t="inlineStr"/>
    </row>
    <row r="175" ht="16" customHeight="1" s="151">
      <c r="A175" s="181" t="inlineStr">
        <is>
          <t>P. Tài chính</t>
        </is>
      </c>
      <c r="B175" s="181" t="inlineStr">
        <is>
          <t>L4.2</t>
        </is>
      </c>
      <c r="C175" s="182" t="n">
        <v>1</v>
      </c>
      <c r="D175" s="182" t="n">
        <v>2</v>
      </c>
      <c r="E175" s="182" t="n">
        <v>4</v>
      </c>
      <c r="F175" s="182" t="n">
        <v>4</v>
      </c>
      <c r="G175" t="inlineStr"/>
      <c r="H175" t="inlineStr"/>
      <c r="I175" s="182" t="n">
        <v>38</v>
      </c>
      <c r="J175" t="inlineStr"/>
      <c r="K175" t="inlineStr"/>
      <c r="L175" t="inlineStr"/>
    </row>
    <row r="176" ht="16" customHeight="1" s="151">
      <c r="A176" s="178" t="inlineStr">
        <is>
          <t>P. Tài chính</t>
        </is>
      </c>
      <c r="B176" s="178" t="inlineStr">
        <is>
          <t>L4.1</t>
        </is>
      </c>
      <c r="C176" s="179" t="n">
        <v>1</v>
      </c>
      <c r="D176" s="179" t="n">
        <v>1</v>
      </c>
      <c r="E176" s="179" t="n">
        <v>2</v>
      </c>
      <c r="F176" s="179" t="n">
        <v>2</v>
      </c>
      <c r="G176" t="inlineStr"/>
      <c r="H176" t="inlineStr"/>
      <c r="I176" s="179" t="n">
        <v>58</v>
      </c>
      <c r="J176" t="inlineStr"/>
      <c r="K176" t="inlineStr"/>
      <c r="L176" t="inlineStr"/>
    </row>
    <row r="177" ht="16" customHeight="1" s="151">
      <c r="A177" s="181" t="inlineStr">
        <is>
          <t>P. Tài chính</t>
        </is>
      </c>
      <c r="B177" s="181" t="inlineStr">
        <is>
          <t>L5.2</t>
        </is>
      </c>
      <c r="C177" s="182" t="n">
        <v>1</v>
      </c>
      <c r="D177" s="182" t="n">
        <v>1</v>
      </c>
      <c r="E177" s="182" t="n">
        <v>2</v>
      </c>
      <c r="F177" s="182" t="n">
        <v>2</v>
      </c>
      <c r="G177" t="inlineStr"/>
      <c r="H177" t="inlineStr"/>
      <c r="I177" s="182" t="n">
        <v>67</v>
      </c>
      <c r="J177" t="inlineStr"/>
      <c r="K177" t="inlineStr"/>
      <c r="L177" t="inlineStr"/>
    </row>
    <row r="178" ht="16" customHeight="1" s="151">
      <c r="A178" s="178" t="inlineStr">
        <is>
          <t>P. Tài chính</t>
        </is>
      </c>
      <c r="B178" s="178" t="inlineStr">
        <is>
          <t>L6.2</t>
        </is>
      </c>
      <c r="C178" s="179" t="n">
        <v>1</v>
      </c>
      <c r="D178" s="179" t="n">
        <v>1</v>
      </c>
      <c r="E178" s="179" t="n">
        <v>2</v>
      </c>
      <c r="F178" s="179" t="n">
        <v>2</v>
      </c>
      <c r="G178" t="inlineStr"/>
      <c r="H178" t="inlineStr"/>
      <c r="I178" s="179" t="n">
        <v>74</v>
      </c>
      <c r="J178" t="inlineStr"/>
      <c r="K178" t="inlineStr"/>
      <c r="L178" t="inlineStr"/>
    </row>
    <row r="179" ht="16" customHeight="1" s="151">
      <c r="A179" s="181" t="inlineStr">
        <is>
          <t>P. Văn thư lưu trữ</t>
        </is>
      </c>
      <c r="B179" s="181" t="inlineStr">
        <is>
          <t>LT</t>
        </is>
      </c>
      <c r="C179" s="182" t="n">
        <v>1</v>
      </c>
      <c r="D179" s="182" t="n">
        <v>1</v>
      </c>
      <c r="E179" s="182" t="n">
        <v>2</v>
      </c>
      <c r="F179" s="182" t="n">
        <v>2</v>
      </c>
      <c r="G179" t="inlineStr"/>
      <c r="H179" t="inlineStr"/>
      <c r="I179" s="182" t="n">
        <v>83</v>
      </c>
      <c r="J179" t="inlineStr"/>
      <c r="K179" t="inlineStr"/>
      <c r="L179" t="inlineStr"/>
    </row>
    <row r="180" ht="16" customHeight="1" s="151">
      <c r="A180" s="178" t="inlineStr">
        <is>
          <t>P. Vận hành Nguồn nhân lực</t>
        </is>
      </c>
      <c r="B180" s="178" t="inlineStr">
        <is>
          <t>L6.2</t>
        </is>
      </c>
      <c r="C180" s="179" t="n">
        <v>2</v>
      </c>
      <c r="D180" s="179" t="n">
        <v>4</v>
      </c>
      <c r="E180" s="179" t="n">
        <v>8</v>
      </c>
      <c r="F180" s="179" t="n">
        <v>4</v>
      </c>
      <c r="G180" t="inlineStr"/>
      <c r="H180" t="inlineStr"/>
      <c r="I180" s="179" t="n">
        <v>21</v>
      </c>
      <c r="J180" t="inlineStr"/>
      <c r="K180" t="inlineStr"/>
      <c r="L180" t="inlineStr"/>
    </row>
    <row r="181" ht="16" customHeight="1" s="151">
      <c r="A181" s="181" t="inlineStr">
        <is>
          <t>P. Vận hành Nguồn nhân lực</t>
        </is>
      </c>
      <c r="B181" s="181" t="inlineStr">
        <is>
          <t>L7.2</t>
        </is>
      </c>
      <c r="C181" s="182" t="n">
        <v>1</v>
      </c>
      <c r="D181" s="182" t="n">
        <v>2</v>
      </c>
      <c r="E181" s="182" t="n">
        <v>4</v>
      </c>
      <c r="F181" s="182" t="n">
        <v>4</v>
      </c>
      <c r="G181" t="inlineStr"/>
      <c r="H181" t="inlineStr"/>
      <c r="I181" s="182" t="n">
        <v>48</v>
      </c>
      <c r="J181" t="inlineStr"/>
      <c r="K181" t="inlineStr"/>
      <c r="L181" t="inlineStr"/>
    </row>
    <row r="182" ht="16" customHeight="1" s="151">
      <c r="A182" s="178" t="inlineStr">
        <is>
          <t>P. Xuất nhập khẩu</t>
        </is>
      </c>
      <c r="B182" s="178" t="inlineStr">
        <is>
          <t>L5.2</t>
        </is>
      </c>
      <c r="C182" s="179" t="n">
        <v>1</v>
      </c>
      <c r="D182" s="179" t="n">
        <v>3</v>
      </c>
      <c r="E182" s="179" t="n">
        <v>26</v>
      </c>
      <c r="F182" s="179" t="n">
        <v>26</v>
      </c>
      <c r="G182" t="inlineStr"/>
      <c r="H182" t="inlineStr"/>
      <c r="I182" s="179" t="n">
        <v>24</v>
      </c>
      <c r="J182" t="inlineStr"/>
      <c r="K182" t="inlineStr"/>
      <c r="L182" t="inlineStr"/>
    </row>
    <row r="183" ht="16" customHeight="1" s="151">
      <c r="A183" s="181" t="inlineStr">
        <is>
          <t>P. Đơn Hàng</t>
        </is>
      </c>
      <c r="B183" s="181" t="inlineStr">
        <is>
          <t>L7.2</t>
        </is>
      </c>
      <c r="C183" s="182" t="n">
        <v>2</v>
      </c>
      <c r="D183" s="182" t="n">
        <v>3</v>
      </c>
      <c r="E183" s="182" t="n">
        <v>6</v>
      </c>
      <c r="F183" s="182" t="n">
        <v>3</v>
      </c>
      <c r="G183" t="inlineStr"/>
      <c r="H183" t="inlineStr"/>
      <c r="I183" s="182" t="n">
        <v>31</v>
      </c>
      <c r="J183" t="inlineStr"/>
      <c r="K183" t="inlineStr"/>
      <c r="L183" t="inlineStr"/>
    </row>
    <row r="184" ht="16" customHeight="1" s="151">
      <c r="A184" s="178" t="inlineStr">
        <is>
          <t>P. Đơn hàng</t>
        </is>
      </c>
      <c r="B184" s="178" t="inlineStr">
        <is>
          <t>L7.2</t>
        </is>
      </c>
      <c r="C184" s="179" t="n">
        <v>6</v>
      </c>
      <c r="D184" s="179" t="n">
        <v>11</v>
      </c>
      <c r="E184" s="179" t="n">
        <v>22</v>
      </c>
      <c r="F184" s="180" t="n">
        <v>3.67</v>
      </c>
      <c r="G184" t="inlineStr"/>
      <c r="H184" t="inlineStr"/>
      <c r="I184" s="179" t="n">
        <v>7</v>
      </c>
      <c r="J184" t="inlineStr"/>
      <c r="K184" t="inlineStr"/>
      <c r="L184" t="inlineStr"/>
    </row>
    <row r="185" ht="16" customHeight="1" s="151">
      <c r="A185" s="181" t="inlineStr">
        <is>
          <t>P. Đơn hàng</t>
        </is>
      </c>
      <c r="B185" s="181" t="inlineStr">
        <is>
          <t>L6.2</t>
        </is>
      </c>
      <c r="C185" s="182" t="n">
        <v>3</v>
      </c>
      <c r="D185" s="182" t="n">
        <v>6</v>
      </c>
      <c r="E185" s="182" t="n">
        <v>12</v>
      </c>
      <c r="F185" s="182" t="n">
        <v>4</v>
      </c>
      <c r="G185" t="inlineStr"/>
      <c r="H185" t="inlineStr"/>
      <c r="I185" s="182" t="n">
        <v>15</v>
      </c>
      <c r="J185" t="inlineStr"/>
      <c r="K185" t="inlineStr"/>
      <c r="L185" t="inlineStr"/>
    </row>
    <row r="186" ht="16" customHeight="1" s="151">
      <c r="A186" s="178" t="inlineStr">
        <is>
          <t>P. Đơn hàng</t>
        </is>
      </c>
      <c r="B186" s="178" t="inlineStr">
        <is>
          <t>L5.2</t>
        </is>
      </c>
      <c r="C186" s="179" t="n">
        <v>2</v>
      </c>
      <c r="D186" s="179" t="n">
        <v>3</v>
      </c>
      <c r="E186" s="179" t="n">
        <v>6</v>
      </c>
      <c r="F186" s="179" t="n">
        <v>3</v>
      </c>
      <c r="G186" t="inlineStr"/>
      <c r="H186" t="inlineStr"/>
      <c r="I186" s="179" t="n">
        <v>25</v>
      </c>
      <c r="J186" t="inlineStr"/>
      <c r="K186" t="inlineStr"/>
      <c r="L186" t="inlineStr"/>
    </row>
    <row r="187" ht="16" customHeight="1" s="151">
      <c r="A187" s="181" t="inlineStr">
        <is>
          <t>P. Đảm bảo Chất lượng</t>
        </is>
      </c>
      <c r="B187" s="181" t="inlineStr">
        <is>
          <t>L6.1</t>
        </is>
      </c>
      <c r="C187" s="182" t="n">
        <v>1</v>
      </c>
      <c r="D187" s="182" t="n">
        <v>1</v>
      </c>
      <c r="E187" s="182" t="n">
        <v>3</v>
      </c>
      <c r="F187" s="182" t="n">
        <v>3</v>
      </c>
      <c r="G187" s="182" t="n">
        <v>15</v>
      </c>
      <c r="H187" t="inlineStr"/>
      <c r="I187" s="182" t="n">
        <v>69</v>
      </c>
      <c r="J187" t="inlineStr"/>
      <c r="K187" t="inlineStr"/>
      <c r="L187" t="inlineStr"/>
    </row>
    <row r="188" ht="16" customHeight="1" s="151">
      <c r="A188" s="178" t="inlineStr">
        <is>
          <t>P. Đảm bảo chất lượng &amp; cảnh giác Dược</t>
        </is>
      </c>
      <c r="B188" s="178" t="inlineStr">
        <is>
          <t>L6.1</t>
        </is>
      </c>
      <c r="C188" s="179" t="n">
        <v>1</v>
      </c>
      <c r="D188" s="179" t="n">
        <v>1</v>
      </c>
      <c r="E188" s="179" t="n">
        <v>3</v>
      </c>
      <c r="F188" s="179" t="n">
        <v>3</v>
      </c>
      <c r="G188" t="inlineStr"/>
      <c r="H188" t="inlineStr"/>
      <c r="I188" s="179" t="n">
        <v>70</v>
      </c>
      <c r="J188" t="inlineStr"/>
      <c r="K188" t="inlineStr"/>
      <c r="L188" t="inlineStr"/>
    </row>
    <row r="189" ht="16" customHeight="1" s="151">
      <c r="A189" s="181" t="inlineStr">
        <is>
          <t>P. Đảm bảo chất lượng &amp; cảnh giác Dược</t>
        </is>
      </c>
      <c r="B189" s="181" t="inlineStr">
        <is>
          <t>L7.1</t>
        </is>
      </c>
      <c r="C189" s="182" t="n">
        <v>1</v>
      </c>
      <c r="D189" s="182" t="n">
        <v>1</v>
      </c>
      <c r="E189" s="182" t="n">
        <v>3</v>
      </c>
      <c r="F189" s="182" t="n">
        <v>3</v>
      </c>
      <c r="G189" s="182" t="n">
        <v>10</v>
      </c>
      <c r="H189" t="inlineStr"/>
      <c r="I189" s="182" t="n">
        <v>76</v>
      </c>
      <c r="J189" t="inlineStr"/>
      <c r="K189" t="inlineStr"/>
      <c r="L189" t="inlineStr"/>
    </row>
    <row r="190" ht="16" customHeight="1" s="151">
      <c r="A190" s="178" t="inlineStr">
        <is>
          <t>P. Đảm bảo chất lượng &amp; cảnh giác Dược</t>
        </is>
      </c>
      <c r="B190" s="178" t="inlineStr">
        <is>
          <t>L7.2</t>
        </is>
      </c>
      <c r="C190" s="179" t="n">
        <v>1</v>
      </c>
      <c r="D190" s="179" t="n">
        <v>1</v>
      </c>
      <c r="E190" s="179" t="n">
        <v>3</v>
      </c>
      <c r="F190" s="179" t="n">
        <v>3</v>
      </c>
      <c r="G190" s="179" t="n">
        <v>11</v>
      </c>
      <c r="H190" t="inlineStr"/>
      <c r="I190" s="179" t="n">
        <v>79</v>
      </c>
      <c r="J190" t="inlineStr"/>
      <c r="K190" t="inlineStr"/>
      <c r="L190" t="inlineStr"/>
    </row>
    <row r="191" ht="16" customHeight="1" s="151">
      <c r="A191" s="181" t="inlineStr">
        <is>
          <t>P. Đấu thầu</t>
        </is>
      </c>
      <c r="B191" s="181" t="inlineStr">
        <is>
          <t>L3.2</t>
        </is>
      </c>
      <c r="C191" s="182" t="n">
        <v>1</v>
      </c>
      <c r="D191" s="182" t="n">
        <v>1</v>
      </c>
      <c r="E191" s="182" t="n">
        <v>2</v>
      </c>
      <c r="F191" s="182" t="n">
        <v>2</v>
      </c>
      <c r="G191" t="inlineStr"/>
      <c r="H191" t="inlineStr"/>
      <c r="I191" s="182" t="n">
        <v>55</v>
      </c>
      <c r="J191" t="inlineStr"/>
      <c r="K191" t="inlineStr"/>
      <c r="L191" t="inlineStr"/>
    </row>
    <row r="192" ht="16" customHeight="1" s="151">
      <c r="A192" s="178" t="inlineStr">
        <is>
          <t>P. Đấu thầu</t>
        </is>
      </c>
      <c r="B192" s="178" t="inlineStr">
        <is>
          <t>L5.2</t>
        </is>
      </c>
      <c r="C192" s="179" t="n">
        <v>1</v>
      </c>
      <c r="D192" s="179" t="n">
        <v>1</v>
      </c>
      <c r="E192" s="179" t="n">
        <v>2</v>
      </c>
      <c r="F192" s="179" t="n">
        <v>2</v>
      </c>
      <c r="G192" t="inlineStr"/>
      <c r="H192" t="inlineStr"/>
      <c r="I192" s="179" t="n">
        <v>68</v>
      </c>
      <c r="J192" t="inlineStr"/>
      <c r="K192" t="inlineStr"/>
      <c r="L192" t="inlineStr"/>
    </row>
    <row r="193" ht="16" customHeight="1" s="151">
      <c r="A193" s="181" t="inlineStr">
        <is>
          <t>Phòng Cung Ứng Nguồn Nhân Lực</t>
        </is>
      </c>
      <c r="B193" s="181" t="inlineStr">
        <is>
          <t>LT</t>
        </is>
      </c>
      <c r="C193" s="182" t="n">
        <v>1</v>
      </c>
      <c r="D193" s="182" t="n">
        <v>1</v>
      </c>
      <c r="E193" s="182" t="n">
        <v>2</v>
      </c>
      <c r="F193" s="182" t="n">
        <v>2</v>
      </c>
      <c r="G193" t="inlineStr"/>
      <c r="H193" t="inlineStr"/>
      <c r="I193" s="182" t="n">
        <v>84</v>
      </c>
      <c r="J193" t="inlineStr"/>
      <c r="K193" t="inlineStr"/>
      <c r="L193" t="inlineStr"/>
    </row>
    <row r="194" ht="16" customHeight="1" s="151">
      <c r="A194" s="178" t="inlineStr">
        <is>
          <t>Trợ lý Ban Tổng Giám đốc</t>
        </is>
      </c>
      <c r="B194" s="178" t="inlineStr">
        <is>
          <t>L7.2</t>
        </is>
      </c>
      <c r="C194" s="179" t="n">
        <v>1</v>
      </c>
      <c r="D194" s="179" t="n">
        <v>1</v>
      </c>
      <c r="E194" s="179" t="n">
        <v>2</v>
      </c>
      <c r="F194" s="179" t="n">
        <v>2</v>
      </c>
      <c r="G194" t="inlineStr"/>
      <c r="H194" t="inlineStr"/>
      <c r="I194" s="179" t="n">
        <v>80</v>
      </c>
      <c r="J194" t="inlineStr"/>
      <c r="K194" t="inlineStr"/>
      <c r="L194" t="inlineStr"/>
    </row>
    <row r="195" ht="30" customHeight="1" s="151">
      <c r="A195" s="177" t="inlineStr">
        <is>
          <t>Văn Phòng Ban Tổng Giám đốc</t>
        </is>
      </c>
      <c r="B195" s="177" t="inlineStr">
        <is>
          <t>L3.2</t>
        </is>
      </c>
      <c r="C195" s="177" t="n">
        <v>1</v>
      </c>
      <c r="D195" s="177" t="n">
        <v>1</v>
      </c>
      <c r="E195" s="177" t="n">
        <v>2</v>
      </c>
      <c r="F195" s="177" t="n">
        <v>2</v>
      </c>
      <c r="G195" t="inlineStr"/>
      <c r="H195" t="inlineStr"/>
      <c r="I195" s="177" t="n">
        <v>56</v>
      </c>
      <c r="J195" t="inlineStr"/>
      <c r="K195" t="inlineStr"/>
      <c r="L195" t="inlineStr"/>
    </row>
    <row r="196" ht="6" customHeight="1" s="151">
      <c r="A196" t="inlineStr"/>
      <c r="B196" t="inlineStr"/>
      <c r="C196" t="inlineStr"/>
      <c r="D196" t="inlineStr"/>
      <c r="E196" t="inlineStr"/>
      <c r="F196" t="inlineStr"/>
      <c r="G196" t="inlineStr"/>
      <c r="H196" t="inlineStr"/>
      <c r="I196" t="inlineStr"/>
      <c r="J196" t="inlineStr"/>
      <c r="K196" t="inlineStr"/>
      <c r="L196" t="inlineStr"/>
    </row>
    <row r="197" ht="24" customHeight="1" s="151">
      <c r="A197" s="176" t="inlineStr">
        <is>
          <t>DANH SÁCH HỌC VIÊN CHI TIẾT (Top 50 theo giờ đào tạo)</t>
        </is>
      </c>
      <c r="B197" s="176" t="inlineStr"/>
      <c r="C197" s="176" t="inlineStr"/>
      <c r="D197" s="176" t="inlineStr"/>
      <c r="E197" s="176" t="inlineStr"/>
      <c r="F197" s="176" t="inlineStr"/>
      <c r="G197" s="176" t="inlineStr"/>
      <c r="H197" s="176" t="inlineStr"/>
      <c r="I197" s="176" t="inlineStr"/>
      <c r="J197" s="176" t="inlineStr"/>
      <c r="K197" s="176" t="inlineStr"/>
      <c r="L197" s="176" t="inlineStr"/>
    </row>
    <row r="198" ht="30" customHeight="1" s="151">
      <c r="A198" s="177" t="inlineStr">
        <is>
          <t>Phòng ban</t>
        </is>
      </c>
      <c r="B198" s="177" t="inlineStr">
        <is>
          <t>Ngạch</t>
        </is>
      </c>
      <c r="C198" s="177" t="inlineStr">
        <is>
          <t>Cấp bậc</t>
        </is>
      </c>
      <c r="D198" s="177" t="inlineStr">
        <is>
          <t>Chức danh</t>
        </is>
      </c>
      <c r="E198" s="177" t="inlineStr">
        <is>
          <t>Mã NV</t>
        </is>
      </c>
      <c r="F198" s="177" t="inlineStr">
        <is>
          <t>Họ tên</t>
        </is>
      </c>
      <c r="G198" s="177" t="inlineStr">
        <is>
          <t>Số lượt học viên</t>
        </is>
      </c>
      <c r="H198" s="177" t="inlineStr">
        <is>
          <t>Tổng giờ đào tạo</t>
        </is>
      </c>
      <c r="I198" s="177" t="inlineStr">
        <is>
          <t>Điểm trung bình</t>
        </is>
      </c>
      <c r="J198" t="inlineStr"/>
      <c r="K198" t="inlineStr"/>
      <c r="L198" t="inlineStr"/>
    </row>
    <row r="199" ht="16" customHeight="1" s="151">
      <c r="A199" s="178" t="inlineStr">
        <is>
          <t>P. Xuất nhập khẩu</t>
        </is>
      </c>
      <c r="B199" s="178" t="inlineStr">
        <is>
          <t>L5</t>
        </is>
      </c>
      <c r="C199" s="178" t="inlineStr">
        <is>
          <t>L5.2</t>
        </is>
      </c>
      <c r="D199" s="178" t="inlineStr">
        <is>
          <t>Trưởng bộ phận Xuất nhập khẩu</t>
        </is>
      </c>
      <c r="E199" s="178" t="inlineStr">
        <is>
          <t>230410-02165</t>
        </is>
      </c>
      <c r="F199" s="178" t="inlineStr">
        <is>
          <t>Nguyễn Thị An Huyền</t>
        </is>
      </c>
      <c r="G199" s="179" t="n">
        <v>3</v>
      </c>
      <c r="H199" s="179" t="n">
        <v>26</v>
      </c>
      <c r="I199" t="inlineStr"/>
      <c r="J199" t="inlineStr"/>
      <c r="K199" t="inlineStr"/>
      <c r="L199" t="inlineStr"/>
    </row>
    <row r="200" ht="16" customHeight="1" s="151">
      <c r="A200" s="181" t="inlineStr">
        <is>
          <t>P. Quản trị vận hành</t>
        </is>
      </c>
      <c r="B200" s="181" t="inlineStr">
        <is>
          <t>L6</t>
        </is>
      </c>
      <c r="C200" s="181" t="inlineStr">
        <is>
          <t>L6.2</t>
        </is>
      </c>
      <c r="D200" s="181" t="inlineStr">
        <is>
          <t>Chuyên viên Quản lý dữ liệu và hiệu suất</t>
        </is>
      </c>
      <c r="E200" s="181" t="inlineStr">
        <is>
          <t>50007033</t>
        </is>
      </c>
      <c r="F200" s="181" t="inlineStr">
        <is>
          <t>Mai Chí Trung</t>
        </is>
      </c>
      <c r="G200" s="182" t="n">
        <v>3</v>
      </c>
      <c r="H200" s="182" t="n">
        <v>14</v>
      </c>
      <c r="I200" t="inlineStr"/>
      <c r="J200" t="inlineStr"/>
      <c r="K200" t="inlineStr"/>
      <c r="L200" t="inlineStr"/>
    </row>
    <row r="201" ht="16" customHeight="1" s="151">
      <c r="A201" s="178" t="inlineStr">
        <is>
          <t>P. Kho vận - Khu vực 2</t>
        </is>
      </c>
      <c r="B201" s="178" t="inlineStr">
        <is>
          <t>L4</t>
        </is>
      </c>
      <c r="C201" s="178" t="inlineStr">
        <is>
          <t>L4.2</t>
        </is>
      </c>
      <c r="D201" s="178" t="inlineStr">
        <is>
          <t>Trưởng phòng Logistics - Khu vực 2</t>
        </is>
      </c>
      <c r="E201" s="178" t="inlineStr">
        <is>
          <t>130703-00745</t>
        </is>
      </c>
      <c r="F201" s="178" t="inlineStr">
        <is>
          <t>Trần Thị Thu Tâm</t>
        </is>
      </c>
      <c r="G201" s="179" t="n">
        <v>5</v>
      </c>
      <c r="H201" s="179" t="n">
        <v>11</v>
      </c>
      <c r="I201" s="179" t="n">
        <v>14</v>
      </c>
      <c r="J201" t="inlineStr"/>
      <c r="K201" t="inlineStr"/>
      <c r="L201" t="inlineStr"/>
    </row>
    <row r="202" ht="16" customHeight="1" s="151">
      <c r="A202" s="181" t="inlineStr">
        <is>
          <t>P. Kho vận - Khu vực 2</t>
        </is>
      </c>
      <c r="B202" s="181" t="inlineStr">
        <is>
          <t>L5</t>
        </is>
      </c>
      <c r="C202" s="181" t="inlineStr">
        <is>
          <t>L5.2</t>
        </is>
      </c>
      <c r="D202" s="181" t="inlineStr">
        <is>
          <t>Trưởng bộ phận Logistics</t>
        </is>
      </c>
      <c r="E202" s="181" t="inlineStr">
        <is>
          <t>130725-00763</t>
        </is>
      </c>
      <c r="F202" s="181" t="inlineStr">
        <is>
          <t>Bùi Văn Hà</t>
        </is>
      </c>
      <c r="G202" s="182" t="n">
        <v>5</v>
      </c>
      <c r="H202" s="182" t="n">
        <v>11</v>
      </c>
      <c r="I202" s="182" t="n">
        <v>15</v>
      </c>
      <c r="J202" t="inlineStr"/>
      <c r="K202" t="inlineStr"/>
      <c r="L202" t="inlineStr"/>
    </row>
    <row r="203" ht="16" customHeight="1" s="151">
      <c r="A203" s="178" t="inlineStr">
        <is>
          <t>P. Kho vận - Khu vực 2</t>
        </is>
      </c>
      <c r="B203" s="178" t="inlineStr">
        <is>
          <t>L6</t>
        </is>
      </c>
      <c r="C203" s="178" t="inlineStr">
        <is>
          <t>L6.1</t>
        </is>
      </c>
      <c r="D203" s="178" t="inlineStr">
        <is>
          <t>Trưởng nhóm cao cấp Quản lý Kho</t>
        </is>
      </c>
      <c r="E203" s="178" t="inlineStr">
        <is>
          <t>190708-00767</t>
        </is>
      </c>
      <c r="F203" s="178" t="inlineStr">
        <is>
          <t>Bùi Thị Mỹ Liên</t>
        </is>
      </c>
      <c r="G203" s="179" t="n">
        <v>5</v>
      </c>
      <c r="H203" s="179" t="n">
        <v>11</v>
      </c>
      <c r="I203" s="179" t="n">
        <v>15</v>
      </c>
      <c r="J203" t="inlineStr"/>
      <c r="K203" t="inlineStr"/>
      <c r="L203" t="inlineStr"/>
    </row>
    <row r="204" ht="16" customHeight="1" s="151">
      <c r="A204" s="181" t="inlineStr">
        <is>
          <t>P. Kho vận - Khu vực 2</t>
        </is>
      </c>
      <c r="B204" s="181" t="inlineStr">
        <is>
          <t>L5</t>
        </is>
      </c>
      <c r="C204" s="181" t="inlineStr">
        <is>
          <t>L5.2</t>
        </is>
      </c>
      <c r="D204" s="181" t="inlineStr">
        <is>
          <t>Trưởng bộ phận Quản lý Kho</t>
        </is>
      </c>
      <c r="E204" s="181" t="inlineStr">
        <is>
          <t>200102-00953</t>
        </is>
      </c>
      <c r="F204" s="181" t="inlineStr">
        <is>
          <t>Phan Trung Kiên</t>
        </is>
      </c>
      <c r="G204" s="182" t="n">
        <v>5</v>
      </c>
      <c r="H204" s="182" t="n">
        <v>11</v>
      </c>
      <c r="I204" s="182" t="n">
        <v>15</v>
      </c>
      <c r="J204" t="inlineStr"/>
      <c r="K204" t="inlineStr"/>
      <c r="L204" t="inlineStr"/>
    </row>
    <row r="205" ht="16" customHeight="1" s="151">
      <c r="A205" s="178" t="inlineStr">
        <is>
          <t>P. Kho vận - Khu vực 1</t>
        </is>
      </c>
      <c r="B205" s="178" t="inlineStr">
        <is>
          <t>L7</t>
        </is>
      </c>
      <c r="C205" s="178" t="inlineStr">
        <is>
          <t>L7.2</t>
        </is>
      </c>
      <c r="D205" s="178" t="inlineStr">
        <is>
          <t>Nhân viên Giao nhận (Xe tải)</t>
        </is>
      </c>
      <c r="E205" s="178" t="inlineStr">
        <is>
          <t>50007440</t>
        </is>
      </c>
      <c r="F205" s="178" t="inlineStr">
        <is>
          <t>Trần Xuân Vinh</t>
        </is>
      </c>
      <c r="G205" s="179" t="n">
        <v>4</v>
      </c>
      <c r="H205" s="179" t="n">
        <v>11</v>
      </c>
      <c r="I205" s="179" t="n">
        <v>15</v>
      </c>
      <c r="J205" t="inlineStr"/>
      <c r="K205" t="inlineStr"/>
      <c r="L205" t="inlineStr"/>
    </row>
    <row r="206" ht="16" customHeight="1" s="151">
      <c r="A206" s="181" t="inlineStr">
        <is>
          <t>P. Kho vận - Khu vực 2</t>
        </is>
      </c>
      <c r="B206" s="181" t="inlineStr">
        <is>
          <t>L6</t>
        </is>
      </c>
      <c r="C206" s="181" t="inlineStr">
        <is>
          <t>L6.1</t>
        </is>
      </c>
      <c r="D206" s="181" t="inlineStr">
        <is>
          <t>Trưởng nhóm cao cấp Giao nhận</t>
        </is>
      </c>
      <c r="E206" s="181" t="inlineStr">
        <is>
          <t>130725-00768</t>
        </is>
      </c>
      <c r="F206" s="181" t="inlineStr">
        <is>
          <t>Lê Thành Tấn</t>
        </is>
      </c>
      <c r="G206" s="182" t="n">
        <v>4</v>
      </c>
      <c r="H206" s="182" t="n">
        <v>9</v>
      </c>
      <c r="I206" s="182" t="n">
        <v>14</v>
      </c>
      <c r="J206" t="inlineStr"/>
      <c r="K206" t="inlineStr"/>
      <c r="L206" t="inlineStr"/>
    </row>
    <row r="207" ht="16" customHeight="1" s="151">
      <c r="A207" s="178" t="inlineStr">
        <is>
          <t>P. Kho vận - Khu vực 1</t>
        </is>
      </c>
      <c r="B207" s="178" t="inlineStr">
        <is>
          <t>L5</t>
        </is>
      </c>
      <c r="C207" s="178" t="inlineStr">
        <is>
          <t>L5.2</t>
        </is>
      </c>
      <c r="D207" s="178" t="inlineStr">
        <is>
          <t>Trưởng bộ phận Điều phối</t>
        </is>
      </c>
      <c r="E207" s="178" t="inlineStr">
        <is>
          <t>140617-00051</t>
        </is>
      </c>
      <c r="F207" s="178" t="inlineStr">
        <is>
          <t>Trần Quốc Danh</t>
        </is>
      </c>
      <c r="G207" s="179" t="n">
        <v>4</v>
      </c>
      <c r="H207" s="179" t="n">
        <v>9</v>
      </c>
      <c r="I207" s="179" t="n">
        <v>15</v>
      </c>
      <c r="J207" t="inlineStr"/>
      <c r="K207" t="inlineStr"/>
      <c r="L207" t="inlineStr"/>
    </row>
    <row r="208" ht="16" customHeight="1" s="151">
      <c r="A208" s="181" t="inlineStr">
        <is>
          <t>P. Kho vận - Khu vực 2</t>
        </is>
      </c>
      <c r="B208" s="181" t="inlineStr">
        <is>
          <t>L6</t>
        </is>
      </c>
      <c r="C208" s="181" t="inlineStr">
        <is>
          <t>L6.2</t>
        </is>
      </c>
      <c r="D208" s="181" t="inlineStr">
        <is>
          <t>Chuyên viên Admin Kho</t>
        </is>
      </c>
      <c r="E208" s="181" t="inlineStr">
        <is>
          <t>171201-00765</t>
        </is>
      </c>
      <c r="F208" s="181" t="inlineStr">
        <is>
          <t>Trần Thị Diễm</t>
        </is>
      </c>
      <c r="G208" s="182" t="n">
        <v>4</v>
      </c>
      <c r="H208" s="182" t="n">
        <v>9</v>
      </c>
      <c r="I208" s="182" t="n">
        <v>12</v>
      </c>
      <c r="J208" t="inlineStr"/>
      <c r="K208" t="inlineStr"/>
      <c r="L208" t="inlineStr"/>
    </row>
    <row r="209" ht="16" customHeight="1" s="151">
      <c r="A209" s="178" t="inlineStr">
        <is>
          <t>P. Kho vận - Khu vực 1</t>
        </is>
      </c>
      <c r="B209" s="178" t="inlineStr">
        <is>
          <t>L7</t>
        </is>
      </c>
      <c r="C209" s="178" t="inlineStr">
        <is>
          <t>L7.2</t>
        </is>
      </c>
      <c r="D209" s="178" t="inlineStr">
        <is>
          <t>Nhân viên Thư ký Logistics</t>
        </is>
      </c>
      <c r="E209" s="178" t="inlineStr">
        <is>
          <t>191210-00923</t>
        </is>
      </c>
      <c r="F209" s="178" t="inlineStr">
        <is>
          <t>Trương Thị Kim Cương</t>
        </is>
      </c>
      <c r="G209" s="179" t="n">
        <v>4</v>
      </c>
      <c r="H209" s="179" t="n">
        <v>9</v>
      </c>
      <c r="I209" s="179" t="n">
        <v>14</v>
      </c>
      <c r="J209" t="inlineStr"/>
      <c r="K209" t="inlineStr"/>
      <c r="L209" t="inlineStr"/>
    </row>
    <row r="210" ht="16" customHeight="1" s="151">
      <c r="A210" s="181" t="inlineStr">
        <is>
          <t>P. Kho vận - Khu vực 2</t>
        </is>
      </c>
      <c r="B210" s="181" t="inlineStr">
        <is>
          <t>L6</t>
        </is>
      </c>
      <c r="C210" s="181" t="inlineStr">
        <is>
          <t>L6.2</t>
        </is>
      </c>
      <c r="D210" s="181" t="inlineStr">
        <is>
          <t>Chuyên viên Thư ký Logistics</t>
        </is>
      </c>
      <c r="E210" s="181" t="inlineStr">
        <is>
          <t>200102-00954</t>
        </is>
      </c>
      <c r="F210" s="181" t="inlineStr">
        <is>
          <t>Nguyễn Thị Toán</t>
        </is>
      </c>
      <c r="G210" s="182" t="n">
        <v>4</v>
      </c>
      <c r="H210" s="182" t="n">
        <v>9</v>
      </c>
      <c r="I210" s="182" t="n">
        <v>15</v>
      </c>
      <c r="J210" t="inlineStr"/>
      <c r="K210" t="inlineStr"/>
      <c r="L210" t="inlineStr"/>
    </row>
    <row r="211" ht="16" customHeight="1" s="151">
      <c r="A211" s="178" t="inlineStr">
        <is>
          <t>P. Kho vận - Khu vực 2</t>
        </is>
      </c>
      <c r="B211" s="178" t="inlineStr">
        <is>
          <t>L7</t>
        </is>
      </c>
      <c r="C211" s="178" t="inlineStr">
        <is>
          <t>L7.2</t>
        </is>
      </c>
      <c r="D211" s="178" t="inlineStr">
        <is>
          <t>Nhân viên Giao nhận (Xe máy)</t>
        </is>
      </c>
      <c r="E211" s="178" t="inlineStr">
        <is>
          <t>200629-01198</t>
        </is>
      </c>
      <c r="F211" s="178" t="inlineStr">
        <is>
          <t>Bùi Công Ánh</t>
        </is>
      </c>
      <c r="G211" s="179" t="n">
        <v>4</v>
      </c>
      <c r="H211" s="179" t="n">
        <v>9</v>
      </c>
      <c r="I211" s="179" t="n">
        <v>15</v>
      </c>
      <c r="J211" t="inlineStr"/>
      <c r="K211" t="inlineStr"/>
      <c r="L211" t="inlineStr"/>
    </row>
    <row r="212" ht="16" customHeight="1" s="151">
      <c r="A212" s="181" t="inlineStr">
        <is>
          <t>P. Kho vận - Khu vực 1</t>
        </is>
      </c>
      <c r="B212" s="181" t="inlineStr">
        <is>
          <t>L6</t>
        </is>
      </c>
      <c r="C212" s="181" t="inlineStr">
        <is>
          <t>L6.2</t>
        </is>
      </c>
      <c r="D212" s="181" t="inlineStr">
        <is>
          <t>Trưởng nhóm Quản lý Kho</t>
        </is>
      </c>
      <c r="E212" s="181" t="inlineStr">
        <is>
          <t>200707-01226</t>
        </is>
      </c>
      <c r="F212" s="181" t="inlineStr">
        <is>
          <t>Nguyễn Đặng Trung Hiếu</t>
        </is>
      </c>
      <c r="G212" s="182" t="n">
        <v>4</v>
      </c>
      <c r="H212" s="182" t="n">
        <v>9</v>
      </c>
      <c r="I212" s="182" t="n">
        <v>14</v>
      </c>
      <c r="J212" t="inlineStr"/>
      <c r="K212" t="inlineStr"/>
      <c r="L212" t="inlineStr"/>
    </row>
    <row r="213" ht="16" customHeight="1" s="151">
      <c r="A213" s="178" t="inlineStr">
        <is>
          <t>P. Kho vận - Khu vực 3</t>
        </is>
      </c>
      <c r="B213" s="178" t="inlineStr">
        <is>
          <t>L7</t>
        </is>
      </c>
      <c r="C213" s="178" t="inlineStr">
        <is>
          <t>L7.2</t>
        </is>
      </c>
      <c r="D213" s="178" t="inlineStr">
        <is>
          <t>Nhân viên Giao nhận (Xe tải)</t>
        </is>
      </c>
      <c r="E213" s="178" t="inlineStr">
        <is>
          <t>50007006</t>
        </is>
      </c>
      <c r="F213" s="178" t="inlineStr">
        <is>
          <t>Nguyễn Văn Tuấn</t>
        </is>
      </c>
      <c r="G213" s="179" t="n">
        <v>3</v>
      </c>
      <c r="H213" s="179" t="n">
        <v>9</v>
      </c>
      <c r="I213" s="179" t="n">
        <v>15</v>
      </c>
      <c r="J213" t="inlineStr"/>
      <c r="K213" t="inlineStr"/>
      <c r="L213" t="inlineStr"/>
    </row>
    <row r="214" ht="16" customHeight="1" s="151">
      <c r="A214" s="181" t="inlineStr">
        <is>
          <t>P. Kho vận - Khu vực 2</t>
        </is>
      </c>
      <c r="B214" s="181" t="inlineStr">
        <is>
          <t>L7</t>
        </is>
      </c>
      <c r="C214" s="181" t="inlineStr">
        <is>
          <t>L7.2</t>
        </is>
      </c>
      <c r="D214" s="181" t="inlineStr">
        <is>
          <t>Nhân viên Giao nhận (Xe tải)</t>
        </is>
      </c>
      <c r="E214" s="181" t="inlineStr">
        <is>
          <t>50007052</t>
        </is>
      </c>
      <c r="F214" s="181" t="inlineStr">
        <is>
          <t>Lò Tiến Dũng</t>
        </is>
      </c>
      <c r="G214" s="182" t="n">
        <v>3</v>
      </c>
      <c r="H214" s="182" t="n">
        <v>9</v>
      </c>
      <c r="I214" s="182" t="n">
        <v>14</v>
      </c>
      <c r="J214" t="inlineStr"/>
      <c r="K214" t="inlineStr"/>
      <c r="L214" t="inlineStr"/>
    </row>
    <row r="215" ht="16" customHeight="1" s="151">
      <c r="A215" s="178" t="inlineStr">
        <is>
          <t>P. Kho vận - Khu vực 2</t>
        </is>
      </c>
      <c r="B215" s="178" t="inlineStr">
        <is>
          <t>L7</t>
        </is>
      </c>
      <c r="C215" s="178" t="inlineStr">
        <is>
          <t>L7.2</t>
        </is>
      </c>
      <c r="D215" s="178" t="inlineStr">
        <is>
          <t>Nhân viên Giao nhận (Xe tải)</t>
        </is>
      </c>
      <c r="E215" s="178" t="inlineStr">
        <is>
          <t>50007061</t>
        </is>
      </c>
      <c r="F215" s="178" t="inlineStr">
        <is>
          <t>Nguyễn Quốc Hoà</t>
        </is>
      </c>
      <c r="G215" s="179" t="n">
        <v>3</v>
      </c>
      <c r="H215" s="179" t="n">
        <v>9</v>
      </c>
      <c r="I215" s="179" t="n">
        <v>14</v>
      </c>
      <c r="J215" t="inlineStr"/>
      <c r="K215" t="inlineStr"/>
      <c r="L215" t="inlineStr"/>
    </row>
    <row r="216" ht="16" customHeight="1" s="151">
      <c r="A216" s="181" t="inlineStr">
        <is>
          <t>P. Kho vận - Khu vực 2</t>
        </is>
      </c>
      <c r="B216" s="181" t="inlineStr">
        <is>
          <t>L7</t>
        </is>
      </c>
      <c r="C216" s="181" t="inlineStr">
        <is>
          <t>L7.2</t>
        </is>
      </c>
      <c r="D216" s="181" t="inlineStr">
        <is>
          <t>Nhân viên Giao nhận (Xe tải)</t>
        </is>
      </c>
      <c r="E216" s="181" t="inlineStr">
        <is>
          <t>50007088</t>
        </is>
      </c>
      <c r="F216" s="181" t="inlineStr">
        <is>
          <t>Lê Kim Phát</t>
        </is>
      </c>
      <c r="G216" s="182" t="n">
        <v>3</v>
      </c>
      <c r="H216" s="182" t="n">
        <v>9</v>
      </c>
      <c r="I216" s="182" t="n">
        <v>15</v>
      </c>
      <c r="J216" t="inlineStr"/>
      <c r="K216" t="inlineStr"/>
      <c r="L216" t="inlineStr"/>
    </row>
    <row r="217" ht="16" customHeight="1" s="151">
      <c r="A217" s="178" t="inlineStr">
        <is>
          <t>P. Kho vận - Khu vực 3</t>
        </is>
      </c>
      <c r="B217" s="178" t="inlineStr">
        <is>
          <t>L7</t>
        </is>
      </c>
      <c r="C217" s="178" t="inlineStr">
        <is>
          <t>L7.2</t>
        </is>
      </c>
      <c r="D217" s="178" t="inlineStr">
        <is>
          <t>Nhân viên Giao nhận (Xe tải)</t>
        </is>
      </c>
      <c r="E217" s="178" t="inlineStr">
        <is>
          <t>50007355</t>
        </is>
      </c>
      <c r="F217" s="178" t="inlineStr">
        <is>
          <t>Đình Văn Huy</t>
        </is>
      </c>
      <c r="G217" s="179" t="n">
        <v>3</v>
      </c>
      <c r="H217" s="179" t="n">
        <v>9</v>
      </c>
      <c r="I217" s="179" t="n">
        <v>15</v>
      </c>
      <c r="J217" t="inlineStr"/>
      <c r="K217" t="inlineStr"/>
      <c r="L217" t="inlineStr"/>
    </row>
    <row r="218" ht="16" customHeight="1" s="151">
      <c r="A218" s="181" t="inlineStr">
        <is>
          <t>P. Kho vận - Khu vực 1</t>
        </is>
      </c>
      <c r="B218" s="181" t="inlineStr">
        <is>
          <t>L7</t>
        </is>
      </c>
      <c r="C218" s="181" t="inlineStr">
        <is>
          <t>L7.2</t>
        </is>
      </c>
      <c r="D218" s="181" t="inlineStr">
        <is>
          <t>Nhân viên Giao nhận (Xe tải)</t>
        </is>
      </c>
      <c r="E218" s="181" t="inlineStr">
        <is>
          <t>50007488</t>
        </is>
      </c>
      <c r="F218" s="181" t="inlineStr">
        <is>
          <t>Lê Thành Chương</t>
        </is>
      </c>
      <c r="G218" s="182" t="n">
        <v>3</v>
      </c>
      <c r="H218" s="182" t="n">
        <v>8</v>
      </c>
      <c r="I218" t="inlineStr"/>
      <c r="J218" t="inlineStr"/>
      <c r="K218" t="inlineStr"/>
      <c r="L218" t="inlineStr"/>
    </row>
    <row r="219" ht="16" customHeight="1" s="151">
      <c r="A219" s="178" t="inlineStr">
        <is>
          <t>P. Kho vận - Khu vực 1</t>
        </is>
      </c>
      <c r="B219" s="178" t="inlineStr">
        <is>
          <t>L6</t>
        </is>
      </c>
      <c r="C219" s="178" t="inlineStr">
        <is>
          <t>L6.2</t>
        </is>
      </c>
      <c r="D219" s="178" t="inlineStr">
        <is>
          <t>Chuyên viên Thư ký Logistics</t>
        </is>
      </c>
      <c r="E219" s="178" t="inlineStr">
        <is>
          <t>181220-00706</t>
        </is>
      </c>
      <c r="F219" s="178" t="inlineStr">
        <is>
          <t>Võ Thị Bích Nhi</t>
        </is>
      </c>
      <c r="G219" s="179" t="n">
        <v>3</v>
      </c>
      <c r="H219" s="179" t="n">
        <v>7</v>
      </c>
      <c r="I219" t="inlineStr"/>
      <c r="J219" t="inlineStr"/>
      <c r="K219" t="inlineStr"/>
      <c r="L219" t="inlineStr"/>
    </row>
    <row r="220" ht="16" customHeight="1" s="151">
      <c r="A220" s="181" t="inlineStr">
        <is>
          <t>P. Kho vận - Khu vực 1</t>
        </is>
      </c>
      <c r="B220" s="181" t="inlineStr">
        <is>
          <t>L7</t>
        </is>
      </c>
      <c r="C220" s="181" t="inlineStr">
        <is>
          <t>L7.2</t>
        </is>
      </c>
      <c r="D220" s="181" t="inlineStr">
        <is>
          <t>Nhân viên Giao nhận (Xe máy)</t>
        </is>
      </c>
      <c r="E220" s="181" t="inlineStr">
        <is>
          <t>190103-00716</t>
        </is>
      </c>
      <c r="F220" s="181" t="inlineStr">
        <is>
          <t>Cao Ngọc Mạnh</t>
        </is>
      </c>
      <c r="G220" s="182" t="n">
        <v>3</v>
      </c>
      <c r="H220" s="182" t="n">
        <v>7</v>
      </c>
      <c r="I220" s="182" t="n">
        <v>11</v>
      </c>
      <c r="J220" t="inlineStr"/>
      <c r="K220" t="inlineStr"/>
      <c r="L220" t="inlineStr"/>
    </row>
    <row r="221" ht="16" customHeight="1" s="151">
      <c r="A221" s="178" t="inlineStr">
        <is>
          <t>P. Kho vận - Khu vực 1</t>
        </is>
      </c>
      <c r="B221" s="178" t="inlineStr">
        <is>
          <t>L6</t>
        </is>
      </c>
      <c r="C221" s="178" t="inlineStr">
        <is>
          <t>L6.2</t>
        </is>
      </c>
      <c r="D221" s="178" t="inlineStr">
        <is>
          <t>Trưởng nhóm Kho</t>
        </is>
      </c>
      <c r="E221" s="178" t="inlineStr">
        <is>
          <t>190225-00456</t>
        </is>
      </c>
      <c r="F221" s="178" t="inlineStr">
        <is>
          <t>Trần Đoàn Phước Bảo</t>
        </is>
      </c>
      <c r="G221" s="179" t="n">
        <v>3</v>
      </c>
      <c r="H221" s="179" t="n">
        <v>7</v>
      </c>
      <c r="I221" s="179" t="n">
        <v>15</v>
      </c>
      <c r="J221" t="inlineStr"/>
      <c r="K221" t="inlineStr"/>
      <c r="L221" t="inlineStr"/>
    </row>
    <row r="222" ht="16" customHeight="1" s="151">
      <c r="A222" s="181" t="inlineStr">
        <is>
          <t>P. Kho vận - Khu vực 1</t>
        </is>
      </c>
      <c r="B222" s="181" t="inlineStr">
        <is>
          <t>L7</t>
        </is>
      </c>
      <c r="C222" s="181" t="inlineStr">
        <is>
          <t>L7.2</t>
        </is>
      </c>
      <c r="D222" s="181" t="inlineStr">
        <is>
          <t>Nhân viên Giao nhận (Xe máy)</t>
        </is>
      </c>
      <c r="E222" s="181" t="inlineStr">
        <is>
          <t>190903-00667</t>
        </is>
      </c>
      <c r="F222" s="181" t="inlineStr">
        <is>
          <t>Lư Kim Nguyên</t>
        </is>
      </c>
      <c r="G222" s="182" t="n">
        <v>3</v>
      </c>
      <c r="H222" s="182" t="n">
        <v>7</v>
      </c>
      <c r="I222" s="182" t="n">
        <v>15</v>
      </c>
      <c r="J222" t="inlineStr"/>
      <c r="K222" t="inlineStr"/>
      <c r="L222" t="inlineStr"/>
    </row>
    <row r="223" ht="16" customHeight="1" s="151">
      <c r="A223" s="178" t="inlineStr">
        <is>
          <t>P. Kho vận - Khu vực 1</t>
        </is>
      </c>
      <c r="B223" s="178" t="inlineStr">
        <is>
          <t>L6</t>
        </is>
      </c>
      <c r="C223" s="178" t="inlineStr">
        <is>
          <t>L6.2</t>
        </is>
      </c>
      <c r="D223" s="178" t="inlineStr">
        <is>
          <t>Chuyên viên Kho</t>
        </is>
      </c>
      <c r="E223" s="178" t="inlineStr">
        <is>
          <t>200527-01127</t>
        </is>
      </c>
      <c r="F223" s="178" t="inlineStr">
        <is>
          <t>Nguyễn Hồng Phúc</t>
        </is>
      </c>
      <c r="G223" s="179" t="n">
        <v>3</v>
      </c>
      <c r="H223" s="179" t="n">
        <v>7</v>
      </c>
      <c r="I223" s="179" t="n">
        <v>15</v>
      </c>
      <c r="J223" t="inlineStr"/>
      <c r="K223" t="inlineStr"/>
      <c r="L223" t="inlineStr"/>
    </row>
    <row r="224" ht="16" customHeight="1" s="151">
      <c r="A224" s="181" t="inlineStr">
        <is>
          <t>P. Kho vận - Khu vực 2</t>
        </is>
      </c>
      <c r="B224" s="181" t="inlineStr">
        <is>
          <t>L6</t>
        </is>
      </c>
      <c r="C224" s="181" t="inlineStr">
        <is>
          <t>L6.2</t>
        </is>
      </c>
      <c r="D224" s="181" t="inlineStr">
        <is>
          <t>Chuyên viên Admin Giao nhận</t>
        </is>
      </c>
      <c r="E224" s="181" t="inlineStr">
        <is>
          <t>220412-01823</t>
        </is>
      </c>
      <c r="F224" s="181" t="inlineStr">
        <is>
          <t>Trần Thị Minh Tâm</t>
        </is>
      </c>
      <c r="G224" s="182" t="n">
        <v>3</v>
      </c>
      <c r="H224" s="182" t="n">
        <v>7</v>
      </c>
      <c r="I224" s="182" t="n">
        <v>15</v>
      </c>
      <c r="J224" t="inlineStr"/>
      <c r="K224" t="inlineStr"/>
      <c r="L224" t="inlineStr"/>
    </row>
    <row r="225" ht="16" customHeight="1" s="151">
      <c r="A225" s="178" t="inlineStr">
        <is>
          <t>P. Kho vận - Khu vực 2</t>
        </is>
      </c>
      <c r="B225" s="178" t="inlineStr">
        <is>
          <t>L6</t>
        </is>
      </c>
      <c r="C225" s="178" t="inlineStr">
        <is>
          <t>L6.1</t>
        </is>
      </c>
      <c r="D225" s="178" t="inlineStr">
        <is>
          <t>Trưởng nhóm cao cấp Quản lý Kho</t>
        </is>
      </c>
      <c r="E225" s="178" t="inlineStr">
        <is>
          <t>230414-02175</t>
        </is>
      </c>
      <c r="F225" s="178" t="inlineStr">
        <is>
          <t>Nguyễn Đình Quốc</t>
        </is>
      </c>
      <c r="G225" s="179" t="n">
        <v>3</v>
      </c>
      <c r="H225" s="179" t="n">
        <v>7</v>
      </c>
      <c r="I225" s="179" t="n">
        <v>15</v>
      </c>
      <c r="J225" t="inlineStr"/>
      <c r="K225" t="inlineStr"/>
      <c r="L225" t="inlineStr"/>
    </row>
    <row r="226" ht="16" customHeight="1" s="151">
      <c r="A226" s="181" t="inlineStr">
        <is>
          <t>P. Kho vận - Khu vực 2</t>
        </is>
      </c>
      <c r="B226" s="181" t="inlineStr">
        <is>
          <t>L6</t>
        </is>
      </c>
      <c r="C226" s="181" t="inlineStr">
        <is>
          <t>L6.2</t>
        </is>
      </c>
      <c r="D226" s="181" t="inlineStr">
        <is>
          <t>Trưởng Nhóm Giao Nhận</t>
        </is>
      </c>
      <c r="E226" s="181" t="inlineStr">
        <is>
          <t>50000711</t>
        </is>
      </c>
      <c r="F226" s="181" t="inlineStr">
        <is>
          <t>Lê Đình Thọ</t>
        </is>
      </c>
      <c r="G226" s="182" t="n">
        <v>3</v>
      </c>
      <c r="H226" s="182" t="n">
        <v>7</v>
      </c>
      <c r="I226" s="182" t="n">
        <v>15</v>
      </c>
      <c r="J226" t="inlineStr"/>
      <c r="K226" t="inlineStr"/>
      <c r="L226" t="inlineStr"/>
    </row>
    <row r="227" ht="16" customHeight="1" s="151">
      <c r="A227" s="178" t="inlineStr">
        <is>
          <t>P. Kho vận - Khu vực 2</t>
        </is>
      </c>
      <c r="B227" s="178" t="inlineStr">
        <is>
          <t>L6</t>
        </is>
      </c>
      <c r="C227" s="178" t="inlineStr">
        <is>
          <t>L6.2</t>
        </is>
      </c>
      <c r="D227" s="178" t="inlineStr">
        <is>
          <t>Trưởng nhóm Kho</t>
        </is>
      </c>
      <c r="E227" s="178" t="inlineStr">
        <is>
          <t>50007098</t>
        </is>
      </c>
      <c r="F227" s="178" t="inlineStr">
        <is>
          <t>Nguyễn Duy Trung</t>
        </is>
      </c>
      <c r="G227" s="179" t="n">
        <v>3</v>
      </c>
      <c r="H227" s="179" t="n">
        <v>7</v>
      </c>
      <c r="I227" s="179" t="n">
        <v>15</v>
      </c>
      <c r="J227" t="inlineStr"/>
      <c r="K227" t="inlineStr"/>
      <c r="L227" t="inlineStr"/>
    </row>
    <row r="228" ht="16" customHeight="1" s="151">
      <c r="A228" s="181" t="inlineStr">
        <is>
          <t>P. Cung ứng Nguồn nhân lực</t>
        </is>
      </c>
      <c r="B228" s="181" t="inlineStr">
        <is>
          <t>L7</t>
        </is>
      </c>
      <c r="C228" s="181" t="inlineStr">
        <is>
          <t>L7.2</t>
        </is>
      </c>
      <c r="D228" s="181" t="inlineStr">
        <is>
          <t>Nhân viên Tuyển dụng</t>
        </is>
      </c>
      <c r="E228" s="181" t="inlineStr">
        <is>
          <t>50007162</t>
        </is>
      </c>
      <c r="F228" s="181" t="inlineStr">
        <is>
          <t>Nguyễn Phạm Minh Anh</t>
        </is>
      </c>
      <c r="G228" s="182" t="n">
        <v>3</v>
      </c>
      <c r="H228" s="182" t="n">
        <v>7</v>
      </c>
      <c r="I228" s="182" t="n">
        <v>11</v>
      </c>
      <c r="J228" t="inlineStr"/>
      <c r="K228" t="inlineStr"/>
      <c r="L228" t="inlineStr"/>
    </row>
    <row r="229" ht="16" customHeight="1" s="151">
      <c r="A229" s="178" t="inlineStr">
        <is>
          <t>P. Kinh doanh Khách hàng Nội địa</t>
        </is>
      </c>
      <c r="B229" s="178" t="inlineStr">
        <is>
          <t>L6</t>
        </is>
      </c>
      <c r="C229" s="178" t="inlineStr">
        <is>
          <t>L6.1</t>
        </is>
      </c>
      <c r="D229" s="178" t="inlineStr">
        <is>
          <t>Chuyên viên cao cấp Kinh doanh</t>
        </is>
      </c>
      <c r="E229" s="178" t="inlineStr">
        <is>
          <t>50007373</t>
        </is>
      </c>
      <c r="F229" s="178" t="inlineStr">
        <is>
          <t>Phan Minh Hoàng</t>
        </is>
      </c>
      <c r="G229" s="179" t="n">
        <v>3</v>
      </c>
      <c r="H229" s="179" t="n">
        <v>7</v>
      </c>
      <c r="I229" s="179" t="n">
        <v>11</v>
      </c>
      <c r="J229" t="inlineStr"/>
      <c r="K229" t="inlineStr"/>
      <c r="L229" t="inlineStr"/>
    </row>
    <row r="230" ht="16" customHeight="1" s="151">
      <c r="A230" s="181" t="inlineStr">
        <is>
          <t>P. Kho vận - Khu vực 2</t>
        </is>
      </c>
      <c r="B230" s="181" t="inlineStr">
        <is>
          <t>L7</t>
        </is>
      </c>
      <c r="C230" s="181" t="inlineStr">
        <is>
          <t>L7.2</t>
        </is>
      </c>
      <c r="D230" s="181" t="inlineStr">
        <is>
          <t>Nhân viên Admin Kho</t>
        </is>
      </c>
      <c r="E230" s="181" t="inlineStr">
        <is>
          <t>50007401</t>
        </is>
      </c>
      <c r="F230" s="181" t="inlineStr">
        <is>
          <t>Ngô Thị Linh Nhi</t>
        </is>
      </c>
      <c r="G230" s="182" t="n">
        <v>3</v>
      </c>
      <c r="H230" s="182" t="n">
        <v>7</v>
      </c>
      <c r="I230" s="182" t="n">
        <v>14</v>
      </c>
      <c r="J230" t="inlineStr"/>
      <c r="K230" t="inlineStr"/>
      <c r="L230" t="inlineStr"/>
    </row>
    <row r="231" ht="16" customHeight="1" s="151">
      <c r="A231" s="178" t="inlineStr">
        <is>
          <t>P. Kho vận - Khu vực 3</t>
        </is>
      </c>
      <c r="B231" s="178" t="inlineStr">
        <is>
          <t>L7</t>
        </is>
      </c>
      <c r="C231" s="178" t="inlineStr">
        <is>
          <t>L7.2</t>
        </is>
      </c>
      <c r="D231" s="178" t="inlineStr">
        <is>
          <t>Nhân viên giao nhận (Xe máy)</t>
        </is>
      </c>
      <c r="E231" s="178" t="inlineStr">
        <is>
          <t>50007436</t>
        </is>
      </c>
      <c r="F231" s="178" t="inlineStr">
        <is>
          <t>Trịnh Công Sơn</t>
        </is>
      </c>
      <c r="G231" s="179" t="n">
        <v>3</v>
      </c>
      <c r="H231" s="179" t="n">
        <v>7</v>
      </c>
      <c r="I231" s="179" t="n">
        <v>15</v>
      </c>
      <c r="J231" t="inlineStr"/>
      <c r="K231" t="inlineStr"/>
      <c r="L231" t="inlineStr"/>
    </row>
    <row r="232" ht="16" customHeight="1" s="151">
      <c r="A232" s="181" t="inlineStr">
        <is>
          <t>P. Kho vận - Khu vực 1</t>
        </is>
      </c>
      <c r="B232" s="181" t="inlineStr">
        <is>
          <t>L7</t>
        </is>
      </c>
      <c r="C232" s="181" t="inlineStr">
        <is>
          <t>L7.2</t>
        </is>
      </c>
      <c r="D232" s="181" t="inlineStr">
        <is>
          <t>Nhân viên Giao nhận (Xe máy)</t>
        </is>
      </c>
      <c r="E232" s="181" t="inlineStr">
        <is>
          <t>190729-00717</t>
        </is>
      </c>
      <c r="F232" s="181" t="inlineStr">
        <is>
          <t>Phan Văn Kil</t>
        </is>
      </c>
      <c r="G232" s="182" t="n">
        <v>2</v>
      </c>
      <c r="H232" s="182" t="n">
        <v>7</v>
      </c>
      <c r="I232" s="182" t="n">
        <v>15</v>
      </c>
      <c r="J232" t="inlineStr"/>
      <c r="K232" t="inlineStr"/>
      <c r="L232" t="inlineStr"/>
    </row>
    <row r="233" ht="16" customHeight="1" s="151">
      <c r="A233" s="178" t="inlineStr">
        <is>
          <t>P. Kho vận - Khu vực 1</t>
        </is>
      </c>
      <c r="B233" s="178" t="inlineStr">
        <is>
          <t>L7</t>
        </is>
      </c>
      <c r="C233" s="178" t="inlineStr">
        <is>
          <t>L7.2</t>
        </is>
      </c>
      <c r="D233" s="178" t="inlineStr">
        <is>
          <t>Nhân viên Giao nhận (Xe tải)</t>
        </is>
      </c>
      <c r="E233" s="178" t="inlineStr">
        <is>
          <t>50007102</t>
        </is>
      </c>
      <c r="F233" s="178" t="inlineStr">
        <is>
          <t>Đặng Quốc Long</t>
        </is>
      </c>
      <c r="G233" s="179" t="n">
        <v>2</v>
      </c>
      <c r="H233" s="179" t="n">
        <v>7</v>
      </c>
      <c r="I233" s="179" t="n">
        <v>15</v>
      </c>
      <c r="J233" t="inlineStr"/>
      <c r="K233" t="inlineStr"/>
      <c r="L233" t="inlineStr"/>
    </row>
    <row r="234" ht="16" customHeight="1" s="151">
      <c r="A234" s="181" t="inlineStr">
        <is>
          <t>P. Hành chính</t>
        </is>
      </c>
      <c r="B234" s="181" t="inlineStr">
        <is>
          <t>L6</t>
        </is>
      </c>
      <c r="C234" s="181" t="inlineStr">
        <is>
          <t>L6.1</t>
        </is>
      </c>
      <c r="D234" s="181" t="inlineStr">
        <is>
          <t>Trưởng nhóm cao cấp Hành chính</t>
        </is>
      </c>
      <c r="E234" s="181" t="inlineStr">
        <is>
          <t>190506-00546</t>
        </is>
      </c>
      <c r="F234" s="181" t="inlineStr">
        <is>
          <t>Trần Tô Hoài</t>
        </is>
      </c>
      <c r="G234" s="182" t="n">
        <v>3</v>
      </c>
      <c r="H234" s="182" t="n">
        <v>6</v>
      </c>
      <c r="I234" t="inlineStr"/>
      <c r="J234" t="inlineStr"/>
      <c r="K234" t="inlineStr"/>
      <c r="L234" t="inlineStr"/>
    </row>
    <row r="235" ht="16" customHeight="1" s="151">
      <c r="A235" s="178" t="inlineStr">
        <is>
          <t>P. Mua hàng</t>
        </is>
      </c>
      <c r="B235" s="178" t="inlineStr">
        <is>
          <t>L6</t>
        </is>
      </c>
      <c r="C235" s="178" t="inlineStr">
        <is>
          <t>L6.2</t>
        </is>
      </c>
      <c r="D235" s="178" t="inlineStr">
        <is>
          <t>Chuyên viên Mua hàng</t>
        </is>
      </c>
      <c r="E235" s="178" t="inlineStr">
        <is>
          <t>200102-00950</t>
        </is>
      </c>
      <c r="F235" s="178" t="inlineStr">
        <is>
          <t>Nguyễn Thị Kiều Quyên</t>
        </is>
      </c>
      <c r="G235" s="179" t="n">
        <v>3</v>
      </c>
      <c r="H235" s="179" t="n">
        <v>6</v>
      </c>
      <c r="I235" t="inlineStr"/>
      <c r="J235" t="inlineStr"/>
      <c r="K235" t="inlineStr"/>
      <c r="L235" t="inlineStr"/>
    </row>
    <row r="236" ht="16" customHeight="1" s="151">
      <c r="A236" s="181" t="inlineStr">
        <is>
          <t>P. Mỹ thuật ứng dụng</t>
        </is>
      </c>
      <c r="B236" s="181" t="inlineStr">
        <is>
          <t>L6</t>
        </is>
      </c>
      <c r="C236" s="181" t="inlineStr">
        <is>
          <t>L6.2</t>
        </is>
      </c>
      <c r="D236" s="181" t="inlineStr">
        <is>
          <t>Trưởng nhóm Mỹ thuật ứng dụng</t>
        </is>
      </c>
      <c r="E236" s="181" t="inlineStr">
        <is>
          <t>200817-01298</t>
        </is>
      </c>
      <c r="F236" s="181" t="inlineStr">
        <is>
          <t>Trần Duy Phương</t>
        </is>
      </c>
      <c r="G236" s="182" t="n">
        <v>3</v>
      </c>
      <c r="H236" s="182" t="n">
        <v>6</v>
      </c>
      <c r="I236" t="inlineStr"/>
      <c r="J236" t="inlineStr"/>
      <c r="K236" t="inlineStr"/>
      <c r="L236" t="inlineStr"/>
    </row>
    <row r="237" ht="16" customHeight="1" s="151">
      <c r="A237" s="178" t="inlineStr">
        <is>
          <t>P. Cung ứng Nguồn nhân lực</t>
        </is>
      </c>
      <c r="B237" s="178" t="inlineStr">
        <is>
          <t>L6</t>
        </is>
      </c>
      <c r="C237" s="178" t="inlineStr">
        <is>
          <t>L6.2</t>
        </is>
      </c>
      <c r="D237" s="178" t="inlineStr">
        <is>
          <t>Chuyên viên Đào tạo và gắn kết</t>
        </is>
      </c>
      <c r="E237" s="178" t="inlineStr">
        <is>
          <t>210222-01495</t>
        </is>
      </c>
      <c r="F237" s="178" t="inlineStr">
        <is>
          <t>Phạm Thanh Long</t>
        </is>
      </c>
      <c r="G237" s="179" t="n">
        <v>3</v>
      </c>
      <c r="H237" s="179" t="n">
        <v>6</v>
      </c>
      <c r="I237" t="inlineStr"/>
      <c r="J237" t="inlineStr"/>
      <c r="K237" t="inlineStr"/>
      <c r="L237" t="inlineStr"/>
    </row>
    <row r="238" ht="16" customHeight="1" s="151">
      <c r="A238" s="181" t="inlineStr">
        <is>
          <t>Ban Kiểm soát</t>
        </is>
      </c>
      <c r="B238" s="181" t="inlineStr">
        <is>
          <t>L3</t>
        </is>
      </c>
      <c r="C238" s="181" t="inlineStr">
        <is>
          <t>L3.2</t>
        </is>
      </c>
      <c r="D238" s="181" t="inlineStr">
        <is>
          <t>Giám đốc Kiểm soát nội bộ</t>
        </is>
      </c>
      <c r="E238" s="181" t="inlineStr">
        <is>
          <t>50003832</t>
        </is>
      </c>
      <c r="F238" s="181" t="inlineStr">
        <is>
          <t>Nguyễn Thị Kim Loan</t>
        </is>
      </c>
      <c r="G238" s="182" t="n">
        <v>3</v>
      </c>
      <c r="H238" s="182" t="n">
        <v>6</v>
      </c>
      <c r="I238" t="inlineStr"/>
      <c r="J238" t="inlineStr"/>
      <c r="K238" t="inlineStr"/>
      <c r="L238" t="inlineStr"/>
    </row>
    <row r="239" ht="16" customHeight="1" s="151">
      <c r="A239" s="178" t="inlineStr">
        <is>
          <t>Ban Kiểm soát</t>
        </is>
      </c>
      <c r="B239" s="178" t="inlineStr">
        <is>
          <t>L6</t>
        </is>
      </c>
      <c r="C239" s="178" t="inlineStr">
        <is>
          <t>L6.2</t>
        </is>
      </c>
      <c r="D239" s="178" t="inlineStr">
        <is>
          <t>Chuyên viên Kiểm soát nội bộ</t>
        </is>
      </c>
      <c r="E239" s="178" t="inlineStr">
        <is>
          <t>50004041</t>
        </is>
      </c>
      <c r="F239" s="178" t="inlineStr">
        <is>
          <t>Trần Bảo Thanh</t>
        </is>
      </c>
      <c r="G239" s="179" t="n">
        <v>3</v>
      </c>
      <c r="H239" s="179" t="n">
        <v>6</v>
      </c>
      <c r="I239" t="inlineStr"/>
      <c r="J239" t="inlineStr"/>
      <c r="K239" t="inlineStr"/>
      <c r="L239" t="inlineStr"/>
    </row>
    <row r="240" ht="16" customHeight="1" s="151">
      <c r="A240" s="181" t="inlineStr">
        <is>
          <t>P. Pháp chế</t>
        </is>
      </c>
      <c r="B240" s="181" t="inlineStr">
        <is>
          <t>L7</t>
        </is>
      </c>
      <c r="C240" s="181" t="inlineStr">
        <is>
          <t>L7.2</t>
        </is>
      </c>
      <c r="D240" s="181" t="inlineStr">
        <is>
          <t>Nhân viên Pháp chế</t>
        </is>
      </c>
      <c r="E240" s="181" t="inlineStr">
        <is>
          <t>50007059</t>
        </is>
      </c>
      <c r="F240" s="181" t="inlineStr">
        <is>
          <t>Phạm Phương Trang</t>
        </is>
      </c>
      <c r="G240" s="182" t="n">
        <v>3</v>
      </c>
      <c r="H240" s="182" t="n">
        <v>6</v>
      </c>
      <c r="I240" t="inlineStr"/>
      <c r="J240" t="inlineStr"/>
      <c r="K240" t="inlineStr"/>
      <c r="L240" t="inlineStr"/>
    </row>
    <row r="241" ht="16" customHeight="1" s="151">
      <c r="A241" s="178" t="inlineStr">
        <is>
          <t>P. Kho vận - Khu vực 1</t>
        </is>
      </c>
      <c r="B241" s="178" t="inlineStr">
        <is>
          <t>L7</t>
        </is>
      </c>
      <c r="C241" s="178" t="inlineStr">
        <is>
          <t>L7.2</t>
        </is>
      </c>
      <c r="D241" s="178" t="inlineStr">
        <is>
          <t>Nhân viên Giao nhận (Xe tải)</t>
        </is>
      </c>
      <c r="E241" s="178" t="inlineStr">
        <is>
          <t>50007495</t>
        </is>
      </c>
      <c r="F241" s="178" t="inlineStr">
        <is>
          <t>Nguyễn Duy Khang</t>
        </is>
      </c>
      <c r="G241" s="179" t="n">
        <v>2</v>
      </c>
      <c r="H241" s="179" t="n">
        <v>6</v>
      </c>
      <c r="I241" t="inlineStr"/>
      <c r="J241" t="inlineStr"/>
      <c r="K241" t="inlineStr"/>
      <c r="L241" t="inlineStr"/>
    </row>
    <row r="242" ht="16" customHeight="1" s="151">
      <c r="A242" s="181" t="inlineStr">
        <is>
          <t>P. Kho vận - Khu vực 1</t>
        </is>
      </c>
      <c r="B242" s="181" t="inlineStr">
        <is>
          <t>L5</t>
        </is>
      </c>
      <c r="C242" s="181" t="inlineStr">
        <is>
          <t>L5.2</t>
        </is>
      </c>
      <c r="D242" s="181" t="inlineStr">
        <is>
          <t>Trưởng bộ phận Điều phối</t>
        </is>
      </c>
      <c r="E242" s="181" t="inlineStr">
        <is>
          <t>100502-00005</t>
        </is>
      </c>
      <c r="F242" s="181" t="inlineStr">
        <is>
          <t>Đoàn Trọng Nghĩa</t>
        </is>
      </c>
      <c r="G242" s="182" t="n">
        <v>2</v>
      </c>
      <c r="H242" s="182" t="n">
        <v>5</v>
      </c>
      <c r="I242" s="182" t="n">
        <v>15</v>
      </c>
      <c r="J242" t="inlineStr"/>
      <c r="K242" t="inlineStr"/>
      <c r="L242" t="inlineStr"/>
    </row>
    <row r="243" ht="16" customHeight="1" s="151">
      <c r="A243" s="178" t="inlineStr">
        <is>
          <t>P. Kho vận - Khu vực 2</t>
        </is>
      </c>
      <c r="B243" s="178" t="inlineStr">
        <is>
          <t>L7</t>
        </is>
      </c>
      <c r="C243" s="178" t="inlineStr">
        <is>
          <t>L7.2</t>
        </is>
      </c>
      <c r="D243" s="178" t="inlineStr">
        <is>
          <t>Nhân viên Giao nhận (Xe máy)</t>
        </is>
      </c>
      <c r="E243" s="178" t="inlineStr">
        <is>
          <t>130725-00769</t>
        </is>
      </c>
      <c r="F243" s="178" t="inlineStr">
        <is>
          <t>Trần Văn Ngà</t>
        </is>
      </c>
      <c r="G243" s="179" t="n">
        <v>2</v>
      </c>
      <c r="H243" s="179" t="n">
        <v>5</v>
      </c>
      <c r="I243" s="179" t="n">
        <v>15</v>
      </c>
      <c r="J243" t="inlineStr"/>
      <c r="K243" t="inlineStr"/>
      <c r="L243" t="inlineStr"/>
    </row>
    <row r="244" ht="16" customHeight="1" s="151">
      <c r="A244" s="181" t="inlineStr">
        <is>
          <t>P. Kho vận - Khu vực 2</t>
        </is>
      </c>
      <c r="B244" s="181" t="inlineStr">
        <is>
          <t>L7</t>
        </is>
      </c>
      <c r="C244" s="181" t="inlineStr">
        <is>
          <t>L7.2</t>
        </is>
      </c>
      <c r="D244" s="181" t="inlineStr">
        <is>
          <t>Nhân viên Giao nhận (Xe máy)</t>
        </is>
      </c>
      <c r="E244" s="181" t="inlineStr">
        <is>
          <t>130801-00770</t>
        </is>
      </c>
      <c r="F244" s="181" t="inlineStr">
        <is>
          <t>Trần Văn Lợi</t>
        </is>
      </c>
      <c r="G244" s="182" t="n">
        <v>2</v>
      </c>
      <c r="H244" s="182" t="n">
        <v>5</v>
      </c>
      <c r="I244" s="182" t="n">
        <v>15</v>
      </c>
      <c r="J244" t="inlineStr"/>
      <c r="K244" t="inlineStr"/>
      <c r="L244" t="inlineStr"/>
    </row>
    <row r="245" ht="16" customHeight="1" s="151">
      <c r="A245" s="178" t="inlineStr">
        <is>
          <t>P. Kho vận - Khu vực 2</t>
        </is>
      </c>
      <c r="B245" s="178" t="inlineStr">
        <is>
          <t>L6</t>
        </is>
      </c>
      <c r="C245" s="178" t="inlineStr">
        <is>
          <t>L6.2</t>
        </is>
      </c>
      <c r="D245" s="178" t="inlineStr">
        <is>
          <t>Chuyên viên Kho</t>
        </is>
      </c>
      <c r="E245" s="178" t="inlineStr">
        <is>
          <t>160919-00766</t>
        </is>
      </c>
      <c r="F245" s="178" t="inlineStr">
        <is>
          <t>Bùi Thanh Nhàn</t>
        </is>
      </c>
      <c r="G245" s="179" t="n">
        <v>2</v>
      </c>
      <c r="H245" s="179" t="n">
        <v>5</v>
      </c>
      <c r="I245" s="179" t="n">
        <v>15</v>
      </c>
      <c r="J245" t="inlineStr"/>
      <c r="K245" t="inlineStr"/>
      <c r="L245" t="inlineStr"/>
    </row>
    <row r="246" ht="16" customHeight="1" s="151">
      <c r="A246" s="181" t="inlineStr">
        <is>
          <t>P. Kho vận - Khu vực 3</t>
        </is>
      </c>
      <c r="B246" s="181" t="inlineStr">
        <is>
          <t>L6</t>
        </is>
      </c>
      <c r="C246" s="181" t="inlineStr">
        <is>
          <t>L6.2</t>
        </is>
      </c>
      <c r="D246" s="181" t="inlineStr">
        <is>
          <t>Trưởng nhóm Thư ký Logistics</t>
        </is>
      </c>
      <c r="E246" s="181" t="inlineStr">
        <is>
          <t>161003-00726</t>
        </is>
      </c>
      <c r="F246" s="181" t="inlineStr">
        <is>
          <t>Vũ Thị Ngân</t>
        </is>
      </c>
      <c r="G246" s="182" t="n">
        <v>2</v>
      </c>
      <c r="H246" s="182" t="n">
        <v>5</v>
      </c>
      <c r="I246" s="182" t="n">
        <v>15</v>
      </c>
      <c r="J246" t="inlineStr"/>
      <c r="K246" t="inlineStr"/>
      <c r="L246" t="inlineStr"/>
    </row>
    <row r="247" ht="16" customHeight="1" s="151">
      <c r="A247" s="178" t="inlineStr">
        <is>
          <t>P. Kho vận - Khu vực 3</t>
        </is>
      </c>
      <c r="B247" s="178" t="inlineStr">
        <is>
          <t>L6</t>
        </is>
      </c>
      <c r="C247" s="178" t="inlineStr">
        <is>
          <t>L6.2</t>
        </is>
      </c>
      <c r="D247" s="178" t="inlineStr">
        <is>
          <t>Trưởng nhóm Điều phối</t>
        </is>
      </c>
      <c r="E247" s="178" t="inlineStr">
        <is>
          <t>170102-00731</t>
        </is>
      </c>
      <c r="F247" s="178" t="inlineStr">
        <is>
          <t>Nguyễn Thành Kiên</t>
        </is>
      </c>
      <c r="G247" s="179" t="n">
        <v>2</v>
      </c>
      <c r="H247" s="179" t="n">
        <v>5</v>
      </c>
      <c r="I247" s="179" t="n">
        <v>15</v>
      </c>
      <c r="J247" t="inlineStr"/>
      <c r="K247" t="inlineStr"/>
      <c r="L247" t="inlineStr"/>
    </row>
    <row r="248" ht="16" customHeight="1" s="151">
      <c r="A248" s="181" t="inlineStr">
        <is>
          <t>P. Kho vận - Khu vực 3</t>
        </is>
      </c>
      <c r="B248" s="181" t="inlineStr">
        <is>
          <t>L4</t>
        </is>
      </c>
      <c r="C248" s="181" t="inlineStr">
        <is>
          <t>L4.2</t>
        </is>
      </c>
      <c r="D248" s="181" t="inlineStr">
        <is>
          <t>Trưởng phòng Logistics - Khu vực 3</t>
        </is>
      </c>
      <c r="E248" s="181" t="inlineStr">
        <is>
          <t>180910-00719</t>
        </is>
      </c>
      <c r="F248" s="181" t="inlineStr">
        <is>
          <t>Bùi Việt Hùng</t>
        </is>
      </c>
      <c r="G248" s="182" t="n">
        <v>2</v>
      </c>
      <c r="H248" s="182" t="n">
        <v>5</v>
      </c>
      <c r="I248" s="182" t="n">
        <v>15</v>
      </c>
      <c r="J248" t="inlineStr"/>
      <c r="K248" t="inlineStr"/>
      <c r="L248" t="inlineStr"/>
    </row>
  </sheetData>
  <autoFilter ref="A198:I2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2026-04-11T02:37:35Z</dcterms:created>
  <dcterms:modified xsi:type="dcterms:W3CDTF">2026-04-11T05:53:05Z</dcterms:modified>
  <cp:lastModifiedBy>Office</cp:lastModifiedBy>
</cp:coreProperties>
</file>