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ANALYSIS\FIND &amp; SELECT\Highlight All Formula Cells\"/>
    </mc:Choice>
  </mc:AlternateContent>
  <bookViews>
    <workbookView xWindow="480" yWindow="135" windowWidth="18195" windowHeight="6870"/>
  </bookViews>
  <sheets>
    <sheet name="Analysis" sheetId="1" r:id="rId1"/>
  </sheets>
  <definedNames>
    <definedName name="RankList">Analysis!#REF!</definedName>
  </definedNames>
  <calcPr calcId="152511"/>
</workbook>
</file>

<file path=xl/calcChain.xml><?xml version="1.0" encoding="utf-8"?>
<calcChain xmlns="http://schemas.openxmlformats.org/spreadsheetml/2006/main">
  <c r="D13" i="1" l="1"/>
  <c r="E13" i="1"/>
  <c r="F13" i="1"/>
  <c r="C13" i="1"/>
  <c r="C11" i="1"/>
  <c r="D11" i="1"/>
  <c r="E11" i="1"/>
  <c r="F11" i="1"/>
  <c r="G8" i="1"/>
  <c r="G9" i="1"/>
  <c r="G10" i="1"/>
  <c r="G6" i="1"/>
  <c r="G11" i="1" l="1"/>
  <c r="G13" i="1" s="1"/>
</calcChain>
</file>

<file path=xl/sharedStrings.xml><?xml version="1.0" encoding="utf-8"?>
<sst xmlns="http://schemas.openxmlformats.org/spreadsheetml/2006/main" count="15" uniqueCount="14">
  <si>
    <t>Click Here To Subscribe</t>
  </si>
  <si>
    <t>www.myexcelonline.com/courses</t>
  </si>
  <si>
    <r>
      <t xml:space="preserve">Sign Up To The </t>
    </r>
    <r>
      <rPr>
        <b/>
        <i/>
        <sz val="10"/>
        <color theme="0"/>
        <rFont val="Calibri"/>
        <family val="2"/>
        <scheme val="minor"/>
      </rPr>
      <t>Weekly Excel Live Tips</t>
    </r>
    <r>
      <rPr>
        <sz val="10"/>
        <color theme="0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</si>
  <si>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0"/>
        <color theme="0"/>
        <rFont val="Calibri"/>
        <family val="2"/>
        <scheme val="minor"/>
      </rPr>
      <t>Excel Courses</t>
    </r>
    <r>
      <rPr>
        <sz val="10"/>
        <color theme="0"/>
        <rFont val="Calibri"/>
        <family val="2"/>
        <scheme val="minor"/>
      </rPr>
      <t>:</t>
    </r>
  </si>
  <si>
    <t>Marketing</t>
  </si>
  <si>
    <t>Employee</t>
  </si>
  <si>
    <t>Total Expenses</t>
  </si>
  <si>
    <t>Revenue</t>
  </si>
  <si>
    <t>Q1</t>
  </si>
  <si>
    <t>Q2</t>
  </si>
  <si>
    <t>Q3</t>
  </si>
  <si>
    <t>Q4</t>
  </si>
  <si>
    <t>Total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</si>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</sst>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19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1" applyFill="1"/>
    <xf numFmtId="0" fontId="5" fillId="0" borderId="0" xfId="0" applyFont="1" applyFill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3" fillId="4" borderId="0" xfId="0" applyFont="1" applyFill="1" applyBorder="1" applyAlignment="1"/>
    <xf numFmtId="0" fontId="12" fillId="4" borderId="0" xfId="0" applyFont="1" applyFill="1" applyAlignment="1">
      <alignment horizontal="right" vertical="center"/>
    </xf>
    <xf numFmtId="0" fontId="7" fillId="4" borderId="0" xfId="1" applyFill="1" applyAlignment="1"/>
    <xf numFmtId="0" fontId="14" fillId="4" borderId="0" xfId="0" applyFont="1" applyFill="1"/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0" xfId="0" applyFont="1"/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0" fontId="7" fillId="4" borderId="0" xfId="1" applyFill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555624</xdr:colOff>
      <xdr:row>1</xdr:row>
      <xdr:rowOff>57150</xdr:rowOff>
    </xdr:to>
    <xdr:sp macro="" textlink="">
      <xdr:nvSpPr>
        <xdr:cNvPr id="11" name="Rounded Rectangle 10"/>
        <xdr:cNvSpPr/>
      </xdr:nvSpPr>
      <xdr:spPr>
        <a:xfrm>
          <a:off x="0" y="0"/>
          <a:ext cx="7199312" cy="6127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00B0F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Highlight</a:t>
          </a:r>
          <a:r>
            <a:rPr lang="en-AU" sz="4000" b="1" cap="none" spc="50" baseline="0">
              <a:ln w="11430"/>
              <a:solidFill>
                <a:srgbClr val="00B0F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All Formula Cells</a:t>
          </a:r>
          <a:endParaRPr lang="en-AU" sz="1400" b="1" cap="none" spc="50">
            <a:ln w="11430"/>
            <a:solidFill>
              <a:srgbClr val="00B0F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246064</xdr:colOff>
      <xdr:row>1</xdr:row>
      <xdr:rowOff>34699</xdr:rowOff>
    </xdr:from>
    <xdr:to>
      <xdr:col>8</xdr:col>
      <xdr:colOff>207962</xdr:colOff>
      <xdr:row>2</xdr:row>
      <xdr:rowOff>177800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27" y="590324"/>
          <a:ext cx="1898648" cy="41297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4"/>
  <sheetViews>
    <sheetView showGridLines="0" tabSelected="1" zoomScale="120" zoomScaleNormal="120" workbookViewId="0">
      <selection activeCell="G6" sqref="G6"/>
    </sheetView>
  </sheetViews>
  <sheetFormatPr defaultColWidth="0" defaultRowHeight="15" zeroHeight="1"/>
  <cols>
    <col min="1" max="1" width="11.7109375" style="17" customWidth="1"/>
    <col min="2" max="2" width="16.7109375" style="17" customWidth="1"/>
    <col min="3" max="3" width="16.5703125" style="17" customWidth="1"/>
    <col min="4" max="4" width="13" style="17" customWidth="1"/>
    <col min="5" max="5" width="12.42578125" style="17" customWidth="1"/>
    <col min="6" max="6" width="13.42578125" style="17" customWidth="1"/>
    <col min="7" max="7" width="16" style="17" customWidth="1"/>
    <col min="8" max="8" width="13.140625" style="17" customWidth="1"/>
    <col min="9" max="9" width="16.28515625" style="17" customWidth="1"/>
    <col min="10" max="10" width="7" style="17" customWidth="1"/>
    <col min="11" max="11" width="11.28515625" style="17" customWidth="1"/>
    <col min="12" max="12" width="6" hidden="1" customWidth="1"/>
    <col min="13" max="14" width="0" hidden="1" customWidth="1"/>
    <col min="15" max="16384" width="9.140625" hidden="1"/>
  </cols>
  <sheetData>
    <row r="1" spans="1:13" s="1" customFormat="1" ht="43.5" customHeight="1">
      <c r="A1" s="4"/>
      <c r="J1" s="5"/>
    </row>
    <row r="2" spans="1:13" s="1" customFormat="1" ht="21" customHeight="1">
      <c r="A2" s="4"/>
      <c r="B2" s="4"/>
      <c r="C2" s="4"/>
      <c r="D2" s="4"/>
      <c r="E2" s="4"/>
      <c r="J2" s="6"/>
    </row>
    <row r="3" spans="1:13" s="1" customFormat="1"/>
    <row r="4" spans="1:13" s="7" customFormat="1" ht="18.75"/>
    <row r="5" spans="1:13" s="7" customFormat="1" ht="18.75">
      <c r="C5" s="25" t="s">
        <v>8</v>
      </c>
      <c r="D5" s="25" t="s">
        <v>9</v>
      </c>
      <c r="E5" s="25" t="s">
        <v>10</v>
      </c>
      <c r="F5" s="25" t="s">
        <v>11</v>
      </c>
      <c r="G5" s="30" t="s">
        <v>12</v>
      </c>
    </row>
    <row r="6" spans="1:13" s="7" customFormat="1" ht="18.75">
      <c r="B6" s="7" t="s">
        <v>7</v>
      </c>
      <c r="C6" s="28">
        <v>125687</v>
      </c>
      <c r="D6" s="28">
        <v>658974</v>
      </c>
      <c r="E6" s="28">
        <v>568745</v>
      </c>
      <c r="F6" s="28">
        <v>658965</v>
      </c>
      <c r="G6" s="31">
        <f>SUM(C6:F6)</f>
        <v>2012371</v>
      </c>
    </row>
    <row r="7" spans="1:13" s="7" customFormat="1" ht="18.75">
      <c r="C7" s="28"/>
      <c r="D7" s="28"/>
      <c r="E7" s="28"/>
      <c r="F7" s="28"/>
      <c r="G7" s="31"/>
    </row>
    <row r="8" spans="1:13" s="7" customFormat="1" ht="18.75">
      <c r="A8" s="1"/>
      <c r="B8" s="29" t="s">
        <v>13</v>
      </c>
      <c r="C8" s="28">
        <v>185037</v>
      </c>
      <c r="D8" s="28">
        <v>175849</v>
      </c>
      <c r="E8" s="28">
        <v>148520</v>
      </c>
      <c r="F8" s="28">
        <v>139549</v>
      </c>
      <c r="G8" s="31">
        <f t="shared" ref="G8:G10" si="0">SUM(C8:F8)</f>
        <v>648955</v>
      </c>
      <c r="H8" s="1"/>
      <c r="I8" s="1"/>
      <c r="J8" s="1"/>
      <c r="K8" s="1"/>
      <c r="L8" s="1"/>
      <c r="M8" s="1"/>
    </row>
    <row r="9" spans="1:13" s="7" customFormat="1" ht="18.75">
      <c r="A9" s="1"/>
      <c r="B9" s="7" t="s">
        <v>4</v>
      </c>
      <c r="C9" s="28">
        <v>195355</v>
      </c>
      <c r="D9" s="28">
        <v>176249</v>
      </c>
      <c r="E9" s="28">
        <v>110321</v>
      </c>
      <c r="F9" s="28">
        <v>116743</v>
      </c>
      <c r="G9" s="31">
        <f t="shared" si="0"/>
        <v>598668</v>
      </c>
      <c r="H9" s="1"/>
      <c r="I9" s="1"/>
      <c r="J9" s="1"/>
      <c r="K9" s="1"/>
      <c r="L9" s="1"/>
      <c r="M9" s="1"/>
    </row>
    <row r="10" spans="1:13" s="7" customFormat="1" ht="18.75">
      <c r="A10" s="1"/>
      <c r="B10" s="7" t="s">
        <v>5</v>
      </c>
      <c r="C10" s="28">
        <v>185276</v>
      </c>
      <c r="D10" s="28">
        <v>167813</v>
      </c>
      <c r="E10" s="28">
        <v>193929</v>
      </c>
      <c r="F10" s="28">
        <v>158169</v>
      </c>
      <c r="G10" s="31">
        <f t="shared" si="0"/>
        <v>705187</v>
      </c>
    </row>
    <row r="11" spans="1:13" s="7" customFormat="1" ht="18.75">
      <c r="A11" s="1"/>
      <c r="B11" s="33" t="s">
        <v>6</v>
      </c>
      <c r="C11" s="34">
        <f t="shared" ref="C11:G11" si="1">SUM(C8:C10)</f>
        <v>565668</v>
      </c>
      <c r="D11" s="34">
        <f t="shared" si="1"/>
        <v>519911</v>
      </c>
      <c r="E11" s="34">
        <f t="shared" si="1"/>
        <v>452770</v>
      </c>
      <c r="F11" s="34">
        <f t="shared" si="1"/>
        <v>414461</v>
      </c>
      <c r="G11" s="35">
        <f t="shared" si="1"/>
        <v>1952810</v>
      </c>
    </row>
    <row r="12" spans="1:13" s="7" customFormat="1" ht="18.75">
      <c r="A12" s="1"/>
      <c r="B12" s="29"/>
      <c r="C12" s="28"/>
      <c r="D12" s="28"/>
      <c r="E12" s="28"/>
      <c r="F12" s="28"/>
      <c r="G12" s="31"/>
    </row>
    <row r="13" spans="1:13" s="7" customFormat="1" ht="19.5" thickBot="1">
      <c r="A13" s="1"/>
      <c r="B13" s="32" t="s">
        <v>7</v>
      </c>
      <c r="C13" s="36">
        <f>+C6-C11</f>
        <v>-439981</v>
      </c>
      <c r="D13" s="36">
        <f t="shared" ref="D13:G13" si="2">+D6-D11</f>
        <v>139063</v>
      </c>
      <c r="E13" s="36">
        <f t="shared" si="2"/>
        <v>115975</v>
      </c>
      <c r="F13" s="36">
        <f t="shared" si="2"/>
        <v>244504</v>
      </c>
      <c r="G13" s="37">
        <f t="shared" si="2"/>
        <v>59561</v>
      </c>
    </row>
    <row r="14" spans="1:13" s="7" customFormat="1" ht="19.5" thickTop="1">
      <c r="A14" s="12"/>
      <c r="B14" s="13"/>
      <c r="C14" s="27"/>
      <c r="D14" s="27"/>
      <c r="E14" s="26"/>
      <c r="F14" s="26"/>
      <c r="G14" s="26"/>
      <c r="H14" s="39"/>
      <c r="I14"/>
      <c r="J14"/>
      <c r="K14" s="1"/>
      <c r="L14" s="1"/>
      <c r="M14" s="1"/>
    </row>
    <row r="15" spans="1:13" s="7" customFormat="1" ht="18.75">
      <c r="A15" s="12"/>
      <c r="B15" s="13"/>
      <c r="C15" s="27"/>
      <c r="D15" s="27"/>
      <c r="E15" s="26"/>
      <c r="F15" s="26"/>
      <c r="G15" s="26"/>
      <c r="H15"/>
      <c r="I15"/>
      <c r="J15"/>
      <c r="K15" s="1"/>
      <c r="L15" s="1"/>
      <c r="M15" s="1"/>
    </row>
    <row r="16" spans="1:13" s="7" customFormat="1" ht="18.75">
      <c r="A16" s="12"/>
      <c r="B16" s="13"/>
      <c r="C16" s="27"/>
      <c r="D16" s="27"/>
      <c r="E16" s="26"/>
      <c r="F16" s="26"/>
      <c r="G16" s="26"/>
      <c r="H16"/>
      <c r="I16"/>
      <c r="J16"/>
      <c r="K16" s="1"/>
      <c r="L16" s="1"/>
      <c r="M16" s="1"/>
    </row>
    <row r="17" spans="1:13" s="7" customFormat="1" ht="18.75">
      <c r="A17" s="12"/>
      <c r="B17" s="13"/>
      <c r="C17" s="13"/>
      <c r="D17" s="13"/>
      <c r="E17" s="1"/>
      <c r="F17" s="1"/>
      <c r="G17" s="1"/>
      <c r="H17"/>
      <c r="I17"/>
      <c r="J17"/>
      <c r="K17" s="1"/>
      <c r="L17" s="1"/>
      <c r="M17" s="1"/>
    </row>
    <row r="18" spans="1:13" s="7" customFormat="1" ht="18.75">
      <c r="A18" s="12"/>
      <c r="B18" s="13"/>
      <c r="C18" s="13"/>
      <c r="D18" s="13"/>
      <c r="E18" s="1"/>
      <c r="F18" s="1"/>
      <c r="G18" s="1"/>
      <c r="H18"/>
      <c r="I18"/>
      <c r="J18"/>
      <c r="K18" s="1"/>
      <c r="L18" s="1"/>
      <c r="M18" s="1"/>
    </row>
    <row r="19" spans="1:13" s="1" customFormat="1" ht="18.75" customHeight="1">
      <c r="A19" s="12"/>
      <c r="B19" s="13"/>
      <c r="C19" s="13"/>
      <c r="D19" s="13"/>
    </row>
    <row r="20" spans="1:13" s="1" customFormat="1" ht="18.75">
      <c r="B20" s="8"/>
      <c r="C20" s="9"/>
      <c r="D20" s="10"/>
      <c r="E20" s="11"/>
      <c r="F20" s="7"/>
      <c r="G20" s="14"/>
    </row>
    <row r="21" spans="1:13" s="1" customFormat="1">
      <c r="E21" s="15"/>
      <c r="F21" s="16"/>
      <c r="G21" s="16"/>
    </row>
    <row r="22" spans="1:13">
      <c r="A22" s="23" t="s">
        <v>2</v>
      </c>
      <c r="B22" s="22"/>
      <c r="C22" s="38" t="s">
        <v>0</v>
      </c>
      <c r="D22" s="38"/>
      <c r="E22" s="18"/>
      <c r="F22" s="19"/>
      <c r="G22" s="20"/>
      <c r="H22" s="24" t="s">
        <v>3</v>
      </c>
      <c r="I22" s="21" t="s">
        <v>1</v>
      </c>
      <c r="J22" s="21"/>
      <c r="K22" s="21"/>
      <c r="L22" s="3"/>
    </row>
    <row r="23" spans="1:13" hidden="1">
      <c r="L23" s="2"/>
    </row>
    <row r="24" spans="1:13" hidden="1">
      <c r="L24" s="2"/>
    </row>
    <row r="25" spans="1:13" hidden="1">
      <c r="L25" s="2"/>
    </row>
    <row r="26" spans="1:13" hidden="1">
      <c r="L26" s="2"/>
    </row>
    <row r="27" spans="1:13" hidden="1"/>
    <row r="28" spans="1:13" hidden="1"/>
    <row r="29" spans="1:13" hidden="1"/>
    <row r="30" spans="1:13" hidden="1"/>
    <row r="31" spans="1:13" hidden="1"/>
    <row r="32" spans="1:13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/>
  </sheetData>
  <mergeCells count="1">
    <mergeCell ref="C22:D22"/>
  </mergeCells>
  <hyperlinks>
    <hyperlink ref="C22" r:id="rId1"/>
    <hyperlink ref="I22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2015-10-16T18:21:43Z</dcterms:modified>
</cp:coreProperties>
</file>