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/>
  <mc:AlternateContent xmlns:mc="http://schemas.openxmlformats.org/markup-compatibility/2006">
    <mc:Choice Requires="x15">
      <x15ac:absPath xmlns:x15ac="http://schemas.microsoft.com/office/spreadsheetml/2010/11/ac" url="C:\Users\TANGENT J\Desktop\New folder (4)\"/>
    </mc:Choice>
  </mc:AlternateContent>
  <xr:revisionPtr revIDLastSave="0" documentId="13_ncr:1_{20991177-D4B9-4EC2-8234-333B9A0DBE2B}" xr6:coauthVersionLast="47" xr6:coauthVersionMax="47" xr10:uidLastSave="{00000000-0000-0000-0000-000000000000}"/>
  <bookViews>
    <workbookView xWindow="-120" yWindow="-120" windowWidth="29040" windowHeight="16440" tabRatio="500" xr2:uid="{00000000-000D-0000-FFFF-FFFF00000000}"/>
  </bookViews>
  <sheets>
    <sheet name="Q3 answer" sheetId="4" r:id="rId1"/>
    <sheet name="Sheet3" sheetId="5" r:id="rId2"/>
    <sheet name="Sheet1" sheetId="3" r:id="rId3"/>
    <sheet name="Data" sheetId="2" r:id="rId4"/>
  </sheets>
  <calcPr calcId="145621"/>
  <pivotCaches>
    <pivotCache cacheId="5" r:id="rId5"/>
  </pivotCaches>
</workbook>
</file>

<file path=xl/sharedStrings.xml><?xml version="1.0" encoding="utf-8"?>
<sst xmlns="http://schemas.openxmlformats.org/spreadsheetml/2006/main" count="136" uniqueCount="51">
  <si>
    <t>AmerisourceBergen</t>
  </si>
  <si>
    <t>Amazon.com</t>
  </si>
  <si>
    <t>Alliant Techsystems</t>
  </si>
  <si>
    <t>Boeing</t>
  </si>
  <si>
    <t>Cardinal Health</t>
  </si>
  <si>
    <t>Avis Budget Group</t>
  </si>
  <si>
    <t>Rockwell Collins</t>
  </si>
  <si>
    <t>ConocoPhillips</t>
  </si>
  <si>
    <t>Costco Wholesale</t>
  </si>
  <si>
    <t>Cisco Systems</t>
  </si>
  <si>
    <t>Delta Air Lines</t>
  </si>
  <si>
    <t>Foot Locker</t>
  </si>
  <si>
    <t>Fidelity National Financial</t>
  </si>
  <si>
    <t>FMC Technologies</t>
  </si>
  <si>
    <t>General Motors</t>
  </si>
  <si>
    <t>HCA Holdings</t>
  </si>
  <si>
    <t>Harley-Davidson</t>
  </si>
  <si>
    <t>Kraft Foods</t>
  </si>
  <si>
    <t>Coca-Cola</t>
  </si>
  <si>
    <t>Lockheed Martin</t>
  </si>
  <si>
    <t>Medco Health Solutions</t>
  </si>
  <si>
    <t>Owens Corning</t>
  </si>
  <si>
    <t>Pitney Bowes</t>
  </si>
  <si>
    <t>Procter &amp; Gamble</t>
  </si>
  <si>
    <t>Ralph Lauren</t>
  </si>
  <si>
    <t>Rockwell Automation</t>
  </si>
  <si>
    <t>UnitedHealth Group</t>
  </si>
  <si>
    <t>United Stationers</t>
  </si>
  <si>
    <t>United Technologies</t>
  </si>
  <si>
    <t>Company</t>
  </si>
  <si>
    <t>CVS Caremark</t>
  </si>
  <si>
    <t>Kroger</t>
  </si>
  <si>
    <t>Profits ($ millions)</t>
  </si>
  <si>
    <t>Market Capitalization ($ millions)</t>
  </si>
  <si>
    <t>Sector</t>
  </si>
  <si>
    <t>Technology</t>
  </si>
  <si>
    <t>Energy</t>
  </si>
  <si>
    <t>Financial</t>
  </si>
  <si>
    <t>Industrials</t>
  </si>
  <si>
    <t>Healthcare</t>
  </si>
  <si>
    <t>Consumer</t>
  </si>
  <si>
    <t>Sum of Market Capitalization ($ millions)</t>
  </si>
  <si>
    <t>(All)</t>
  </si>
  <si>
    <t>Row Labels</t>
  </si>
  <si>
    <t>(blank)</t>
  </si>
  <si>
    <t>Grand Total</t>
  </si>
  <si>
    <t>Column Labels</t>
  </si>
  <si>
    <t xml:space="preserve">There seems to be a positive linear relationship with one outlier </t>
  </si>
  <si>
    <t>I can see a weak positive relationship forming</t>
  </si>
  <si>
    <t>Q3 pt 2</t>
  </si>
  <si>
    <t>Q3 pt1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</si>
</sst>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0" fontId="2" fillId="0" borderId="0" xfId="0" applyFont="1"/>
    <xf numFmtId="4" fontId="2" fillId="0" borderId="0" xfId="1" applyNumberFormat="1" applyFont="1" applyAlignment="1">
      <alignment vertical="center" wrapText="1"/>
    </xf>
    <xf numFmtId="0" fontId="2" fillId="0" borderId="0" xfId="1" applyFont="1" applyAlignment="1">
      <alignment vertical="center" wrapText="1"/>
    </xf>
    <xf numFmtId="0" fontId="3" fillId="0" borderId="1" xfId="1" applyFont="1" applyBorder="1" applyAlignment="1">
      <alignment horizontal="center" vertical="center" wrapText="1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[Fortune500Sector.xlsx]Q3 answer!PivotTable1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'Q3 answer'!$B$4:$B$5</c:f>
              <c:strCache>
                <c:ptCount val="1"/>
                <c:pt idx="0">
                  <c:v>AmerisourceBergen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'Q3 answer'!$A$6:$A$12</c:f>
              <c:strCache>
                <c:ptCount val="6"/>
                <c:pt idx="0">
                  <c:v>706.6</c:v>
                </c:pt>
                <c:pt idx="1">
                  <c:v>959</c:v>
                </c:pt>
                <c:pt idx="2">
                  <c:v>1455.7</c:v>
                </c:pt>
                <c:pt idx="3">
                  <c:v>2465</c:v>
                </c:pt>
                <c:pt idx="4">
                  <c:v>3461</c:v>
                </c:pt>
                <c:pt idx="5">
                  <c:v>5142</c:v>
                </c:pt>
              </c:strCache>
            </c:strRef>
          </c:cat>
          <c:val>
            <c:numRef>
              <c:f>'Q3 answer'!$B$6:$B$12</c:f>
              <c:numCache>
                <c:formatCode>General</c:formatCode>
                <c:ptCount val="6"/>
                <c:pt idx="0">
                  <c:v>10087.6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E4-46B3-9852-01474207C399}"/>
            </c:ext>
          </c:extLst>
        </c:ser>
        <c:ser>
          <c:idx val="1"/>
          <c:order val="1"/>
          <c:tx>
            <c:strRef>
              <c:f>'Q3 answer'!$C$4:$C$5</c:f>
              <c:strCache>
                <c:ptCount val="1"/>
                <c:pt idx="0">
                  <c:v>Cardinal Health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'Q3 answer'!$A$6:$A$12</c:f>
              <c:strCache>
                <c:ptCount val="6"/>
                <c:pt idx="0">
                  <c:v>706.6</c:v>
                </c:pt>
                <c:pt idx="1">
                  <c:v>959</c:v>
                </c:pt>
                <c:pt idx="2">
                  <c:v>1455.7</c:v>
                </c:pt>
                <c:pt idx="3">
                  <c:v>2465</c:v>
                </c:pt>
                <c:pt idx="4">
                  <c:v>3461</c:v>
                </c:pt>
                <c:pt idx="5">
                  <c:v>5142</c:v>
                </c:pt>
              </c:strCache>
            </c:strRef>
          </c:cat>
          <c:val>
            <c:numRef>
              <c:f>'Q3 answer'!$C$6:$C$12</c:f>
              <c:numCache>
                <c:formatCode>General</c:formatCode>
                <c:ptCount val="6"/>
                <c:pt idx="1">
                  <c:v>14115.2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E4-46B3-9852-01474207C399}"/>
            </c:ext>
          </c:extLst>
        </c:ser>
        <c:ser>
          <c:idx val="2"/>
          <c:order val="2"/>
          <c:tx>
            <c:strRef>
              <c:f>'Q3 answer'!$D$4:$D$5</c:f>
              <c:strCache>
                <c:ptCount val="1"/>
                <c:pt idx="0">
                  <c:v>CVS Caremark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'Q3 answer'!$A$6:$A$12</c:f>
              <c:strCache>
                <c:ptCount val="6"/>
                <c:pt idx="0">
                  <c:v>706.6</c:v>
                </c:pt>
                <c:pt idx="1">
                  <c:v>959</c:v>
                </c:pt>
                <c:pt idx="2">
                  <c:v>1455.7</c:v>
                </c:pt>
                <c:pt idx="3">
                  <c:v>2465</c:v>
                </c:pt>
                <c:pt idx="4">
                  <c:v>3461</c:v>
                </c:pt>
                <c:pt idx="5">
                  <c:v>5142</c:v>
                </c:pt>
              </c:strCache>
            </c:strRef>
          </c:cat>
          <c:val>
            <c:numRef>
              <c:f>'Q3 answer'!$D$6:$D$12</c:f>
              <c:numCache>
                <c:formatCode>General</c:formatCode>
                <c:ptCount val="6"/>
                <c:pt idx="4">
                  <c:v>53575.7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E4-46B3-9852-01474207C399}"/>
            </c:ext>
          </c:extLst>
        </c:ser>
        <c:ser>
          <c:idx val="3"/>
          <c:order val="3"/>
          <c:tx>
            <c:strRef>
              <c:f>'Q3 answer'!$E$4:$E$5</c:f>
              <c:strCache>
                <c:ptCount val="1"/>
                <c:pt idx="0">
                  <c:v>HCA Holdings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'Q3 answer'!$A$6:$A$12</c:f>
              <c:strCache>
                <c:ptCount val="6"/>
                <c:pt idx="0">
                  <c:v>706.6</c:v>
                </c:pt>
                <c:pt idx="1">
                  <c:v>959</c:v>
                </c:pt>
                <c:pt idx="2">
                  <c:v>1455.7</c:v>
                </c:pt>
                <c:pt idx="3">
                  <c:v>2465</c:v>
                </c:pt>
                <c:pt idx="4">
                  <c:v>3461</c:v>
                </c:pt>
                <c:pt idx="5">
                  <c:v>5142</c:v>
                </c:pt>
              </c:strCache>
            </c:strRef>
          </c:cat>
          <c:val>
            <c:numRef>
              <c:f>'Q3 answer'!$E$6:$E$12</c:f>
              <c:numCache>
                <c:formatCode>General</c:formatCode>
                <c:ptCount val="6"/>
                <c:pt idx="3">
                  <c:v>9550.2000000000007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6E4-46B3-9852-01474207C399}"/>
            </c:ext>
          </c:extLst>
        </c:ser>
        <c:ser>
          <c:idx val="4"/>
          <c:order val="4"/>
          <c:tx>
            <c:strRef>
              <c:f>'Q3 answer'!$F$4:$F$5</c:f>
              <c:strCache>
                <c:ptCount val="1"/>
                <c:pt idx="0">
                  <c:v>Medco Health Solutions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'Q3 answer'!$A$6:$A$12</c:f>
              <c:strCache>
                <c:ptCount val="6"/>
                <c:pt idx="0">
                  <c:v>706.6</c:v>
                </c:pt>
                <c:pt idx="1">
                  <c:v>959</c:v>
                </c:pt>
                <c:pt idx="2">
                  <c:v>1455.7</c:v>
                </c:pt>
                <c:pt idx="3">
                  <c:v>2465</c:v>
                </c:pt>
                <c:pt idx="4">
                  <c:v>3461</c:v>
                </c:pt>
                <c:pt idx="5">
                  <c:v>5142</c:v>
                </c:pt>
              </c:strCache>
            </c:strRef>
          </c:cat>
          <c:val>
            <c:numRef>
              <c:f>'Q3 answer'!$F$6:$F$12</c:f>
              <c:numCache>
                <c:formatCode>General</c:formatCode>
                <c:ptCount val="6"/>
                <c:pt idx="2">
                  <c:v>21865.9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6E4-46B3-9852-01474207C399}"/>
            </c:ext>
          </c:extLst>
        </c:ser>
        <c:ser>
          <c:idx val="5"/>
          <c:order val="5"/>
          <c:tx>
            <c:strRef>
              <c:f>'Q3 answer'!$G$4:$G$5</c:f>
              <c:strCache>
                <c:ptCount val="1"/>
                <c:pt idx="0">
                  <c:v>UnitedHealth Group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'Q3 answer'!$A$6:$A$12</c:f>
              <c:strCache>
                <c:ptCount val="6"/>
                <c:pt idx="0">
                  <c:v>706.6</c:v>
                </c:pt>
                <c:pt idx="1">
                  <c:v>959</c:v>
                </c:pt>
                <c:pt idx="2">
                  <c:v>1455.7</c:v>
                </c:pt>
                <c:pt idx="3">
                  <c:v>2465</c:v>
                </c:pt>
                <c:pt idx="4">
                  <c:v>3461</c:v>
                </c:pt>
                <c:pt idx="5">
                  <c:v>5142</c:v>
                </c:pt>
              </c:strCache>
            </c:strRef>
          </c:cat>
          <c:val>
            <c:numRef>
              <c:f>'Q3 answer'!$G$6:$G$12</c:f>
              <c:numCache>
                <c:formatCode>General</c:formatCode>
                <c:ptCount val="6"/>
                <c:pt idx="5">
                  <c:v>53469.4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6E4-46B3-9852-01474207C3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9778944"/>
        <c:axId val="249759392"/>
      </c:lineChart>
      <c:catAx>
        <c:axId val="249778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759392"/>
        <c:crosses val="autoZero"/>
        <c:auto val="1"/>
        <c:lblAlgn val="ctr"/>
        <c:lblOffset val="100"/>
        <c:noMultiLvlLbl val="0"/>
      </c:catAx>
      <c:valAx>
        <c:axId val="24975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778944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[Fortune500Sector.xlsx]Sheet1!PivotTable1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80000"/>
                <a:lumOff val="20000"/>
              </a:schemeClr>
            </a:solidFill>
            <a:ln w="9525">
              <a:solidFill>
                <a:schemeClr val="accent6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80000"/>
              </a:schemeClr>
            </a:solidFill>
            <a:ln w="9525">
              <a:solidFill>
                <a:schemeClr val="accent4">
                  <a:lumMod val="8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50000"/>
              </a:schemeClr>
            </a:solidFill>
            <a:ln w="9525">
              <a:solidFill>
                <a:schemeClr val="accent1">
                  <a:lumMod val="5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60000"/>
              </a:schemeClr>
            </a:solidFill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80000"/>
                <a:lumOff val="20000"/>
              </a:schemeClr>
            </a:solidFill>
            <a:ln w="9525">
              <a:solidFill>
                <a:schemeClr val="accent1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80000"/>
                <a:lumOff val="20000"/>
              </a:schemeClr>
            </a:solidFill>
            <a:ln w="9525">
              <a:solidFill>
                <a:schemeClr val="accent2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80000"/>
                <a:lumOff val="20000"/>
              </a:schemeClr>
            </a:solidFill>
            <a:ln w="9525">
              <a:solidFill>
                <a:schemeClr val="accent3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80000"/>
                <a:lumOff val="20000"/>
              </a:schemeClr>
            </a:solidFill>
            <a:ln w="9525">
              <a:solidFill>
                <a:schemeClr val="accent4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80000"/>
                <a:lumOff val="20000"/>
              </a:schemeClr>
            </a:solidFill>
            <a:ln w="9525">
              <a:solidFill>
                <a:schemeClr val="accent5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80000"/>
              </a:schemeClr>
            </a:solidFill>
            <a:ln w="9525">
              <a:solidFill>
                <a:schemeClr val="accent1">
                  <a:lumMod val="8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80000"/>
              </a:schemeClr>
            </a:solidFill>
            <a:ln w="9525">
              <a:solidFill>
                <a:schemeClr val="accent2">
                  <a:lumMod val="8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80000"/>
              </a:schemeClr>
            </a:solidFill>
            <a:ln w="9525">
              <a:solidFill>
                <a:schemeClr val="accent3">
                  <a:lumMod val="8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80000"/>
              </a:schemeClr>
            </a:solidFill>
            <a:ln w="9525">
              <a:solidFill>
                <a:schemeClr val="accent5">
                  <a:lumMod val="8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80000"/>
              </a:schemeClr>
            </a:solidFill>
            <a:ln w="9525">
              <a:solidFill>
                <a:schemeClr val="accent6">
                  <a:lumMod val="8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  <a:lumOff val="40000"/>
              </a:schemeClr>
            </a:solidFill>
            <a:ln w="9525">
              <a:solidFill>
                <a:schemeClr val="accent1">
                  <a:lumMod val="60000"/>
                  <a:lumOff val="4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  <a:lumOff val="40000"/>
              </a:schemeClr>
            </a:solidFill>
            <a:ln w="9525">
              <a:solidFill>
                <a:schemeClr val="accent2">
                  <a:lumMod val="60000"/>
                  <a:lumOff val="4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60000"/>
                <a:lumOff val="40000"/>
              </a:schemeClr>
            </a:solidFill>
            <a:ln w="9525">
              <a:solidFill>
                <a:schemeClr val="accent3">
                  <a:lumMod val="60000"/>
                  <a:lumOff val="4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  <a:lumOff val="40000"/>
              </a:schemeClr>
            </a:solidFill>
            <a:ln w="9525">
              <a:solidFill>
                <a:schemeClr val="accent4">
                  <a:lumMod val="60000"/>
                  <a:lumOff val="4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60000"/>
                <a:lumOff val="40000"/>
              </a:schemeClr>
            </a:solidFill>
            <a:ln w="9525">
              <a:solidFill>
                <a:schemeClr val="accent5">
                  <a:lumMod val="60000"/>
                  <a:lumOff val="4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60000"/>
                <a:lumOff val="40000"/>
              </a:schemeClr>
            </a:solidFill>
            <a:ln w="9525">
              <a:solidFill>
                <a:schemeClr val="accent6">
                  <a:lumMod val="60000"/>
                  <a:lumOff val="4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50000"/>
              </a:schemeClr>
            </a:solidFill>
            <a:ln w="9525">
              <a:solidFill>
                <a:schemeClr val="accent2">
                  <a:lumMod val="5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8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8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8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8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8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60000"/>
              </a:schemeClr>
            </a:solidFill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80000"/>
                <a:lumOff val="20000"/>
              </a:schemeClr>
            </a:solidFill>
            <a:ln w="9525">
              <a:solidFill>
                <a:schemeClr val="accent1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80000"/>
                <a:lumOff val="20000"/>
              </a:schemeClr>
            </a:solidFill>
            <a:ln w="9525">
              <a:solidFill>
                <a:schemeClr val="accent2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80000"/>
                <a:lumOff val="20000"/>
              </a:schemeClr>
            </a:solidFill>
            <a:ln w="9525">
              <a:solidFill>
                <a:schemeClr val="accent3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80000"/>
                <a:lumOff val="20000"/>
              </a:schemeClr>
            </a:solidFill>
            <a:ln w="9525">
              <a:solidFill>
                <a:schemeClr val="accent4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80000"/>
                <a:lumOff val="20000"/>
              </a:schemeClr>
            </a:solidFill>
            <a:ln w="9525">
              <a:solidFill>
                <a:schemeClr val="accent5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80000"/>
                <a:lumOff val="20000"/>
              </a:schemeClr>
            </a:solidFill>
            <a:ln w="9525">
              <a:solidFill>
                <a:schemeClr val="accent6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80000"/>
              </a:schemeClr>
            </a:solidFill>
            <a:ln w="9525">
              <a:solidFill>
                <a:schemeClr val="accent1">
                  <a:lumMod val="8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80000"/>
              </a:schemeClr>
            </a:solidFill>
            <a:ln w="9525">
              <a:solidFill>
                <a:schemeClr val="accent2">
                  <a:lumMod val="8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80000"/>
              </a:schemeClr>
            </a:solidFill>
            <a:ln w="9525">
              <a:solidFill>
                <a:schemeClr val="accent3">
                  <a:lumMod val="8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80000"/>
              </a:schemeClr>
            </a:solidFill>
            <a:ln w="9525">
              <a:solidFill>
                <a:schemeClr val="accent4">
                  <a:lumMod val="8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80000"/>
              </a:schemeClr>
            </a:solidFill>
            <a:ln w="9525">
              <a:solidFill>
                <a:schemeClr val="accent5">
                  <a:lumMod val="8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80000"/>
              </a:schemeClr>
            </a:solidFill>
            <a:ln w="9525">
              <a:solidFill>
                <a:schemeClr val="accent6">
                  <a:lumMod val="8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  <a:lumOff val="40000"/>
              </a:schemeClr>
            </a:solidFill>
            <a:ln w="9525">
              <a:solidFill>
                <a:schemeClr val="accent1">
                  <a:lumMod val="60000"/>
                  <a:lumOff val="4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  <a:lumOff val="40000"/>
              </a:schemeClr>
            </a:solidFill>
            <a:ln w="9525">
              <a:solidFill>
                <a:schemeClr val="accent2">
                  <a:lumMod val="60000"/>
                  <a:lumOff val="4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60000"/>
                <a:lumOff val="40000"/>
              </a:schemeClr>
            </a:solidFill>
            <a:ln w="9525">
              <a:solidFill>
                <a:schemeClr val="accent3">
                  <a:lumMod val="60000"/>
                  <a:lumOff val="4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  <a:lumOff val="40000"/>
              </a:schemeClr>
            </a:solidFill>
            <a:ln w="9525">
              <a:solidFill>
                <a:schemeClr val="accent4">
                  <a:lumMod val="60000"/>
                  <a:lumOff val="4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60000"/>
                <a:lumOff val="40000"/>
              </a:schemeClr>
            </a:solidFill>
            <a:ln w="9525">
              <a:solidFill>
                <a:schemeClr val="accent5">
                  <a:lumMod val="60000"/>
                  <a:lumOff val="4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60000"/>
                <a:lumOff val="40000"/>
              </a:schemeClr>
            </a:solidFill>
            <a:ln w="9525">
              <a:solidFill>
                <a:schemeClr val="accent6">
                  <a:lumMod val="60000"/>
                  <a:lumOff val="4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50000"/>
              </a:schemeClr>
            </a:solidFill>
            <a:ln w="9525">
              <a:solidFill>
                <a:schemeClr val="accent1">
                  <a:lumMod val="5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50000"/>
              </a:schemeClr>
            </a:solidFill>
            <a:ln w="9525">
              <a:solidFill>
                <a:schemeClr val="accent2">
                  <a:lumMod val="5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60000"/>
              </a:schemeClr>
            </a:solidFill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80000"/>
                <a:lumOff val="20000"/>
              </a:schemeClr>
            </a:solidFill>
            <a:ln w="9525">
              <a:solidFill>
                <a:schemeClr val="accent1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80000"/>
                <a:lumOff val="20000"/>
              </a:schemeClr>
            </a:solidFill>
            <a:ln w="9525">
              <a:solidFill>
                <a:schemeClr val="accent2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80000"/>
                <a:lumOff val="20000"/>
              </a:schemeClr>
            </a:solidFill>
            <a:ln w="9525">
              <a:solidFill>
                <a:schemeClr val="accent3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80000"/>
                <a:lumOff val="20000"/>
              </a:schemeClr>
            </a:solidFill>
            <a:ln w="9525">
              <a:solidFill>
                <a:schemeClr val="accent4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80000"/>
                <a:lumOff val="20000"/>
              </a:schemeClr>
            </a:solidFill>
            <a:ln w="9525">
              <a:solidFill>
                <a:schemeClr val="accent5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80000"/>
                <a:lumOff val="20000"/>
              </a:schemeClr>
            </a:solidFill>
            <a:ln w="9525">
              <a:solidFill>
                <a:schemeClr val="accent6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80000"/>
              </a:schemeClr>
            </a:solidFill>
            <a:ln w="9525">
              <a:solidFill>
                <a:schemeClr val="accent1">
                  <a:lumMod val="8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80000"/>
              </a:schemeClr>
            </a:solidFill>
            <a:ln w="9525">
              <a:solidFill>
                <a:schemeClr val="accent2">
                  <a:lumMod val="8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80000"/>
              </a:schemeClr>
            </a:solidFill>
            <a:ln w="9525">
              <a:solidFill>
                <a:schemeClr val="accent3">
                  <a:lumMod val="8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80000"/>
              </a:schemeClr>
            </a:solidFill>
            <a:ln w="9525">
              <a:solidFill>
                <a:schemeClr val="accent4">
                  <a:lumMod val="8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80000"/>
              </a:schemeClr>
            </a:solidFill>
            <a:ln w="9525">
              <a:solidFill>
                <a:schemeClr val="accent5">
                  <a:lumMod val="8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80000"/>
              </a:schemeClr>
            </a:solidFill>
            <a:ln w="9525">
              <a:solidFill>
                <a:schemeClr val="accent6">
                  <a:lumMod val="8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  <a:lumOff val="40000"/>
              </a:schemeClr>
            </a:solidFill>
            <a:ln w="9525">
              <a:solidFill>
                <a:schemeClr val="accent1">
                  <a:lumMod val="60000"/>
                  <a:lumOff val="4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  <a:lumOff val="40000"/>
              </a:schemeClr>
            </a:solidFill>
            <a:ln w="9525">
              <a:solidFill>
                <a:schemeClr val="accent2">
                  <a:lumMod val="60000"/>
                  <a:lumOff val="4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60000"/>
                <a:lumOff val="40000"/>
              </a:schemeClr>
            </a:solidFill>
            <a:ln w="9525">
              <a:solidFill>
                <a:schemeClr val="accent3">
                  <a:lumMod val="60000"/>
                  <a:lumOff val="4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  <a:lumOff val="40000"/>
              </a:schemeClr>
            </a:solidFill>
            <a:ln w="9525">
              <a:solidFill>
                <a:schemeClr val="accent4">
                  <a:lumMod val="60000"/>
                  <a:lumOff val="4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60000"/>
                <a:lumOff val="40000"/>
              </a:schemeClr>
            </a:solidFill>
            <a:ln w="9525">
              <a:solidFill>
                <a:schemeClr val="accent5">
                  <a:lumMod val="60000"/>
                  <a:lumOff val="4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60000"/>
                <a:lumOff val="40000"/>
              </a:schemeClr>
            </a:solidFill>
            <a:ln w="9525">
              <a:solidFill>
                <a:schemeClr val="accent6">
                  <a:lumMod val="60000"/>
                  <a:lumOff val="4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50000"/>
              </a:schemeClr>
            </a:solidFill>
            <a:ln w="9525">
              <a:solidFill>
                <a:schemeClr val="accent1">
                  <a:lumMod val="5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50000"/>
              </a:schemeClr>
            </a:solidFill>
            <a:ln w="9525">
              <a:solidFill>
                <a:schemeClr val="accent2">
                  <a:lumMod val="5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Sheet1!$B$4:$B$5</c:f>
              <c:strCache>
                <c:ptCount val="1"/>
                <c:pt idx="0">
                  <c:v>Alliant Techsystems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Sheet1!$A$6:$A$38</c:f>
              <c:strCache>
                <c:ptCount val="32"/>
                <c:pt idx="0">
                  <c:v>-29</c:v>
                </c:pt>
                <c:pt idx="1">
                  <c:v>109</c:v>
                </c:pt>
                <c:pt idx="2">
                  <c:v>276</c:v>
                </c:pt>
                <c:pt idx="3">
                  <c:v>278</c:v>
                </c:pt>
                <c:pt idx="4">
                  <c:v>313.2</c:v>
                </c:pt>
                <c:pt idx="5">
                  <c:v>369.5</c:v>
                </c:pt>
                <c:pt idx="6">
                  <c:v>399.8</c:v>
                </c:pt>
                <c:pt idx="7">
                  <c:v>567.6</c:v>
                </c:pt>
                <c:pt idx="8">
                  <c:v>599.1</c:v>
                </c:pt>
                <c:pt idx="9">
                  <c:v>602</c:v>
                </c:pt>
                <c:pt idx="10">
                  <c:v>617.5</c:v>
                </c:pt>
                <c:pt idx="11">
                  <c:v>631</c:v>
                </c:pt>
                <c:pt idx="12">
                  <c:v>634</c:v>
                </c:pt>
                <c:pt idx="13">
                  <c:v>697.8</c:v>
                </c:pt>
                <c:pt idx="14">
                  <c:v>706.6</c:v>
                </c:pt>
                <c:pt idx="15">
                  <c:v>854</c:v>
                </c:pt>
                <c:pt idx="16">
                  <c:v>959</c:v>
                </c:pt>
                <c:pt idx="17">
                  <c:v>1455.7</c:v>
                </c:pt>
                <c:pt idx="18">
                  <c:v>1462</c:v>
                </c:pt>
                <c:pt idx="19">
                  <c:v>2465</c:v>
                </c:pt>
                <c:pt idx="20">
                  <c:v>2655</c:v>
                </c:pt>
                <c:pt idx="21">
                  <c:v>3461</c:v>
                </c:pt>
                <c:pt idx="22">
                  <c:v>3527</c:v>
                </c:pt>
                <c:pt idx="23">
                  <c:v>4018</c:v>
                </c:pt>
                <c:pt idx="24">
                  <c:v>4979</c:v>
                </c:pt>
                <c:pt idx="25">
                  <c:v>5142</c:v>
                </c:pt>
                <c:pt idx="26">
                  <c:v>6490</c:v>
                </c:pt>
                <c:pt idx="27">
                  <c:v>8572</c:v>
                </c:pt>
                <c:pt idx="28">
                  <c:v>9190</c:v>
                </c:pt>
                <c:pt idx="29">
                  <c:v>11797</c:v>
                </c:pt>
                <c:pt idx="30">
                  <c:v>12436</c:v>
                </c:pt>
                <c:pt idx="31">
                  <c:v>(blank)</c:v>
                </c:pt>
              </c:strCache>
            </c:strRef>
          </c:cat>
          <c:val>
            <c:numRef>
              <c:f>Sheet1!$B$6:$B$38</c:f>
              <c:numCache>
                <c:formatCode>General</c:formatCode>
                <c:ptCount val="32"/>
                <c:pt idx="4">
                  <c:v>1891.9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75-4AE6-9E6B-FC68E7C4CCB5}"/>
            </c:ext>
          </c:extLst>
        </c:ser>
        <c:ser>
          <c:idx val="1"/>
          <c:order val="1"/>
          <c:tx>
            <c:strRef>
              <c:f>Sheet1!$C$4:$C$5</c:f>
              <c:strCache>
                <c:ptCount val="1"/>
                <c:pt idx="0">
                  <c:v>Amazon.com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Sheet1!$A$6:$A$38</c:f>
              <c:strCache>
                <c:ptCount val="32"/>
                <c:pt idx="0">
                  <c:v>-29</c:v>
                </c:pt>
                <c:pt idx="1">
                  <c:v>109</c:v>
                </c:pt>
                <c:pt idx="2">
                  <c:v>276</c:v>
                </c:pt>
                <c:pt idx="3">
                  <c:v>278</c:v>
                </c:pt>
                <c:pt idx="4">
                  <c:v>313.2</c:v>
                </c:pt>
                <c:pt idx="5">
                  <c:v>369.5</c:v>
                </c:pt>
                <c:pt idx="6">
                  <c:v>399.8</c:v>
                </c:pt>
                <c:pt idx="7">
                  <c:v>567.6</c:v>
                </c:pt>
                <c:pt idx="8">
                  <c:v>599.1</c:v>
                </c:pt>
                <c:pt idx="9">
                  <c:v>602</c:v>
                </c:pt>
                <c:pt idx="10">
                  <c:v>617.5</c:v>
                </c:pt>
                <c:pt idx="11">
                  <c:v>631</c:v>
                </c:pt>
                <c:pt idx="12">
                  <c:v>634</c:v>
                </c:pt>
                <c:pt idx="13">
                  <c:v>697.8</c:v>
                </c:pt>
                <c:pt idx="14">
                  <c:v>706.6</c:v>
                </c:pt>
                <c:pt idx="15">
                  <c:v>854</c:v>
                </c:pt>
                <c:pt idx="16">
                  <c:v>959</c:v>
                </c:pt>
                <c:pt idx="17">
                  <c:v>1455.7</c:v>
                </c:pt>
                <c:pt idx="18">
                  <c:v>1462</c:v>
                </c:pt>
                <c:pt idx="19">
                  <c:v>2465</c:v>
                </c:pt>
                <c:pt idx="20">
                  <c:v>2655</c:v>
                </c:pt>
                <c:pt idx="21">
                  <c:v>3461</c:v>
                </c:pt>
                <c:pt idx="22">
                  <c:v>3527</c:v>
                </c:pt>
                <c:pt idx="23">
                  <c:v>4018</c:v>
                </c:pt>
                <c:pt idx="24">
                  <c:v>4979</c:v>
                </c:pt>
                <c:pt idx="25">
                  <c:v>5142</c:v>
                </c:pt>
                <c:pt idx="26">
                  <c:v>6490</c:v>
                </c:pt>
                <c:pt idx="27">
                  <c:v>8572</c:v>
                </c:pt>
                <c:pt idx="28">
                  <c:v>9190</c:v>
                </c:pt>
                <c:pt idx="29">
                  <c:v>11797</c:v>
                </c:pt>
                <c:pt idx="30">
                  <c:v>12436</c:v>
                </c:pt>
                <c:pt idx="31">
                  <c:v>(blank)</c:v>
                </c:pt>
              </c:strCache>
            </c:strRef>
          </c:cat>
          <c:val>
            <c:numRef>
              <c:f>Sheet1!$C$6:$C$38</c:f>
              <c:numCache>
                <c:formatCode>General</c:formatCode>
                <c:ptCount val="32"/>
                <c:pt idx="11">
                  <c:v>81458.600000000006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75-4AE6-9E6B-FC68E7C4CCB5}"/>
            </c:ext>
          </c:extLst>
        </c:ser>
        <c:ser>
          <c:idx val="2"/>
          <c:order val="2"/>
          <c:tx>
            <c:strRef>
              <c:f>Sheet1!$D$4:$D$5</c:f>
              <c:strCache>
                <c:ptCount val="1"/>
                <c:pt idx="0">
                  <c:v>AmerisourceBergen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Sheet1!$A$6:$A$38</c:f>
              <c:strCache>
                <c:ptCount val="32"/>
                <c:pt idx="0">
                  <c:v>-29</c:v>
                </c:pt>
                <c:pt idx="1">
                  <c:v>109</c:v>
                </c:pt>
                <c:pt idx="2">
                  <c:v>276</c:v>
                </c:pt>
                <c:pt idx="3">
                  <c:v>278</c:v>
                </c:pt>
                <c:pt idx="4">
                  <c:v>313.2</c:v>
                </c:pt>
                <c:pt idx="5">
                  <c:v>369.5</c:v>
                </c:pt>
                <c:pt idx="6">
                  <c:v>399.8</c:v>
                </c:pt>
                <c:pt idx="7">
                  <c:v>567.6</c:v>
                </c:pt>
                <c:pt idx="8">
                  <c:v>599.1</c:v>
                </c:pt>
                <c:pt idx="9">
                  <c:v>602</c:v>
                </c:pt>
                <c:pt idx="10">
                  <c:v>617.5</c:v>
                </c:pt>
                <c:pt idx="11">
                  <c:v>631</c:v>
                </c:pt>
                <c:pt idx="12">
                  <c:v>634</c:v>
                </c:pt>
                <c:pt idx="13">
                  <c:v>697.8</c:v>
                </c:pt>
                <c:pt idx="14">
                  <c:v>706.6</c:v>
                </c:pt>
                <c:pt idx="15">
                  <c:v>854</c:v>
                </c:pt>
                <c:pt idx="16">
                  <c:v>959</c:v>
                </c:pt>
                <c:pt idx="17">
                  <c:v>1455.7</c:v>
                </c:pt>
                <c:pt idx="18">
                  <c:v>1462</c:v>
                </c:pt>
                <c:pt idx="19">
                  <c:v>2465</c:v>
                </c:pt>
                <c:pt idx="20">
                  <c:v>2655</c:v>
                </c:pt>
                <c:pt idx="21">
                  <c:v>3461</c:v>
                </c:pt>
                <c:pt idx="22">
                  <c:v>3527</c:v>
                </c:pt>
                <c:pt idx="23">
                  <c:v>4018</c:v>
                </c:pt>
                <c:pt idx="24">
                  <c:v>4979</c:v>
                </c:pt>
                <c:pt idx="25">
                  <c:v>5142</c:v>
                </c:pt>
                <c:pt idx="26">
                  <c:v>6490</c:v>
                </c:pt>
                <c:pt idx="27">
                  <c:v>8572</c:v>
                </c:pt>
                <c:pt idx="28">
                  <c:v>9190</c:v>
                </c:pt>
                <c:pt idx="29">
                  <c:v>11797</c:v>
                </c:pt>
                <c:pt idx="30">
                  <c:v>12436</c:v>
                </c:pt>
                <c:pt idx="31">
                  <c:v>(blank)</c:v>
                </c:pt>
              </c:strCache>
            </c:strRef>
          </c:cat>
          <c:val>
            <c:numRef>
              <c:f>Sheet1!$D$6:$D$38</c:f>
              <c:numCache>
                <c:formatCode>General</c:formatCode>
                <c:ptCount val="32"/>
                <c:pt idx="14">
                  <c:v>10087.6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75-4AE6-9E6B-FC68E7C4CCB5}"/>
            </c:ext>
          </c:extLst>
        </c:ser>
        <c:ser>
          <c:idx val="3"/>
          <c:order val="3"/>
          <c:tx>
            <c:strRef>
              <c:f>Sheet1!$E$4:$E$5</c:f>
              <c:strCache>
                <c:ptCount val="1"/>
                <c:pt idx="0">
                  <c:v>Avis Budget Group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Sheet1!$A$6:$A$38</c:f>
              <c:strCache>
                <c:ptCount val="32"/>
                <c:pt idx="0">
                  <c:v>-29</c:v>
                </c:pt>
                <c:pt idx="1">
                  <c:v>109</c:v>
                </c:pt>
                <c:pt idx="2">
                  <c:v>276</c:v>
                </c:pt>
                <c:pt idx="3">
                  <c:v>278</c:v>
                </c:pt>
                <c:pt idx="4">
                  <c:v>313.2</c:v>
                </c:pt>
                <c:pt idx="5">
                  <c:v>369.5</c:v>
                </c:pt>
                <c:pt idx="6">
                  <c:v>399.8</c:v>
                </c:pt>
                <c:pt idx="7">
                  <c:v>567.6</c:v>
                </c:pt>
                <c:pt idx="8">
                  <c:v>599.1</c:v>
                </c:pt>
                <c:pt idx="9">
                  <c:v>602</c:v>
                </c:pt>
                <c:pt idx="10">
                  <c:v>617.5</c:v>
                </c:pt>
                <c:pt idx="11">
                  <c:v>631</c:v>
                </c:pt>
                <c:pt idx="12">
                  <c:v>634</c:v>
                </c:pt>
                <c:pt idx="13">
                  <c:v>697.8</c:v>
                </c:pt>
                <c:pt idx="14">
                  <c:v>706.6</c:v>
                </c:pt>
                <c:pt idx="15">
                  <c:v>854</c:v>
                </c:pt>
                <c:pt idx="16">
                  <c:v>959</c:v>
                </c:pt>
                <c:pt idx="17">
                  <c:v>1455.7</c:v>
                </c:pt>
                <c:pt idx="18">
                  <c:v>1462</c:v>
                </c:pt>
                <c:pt idx="19">
                  <c:v>2465</c:v>
                </c:pt>
                <c:pt idx="20">
                  <c:v>2655</c:v>
                </c:pt>
                <c:pt idx="21">
                  <c:v>3461</c:v>
                </c:pt>
                <c:pt idx="22">
                  <c:v>3527</c:v>
                </c:pt>
                <c:pt idx="23">
                  <c:v>4018</c:v>
                </c:pt>
                <c:pt idx="24">
                  <c:v>4979</c:v>
                </c:pt>
                <c:pt idx="25">
                  <c:v>5142</c:v>
                </c:pt>
                <c:pt idx="26">
                  <c:v>6490</c:v>
                </c:pt>
                <c:pt idx="27">
                  <c:v>8572</c:v>
                </c:pt>
                <c:pt idx="28">
                  <c:v>9190</c:v>
                </c:pt>
                <c:pt idx="29">
                  <c:v>11797</c:v>
                </c:pt>
                <c:pt idx="30">
                  <c:v>12436</c:v>
                </c:pt>
                <c:pt idx="31">
                  <c:v>(blank)</c:v>
                </c:pt>
              </c:strCache>
            </c:strRef>
          </c:cat>
          <c:val>
            <c:numRef>
              <c:f>Sheet1!$E$6:$E$38</c:f>
              <c:numCache>
                <c:formatCode>General</c:formatCode>
                <c:ptCount val="32"/>
                <c:pt idx="0">
                  <c:v>1175.8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475-4AE6-9E6B-FC68E7C4CCB5}"/>
            </c:ext>
          </c:extLst>
        </c:ser>
        <c:ser>
          <c:idx val="4"/>
          <c:order val="4"/>
          <c:tx>
            <c:strRef>
              <c:f>Sheet1!$F$4:$F$5</c:f>
              <c:strCache>
                <c:ptCount val="1"/>
                <c:pt idx="0">
                  <c:v>Boeing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Sheet1!$A$6:$A$38</c:f>
              <c:strCache>
                <c:ptCount val="32"/>
                <c:pt idx="0">
                  <c:v>-29</c:v>
                </c:pt>
                <c:pt idx="1">
                  <c:v>109</c:v>
                </c:pt>
                <c:pt idx="2">
                  <c:v>276</c:v>
                </c:pt>
                <c:pt idx="3">
                  <c:v>278</c:v>
                </c:pt>
                <c:pt idx="4">
                  <c:v>313.2</c:v>
                </c:pt>
                <c:pt idx="5">
                  <c:v>369.5</c:v>
                </c:pt>
                <c:pt idx="6">
                  <c:v>399.8</c:v>
                </c:pt>
                <c:pt idx="7">
                  <c:v>567.6</c:v>
                </c:pt>
                <c:pt idx="8">
                  <c:v>599.1</c:v>
                </c:pt>
                <c:pt idx="9">
                  <c:v>602</c:v>
                </c:pt>
                <c:pt idx="10">
                  <c:v>617.5</c:v>
                </c:pt>
                <c:pt idx="11">
                  <c:v>631</c:v>
                </c:pt>
                <c:pt idx="12">
                  <c:v>634</c:v>
                </c:pt>
                <c:pt idx="13">
                  <c:v>697.8</c:v>
                </c:pt>
                <c:pt idx="14">
                  <c:v>706.6</c:v>
                </c:pt>
                <c:pt idx="15">
                  <c:v>854</c:v>
                </c:pt>
                <c:pt idx="16">
                  <c:v>959</c:v>
                </c:pt>
                <c:pt idx="17">
                  <c:v>1455.7</c:v>
                </c:pt>
                <c:pt idx="18">
                  <c:v>1462</c:v>
                </c:pt>
                <c:pt idx="19">
                  <c:v>2465</c:v>
                </c:pt>
                <c:pt idx="20">
                  <c:v>2655</c:v>
                </c:pt>
                <c:pt idx="21">
                  <c:v>3461</c:v>
                </c:pt>
                <c:pt idx="22">
                  <c:v>3527</c:v>
                </c:pt>
                <c:pt idx="23">
                  <c:v>4018</c:v>
                </c:pt>
                <c:pt idx="24">
                  <c:v>4979</c:v>
                </c:pt>
                <c:pt idx="25">
                  <c:v>5142</c:v>
                </c:pt>
                <c:pt idx="26">
                  <c:v>6490</c:v>
                </c:pt>
                <c:pt idx="27">
                  <c:v>8572</c:v>
                </c:pt>
                <c:pt idx="28">
                  <c:v>9190</c:v>
                </c:pt>
                <c:pt idx="29">
                  <c:v>11797</c:v>
                </c:pt>
                <c:pt idx="30">
                  <c:v>12436</c:v>
                </c:pt>
                <c:pt idx="31">
                  <c:v>(blank)</c:v>
                </c:pt>
              </c:strCache>
            </c:strRef>
          </c:cat>
          <c:val>
            <c:numRef>
              <c:f>Sheet1!$F$6:$F$38</c:f>
              <c:numCache>
                <c:formatCode>General</c:formatCode>
                <c:ptCount val="32"/>
                <c:pt idx="23">
                  <c:v>55188.800000000003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475-4AE6-9E6B-FC68E7C4CCB5}"/>
            </c:ext>
          </c:extLst>
        </c:ser>
        <c:ser>
          <c:idx val="5"/>
          <c:order val="5"/>
          <c:tx>
            <c:strRef>
              <c:f>Sheet1!$G$4:$G$5</c:f>
              <c:strCache>
                <c:ptCount val="1"/>
                <c:pt idx="0">
                  <c:v>Cardinal Health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Sheet1!$A$6:$A$38</c:f>
              <c:strCache>
                <c:ptCount val="32"/>
                <c:pt idx="0">
                  <c:v>-29</c:v>
                </c:pt>
                <c:pt idx="1">
                  <c:v>109</c:v>
                </c:pt>
                <c:pt idx="2">
                  <c:v>276</c:v>
                </c:pt>
                <c:pt idx="3">
                  <c:v>278</c:v>
                </c:pt>
                <c:pt idx="4">
                  <c:v>313.2</c:v>
                </c:pt>
                <c:pt idx="5">
                  <c:v>369.5</c:v>
                </c:pt>
                <c:pt idx="6">
                  <c:v>399.8</c:v>
                </c:pt>
                <c:pt idx="7">
                  <c:v>567.6</c:v>
                </c:pt>
                <c:pt idx="8">
                  <c:v>599.1</c:v>
                </c:pt>
                <c:pt idx="9">
                  <c:v>602</c:v>
                </c:pt>
                <c:pt idx="10">
                  <c:v>617.5</c:v>
                </c:pt>
                <c:pt idx="11">
                  <c:v>631</c:v>
                </c:pt>
                <c:pt idx="12">
                  <c:v>634</c:v>
                </c:pt>
                <c:pt idx="13">
                  <c:v>697.8</c:v>
                </c:pt>
                <c:pt idx="14">
                  <c:v>706.6</c:v>
                </c:pt>
                <c:pt idx="15">
                  <c:v>854</c:v>
                </c:pt>
                <c:pt idx="16">
                  <c:v>959</c:v>
                </c:pt>
                <c:pt idx="17">
                  <c:v>1455.7</c:v>
                </c:pt>
                <c:pt idx="18">
                  <c:v>1462</c:v>
                </c:pt>
                <c:pt idx="19">
                  <c:v>2465</c:v>
                </c:pt>
                <c:pt idx="20">
                  <c:v>2655</c:v>
                </c:pt>
                <c:pt idx="21">
                  <c:v>3461</c:v>
                </c:pt>
                <c:pt idx="22">
                  <c:v>3527</c:v>
                </c:pt>
                <c:pt idx="23">
                  <c:v>4018</c:v>
                </c:pt>
                <c:pt idx="24">
                  <c:v>4979</c:v>
                </c:pt>
                <c:pt idx="25">
                  <c:v>5142</c:v>
                </c:pt>
                <c:pt idx="26">
                  <c:v>6490</c:v>
                </c:pt>
                <c:pt idx="27">
                  <c:v>8572</c:v>
                </c:pt>
                <c:pt idx="28">
                  <c:v>9190</c:v>
                </c:pt>
                <c:pt idx="29">
                  <c:v>11797</c:v>
                </c:pt>
                <c:pt idx="30">
                  <c:v>12436</c:v>
                </c:pt>
                <c:pt idx="31">
                  <c:v>(blank)</c:v>
                </c:pt>
              </c:strCache>
            </c:strRef>
          </c:cat>
          <c:val>
            <c:numRef>
              <c:f>Sheet1!$G$6:$G$38</c:f>
              <c:numCache>
                <c:formatCode>General</c:formatCode>
                <c:ptCount val="32"/>
                <c:pt idx="16">
                  <c:v>14115.2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475-4AE6-9E6B-FC68E7C4CCB5}"/>
            </c:ext>
          </c:extLst>
        </c:ser>
        <c:ser>
          <c:idx val="6"/>
          <c:order val="6"/>
          <c:tx>
            <c:strRef>
              <c:f>Sheet1!$H$4:$H$5</c:f>
              <c:strCache>
                <c:ptCount val="1"/>
                <c:pt idx="0">
                  <c:v>Cisco Systems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Sheet1!$A$6:$A$38</c:f>
              <c:strCache>
                <c:ptCount val="32"/>
                <c:pt idx="0">
                  <c:v>-29</c:v>
                </c:pt>
                <c:pt idx="1">
                  <c:v>109</c:v>
                </c:pt>
                <c:pt idx="2">
                  <c:v>276</c:v>
                </c:pt>
                <c:pt idx="3">
                  <c:v>278</c:v>
                </c:pt>
                <c:pt idx="4">
                  <c:v>313.2</c:v>
                </c:pt>
                <c:pt idx="5">
                  <c:v>369.5</c:v>
                </c:pt>
                <c:pt idx="6">
                  <c:v>399.8</c:v>
                </c:pt>
                <c:pt idx="7">
                  <c:v>567.6</c:v>
                </c:pt>
                <c:pt idx="8">
                  <c:v>599.1</c:v>
                </c:pt>
                <c:pt idx="9">
                  <c:v>602</c:v>
                </c:pt>
                <c:pt idx="10">
                  <c:v>617.5</c:v>
                </c:pt>
                <c:pt idx="11">
                  <c:v>631</c:v>
                </c:pt>
                <c:pt idx="12">
                  <c:v>634</c:v>
                </c:pt>
                <c:pt idx="13">
                  <c:v>697.8</c:v>
                </c:pt>
                <c:pt idx="14">
                  <c:v>706.6</c:v>
                </c:pt>
                <c:pt idx="15">
                  <c:v>854</c:v>
                </c:pt>
                <c:pt idx="16">
                  <c:v>959</c:v>
                </c:pt>
                <c:pt idx="17">
                  <c:v>1455.7</c:v>
                </c:pt>
                <c:pt idx="18">
                  <c:v>1462</c:v>
                </c:pt>
                <c:pt idx="19">
                  <c:v>2465</c:v>
                </c:pt>
                <c:pt idx="20">
                  <c:v>2655</c:v>
                </c:pt>
                <c:pt idx="21">
                  <c:v>3461</c:v>
                </c:pt>
                <c:pt idx="22">
                  <c:v>3527</c:v>
                </c:pt>
                <c:pt idx="23">
                  <c:v>4018</c:v>
                </c:pt>
                <c:pt idx="24">
                  <c:v>4979</c:v>
                </c:pt>
                <c:pt idx="25">
                  <c:v>5142</c:v>
                </c:pt>
                <c:pt idx="26">
                  <c:v>6490</c:v>
                </c:pt>
                <c:pt idx="27">
                  <c:v>8572</c:v>
                </c:pt>
                <c:pt idx="28">
                  <c:v>9190</c:v>
                </c:pt>
                <c:pt idx="29">
                  <c:v>11797</c:v>
                </c:pt>
                <c:pt idx="30">
                  <c:v>12436</c:v>
                </c:pt>
                <c:pt idx="31">
                  <c:v>(blank)</c:v>
                </c:pt>
              </c:strCache>
            </c:strRef>
          </c:cat>
          <c:val>
            <c:numRef>
              <c:f>Sheet1!$H$6:$H$38</c:f>
              <c:numCache>
                <c:formatCode>General</c:formatCode>
                <c:ptCount val="32"/>
                <c:pt idx="26">
                  <c:v>97376.2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475-4AE6-9E6B-FC68E7C4CCB5}"/>
            </c:ext>
          </c:extLst>
        </c:ser>
        <c:ser>
          <c:idx val="7"/>
          <c:order val="7"/>
          <c:tx>
            <c:strRef>
              <c:f>Sheet1!$I$4:$I$5</c:f>
              <c:strCache>
                <c:ptCount val="1"/>
                <c:pt idx="0">
                  <c:v>Coca-Cola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Sheet1!$A$6:$A$38</c:f>
              <c:strCache>
                <c:ptCount val="32"/>
                <c:pt idx="0">
                  <c:v>-29</c:v>
                </c:pt>
                <c:pt idx="1">
                  <c:v>109</c:v>
                </c:pt>
                <c:pt idx="2">
                  <c:v>276</c:v>
                </c:pt>
                <c:pt idx="3">
                  <c:v>278</c:v>
                </c:pt>
                <c:pt idx="4">
                  <c:v>313.2</c:v>
                </c:pt>
                <c:pt idx="5">
                  <c:v>369.5</c:v>
                </c:pt>
                <c:pt idx="6">
                  <c:v>399.8</c:v>
                </c:pt>
                <c:pt idx="7">
                  <c:v>567.6</c:v>
                </c:pt>
                <c:pt idx="8">
                  <c:v>599.1</c:v>
                </c:pt>
                <c:pt idx="9">
                  <c:v>602</c:v>
                </c:pt>
                <c:pt idx="10">
                  <c:v>617.5</c:v>
                </c:pt>
                <c:pt idx="11">
                  <c:v>631</c:v>
                </c:pt>
                <c:pt idx="12">
                  <c:v>634</c:v>
                </c:pt>
                <c:pt idx="13">
                  <c:v>697.8</c:v>
                </c:pt>
                <c:pt idx="14">
                  <c:v>706.6</c:v>
                </c:pt>
                <c:pt idx="15">
                  <c:v>854</c:v>
                </c:pt>
                <c:pt idx="16">
                  <c:v>959</c:v>
                </c:pt>
                <c:pt idx="17">
                  <c:v>1455.7</c:v>
                </c:pt>
                <c:pt idx="18">
                  <c:v>1462</c:v>
                </c:pt>
                <c:pt idx="19">
                  <c:v>2465</c:v>
                </c:pt>
                <c:pt idx="20">
                  <c:v>2655</c:v>
                </c:pt>
                <c:pt idx="21">
                  <c:v>3461</c:v>
                </c:pt>
                <c:pt idx="22">
                  <c:v>3527</c:v>
                </c:pt>
                <c:pt idx="23">
                  <c:v>4018</c:v>
                </c:pt>
                <c:pt idx="24">
                  <c:v>4979</c:v>
                </c:pt>
                <c:pt idx="25">
                  <c:v>5142</c:v>
                </c:pt>
                <c:pt idx="26">
                  <c:v>6490</c:v>
                </c:pt>
                <c:pt idx="27">
                  <c:v>8572</c:v>
                </c:pt>
                <c:pt idx="28">
                  <c:v>9190</c:v>
                </c:pt>
                <c:pt idx="29">
                  <c:v>11797</c:v>
                </c:pt>
                <c:pt idx="30">
                  <c:v>12436</c:v>
                </c:pt>
                <c:pt idx="31">
                  <c:v>(blank)</c:v>
                </c:pt>
              </c:strCache>
            </c:strRef>
          </c:cat>
          <c:val>
            <c:numRef>
              <c:f>Sheet1!$I$6:$I$38</c:f>
              <c:numCache>
                <c:formatCode>General</c:formatCode>
                <c:ptCount val="32"/>
                <c:pt idx="27">
                  <c:v>157130.5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475-4AE6-9E6B-FC68E7C4CCB5}"/>
            </c:ext>
          </c:extLst>
        </c:ser>
        <c:ser>
          <c:idx val="8"/>
          <c:order val="8"/>
          <c:tx>
            <c:strRef>
              <c:f>Sheet1!$J$4:$J$5</c:f>
              <c:strCache>
                <c:ptCount val="1"/>
                <c:pt idx="0">
                  <c:v>ConocoPhillips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Sheet1!$A$6:$A$38</c:f>
              <c:strCache>
                <c:ptCount val="32"/>
                <c:pt idx="0">
                  <c:v>-29</c:v>
                </c:pt>
                <c:pt idx="1">
                  <c:v>109</c:v>
                </c:pt>
                <c:pt idx="2">
                  <c:v>276</c:v>
                </c:pt>
                <c:pt idx="3">
                  <c:v>278</c:v>
                </c:pt>
                <c:pt idx="4">
                  <c:v>313.2</c:v>
                </c:pt>
                <c:pt idx="5">
                  <c:v>369.5</c:v>
                </c:pt>
                <c:pt idx="6">
                  <c:v>399.8</c:v>
                </c:pt>
                <c:pt idx="7">
                  <c:v>567.6</c:v>
                </c:pt>
                <c:pt idx="8">
                  <c:v>599.1</c:v>
                </c:pt>
                <c:pt idx="9">
                  <c:v>602</c:v>
                </c:pt>
                <c:pt idx="10">
                  <c:v>617.5</c:v>
                </c:pt>
                <c:pt idx="11">
                  <c:v>631</c:v>
                </c:pt>
                <c:pt idx="12">
                  <c:v>634</c:v>
                </c:pt>
                <c:pt idx="13">
                  <c:v>697.8</c:v>
                </c:pt>
                <c:pt idx="14">
                  <c:v>706.6</c:v>
                </c:pt>
                <c:pt idx="15">
                  <c:v>854</c:v>
                </c:pt>
                <c:pt idx="16">
                  <c:v>959</c:v>
                </c:pt>
                <c:pt idx="17">
                  <c:v>1455.7</c:v>
                </c:pt>
                <c:pt idx="18">
                  <c:v>1462</c:v>
                </c:pt>
                <c:pt idx="19">
                  <c:v>2465</c:v>
                </c:pt>
                <c:pt idx="20">
                  <c:v>2655</c:v>
                </c:pt>
                <c:pt idx="21">
                  <c:v>3461</c:v>
                </c:pt>
                <c:pt idx="22">
                  <c:v>3527</c:v>
                </c:pt>
                <c:pt idx="23">
                  <c:v>4018</c:v>
                </c:pt>
                <c:pt idx="24">
                  <c:v>4979</c:v>
                </c:pt>
                <c:pt idx="25">
                  <c:v>5142</c:v>
                </c:pt>
                <c:pt idx="26">
                  <c:v>6490</c:v>
                </c:pt>
                <c:pt idx="27">
                  <c:v>8572</c:v>
                </c:pt>
                <c:pt idx="28">
                  <c:v>9190</c:v>
                </c:pt>
                <c:pt idx="29">
                  <c:v>11797</c:v>
                </c:pt>
                <c:pt idx="30">
                  <c:v>12436</c:v>
                </c:pt>
                <c:pt idx="31">
                  <c:v>(blank)</c:v>
                </c:pt>
              </c:strCache>
            </c:strRef>
          </c:cat>
          <c:val>
            <c:numRef>
              <c:f>Sheet1!$J$6:$J$38</c:f>
              <c:numCache>
                <c:formatCode>General</c:formatCode>
                <c:ptCount val="32"/>
                <c:pt idx="30">
                  <c:v>95251.9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475-4AE6-9E6B-FC68E7C4CCB5}"/>
            </c:ext>
          </c:extLst>
        </c:ser>
        <c:ser>
          <c:idx val="9"/>
          <c:order val="9"/>
          <c:tx>
            <c:strRef>
              <c:f>Sheet1!$K$4:$K$5</c:f>
              <c:strCache>
                <c:ptCount val="1"/>
                <c:pt idx="0">
                  <c:v>Costco Wholesale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Sheet1!$A$6:$A$38</c:f>
              <c:strCache>
                <c:ptCount val="32"/>
                <c:pt idx="0">
                  <c:v>-29</c:v>
                </c:pt>
                <c:pt idx="1">
                  <c:v>109</c:v>
                </c:pt>
                <c:pt idx="2">
                  <c:v>276</c:v>
                </c:pt>
                <c:pt idx="3">
                  <c:v>278</c:v>
                </c:pt>
                <c:pt idx="4">
                  <c:v>313.2</c:v>
                </c:pt>
                <c:pt idx="5">
                  <c:v>369.5</c:v>
                </c:pt>
                <c:pt idx="6">
                  <c:v>399.8</c:v>
                </c:pt>
                <c:pt idx="7">
                  <c:v>567.6</c:v>
                </c:pt>
                <c:pt idx="8">
                  <c:v>599.1</c:v>
                </c:pt>
                <c:pt idx="9">
                  <c:v>602</c:v>
                </c:pt>
                <c:pt idx="10">
                  <c:v>617.5</c:v>
                </c:pt>
                <c:pt idx="11">
                  <c:v>631</c:v>
                </c:pt>
                <c:pt idx="12">
                  <c:v>634</c:v>
                </c:pt>
                <c:pt idx="13">
                  <c:v>697.8</c:v>
                </c:pt>
                <c:pt idx="14">
                  <c:v>706.6</c:v>
                </c:pt>
                <c:pt idx="15">
                  <c:v>854</c:v>
                </c:pt>
                <c:pt idx="16">
                  <c:v>959</c:v>
                </c:pt>
                <c:pt idx="17">
                  <c:v>1455.7</c:v>
                </c:pt>
                <c:pt idx="18">
                  <c:v>1462</c:v>
                </c:pt>
                <c:pt idx="19">
                  <c:v>2465</c:v>
                </c:pt>
                <c:pt idx="20">
                  <c:v>2655</c:v>
                </c:pt>
                <c:pt idx="21">
                  <c:v>3461</c:v>
                </c:pt>
                <c:pt idx="22">
                  <c:v>3527</c:v>
                </c:pt>
                <c:pt idx="23">
                  <c:v>4018</c:v>
                </c:pt>
                <c:pt idx="24">
                  <c:v>4979</c:v>
                </c:pt>
                <c:pt idx="25">
                  <c:v>5142</c:v>
                </c:pt>
                <c:pt idx="26">
                  <c:v>6490</c:v>
                </c:pt>
                <c:pt idx="27">
                  <c:v>8572</c:v>
                </c:pt>
                <c:pt idx="28">
                  <c:v>9190</c:v>
                </c:pt>
                <c:pt idx="29">
                  <c:v>11797</c:v>
                </c:pt>
                <c:pt idx="30">
                  <c:v>12436</c:v>
                </c:pt>
                <c:pt idx="31">
                  <c:v>(blank)</c:v>
                </c:pt>
              </c:strCache>
            </c:strRef>
          </c:cat>
          <c:val>
            <c:numRef>
              <c:f>Sheet1!$K$6:$K$38</c:f>
              <c:numCache>
                <c:formatCode>General</c:formatCode>
                <c:ptCount val="32"/>
                <c:pt idx="18">
                  <c:v>36461.199999999997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475-4AE6-9E6B-FC68E7C4CCB5}"/>
            </c:ext>
          </c:extLst>
        </c:ser>
        <c:ser>
          <c:idx val="10"/>
          <c:order val="10"/>
          <c:tx>
            <c:strRef>
              <c:f>Sheet1!$L$4:$L$5</c:f>
              <c:strCache>
                <c:ptCount val="1"/>
                <c:pt idx="0">
                  <c:v>CVS Caremark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Sheet1!$A$6:$A$38</c:f>
              <c:strCache>
                <c:ptCount val="32"/>
                <c:pt idx="0">
                  <c:v>-29</c:v>
                </c:pt>
                <c:pt idx="1">
                  <c:v>109</c:v>
                </c:pt>
                <c:pt idx="2">
                  <c:v>276</c:v>
                </c:pt>
                <c:pt idx="3">
                  <c:v>278</c:v>
                </c:pt>
                <c:pt idx="4">
                  <c:v>313.2</c:v>
                </c:pt>
                <c:pt idx="5">
                  <c:v>369.5</c:v>
                </c:pt>
                <c:pt idx="6">
                  <c:v>399.8</c:v>
                </c:pt>
                <c:pt idx="7">
                  <c:v>567.6</c:v>
                </c:pt>
                <c:pt idx="8">
                  <c:v>599.1</c:v>
                </c:pt>
                <c:pt idx="9">
                  <c:v>602</c:v>
                </c:pt>
                <c:pt idx="10">
                  <c:v>617.5</c:v>
                </c:pt>
                <c:pt idx="11">
                  <c:v>631</c:v>
                </c:pt>
                <c:pt idx="12">
                  <c:v>634</c:v>
                </c:pt>
                <c:pt idx="13">
                  <c:v>697.8</c:v>
                </c:pt>
                <c:pt idx="14">
                  <c:v>706.6</c:v>
                </c:pt>
                <c:pt idx="15">
                  <c:v>854</c:v>
                </c:pt>
                <c:pt idx="16">
                  <c:v>959</c:v>
                </c:pt>
                <c:pt idx="17">
                  <c:v>1455.7</c:v>
                </c:pt>
                <c:pt idx="18">
                  <c:v>1462</c:v>
                </c:pt>
                <c:pt idx="19">
                  <c:v>2465</c:v>
                </c:pt>
                <c:pt idx="20">
                  <c:v>2655</c:v>
                </c:pt>
                <c:pt idx="21">
                  <c:v>3461</c:v>
                </c:pt>
                <c:pt idx="22">
                  <c:v>3527</c:v>
                </c:pt>
                <c:pt idx="23">
                  <c:v>4018</c:v>
                </c:pt>
                <c:pt idx="24">
                  <c:v>4979</c:v>
                </c:pt>
                <c:pt idx="25">
                  <c:v>5142</c:v>
                </c:pt>
                <c:pt idx="26">
                  <c:v>6490</c:v>
                </c:pt>
                <c:pt idx="27">
                  <c:v>8572</c:v>
                </c:pt>
                <c:pt idx="28">
                  <c:v>9190</c:v>
                </c:pt>
                <c:pt idx="29">
                  <c:v>11797</c:v>
                </c:pt>
                <c:pt idx="30">
                  <c:v>12436</c:v>
                </c:pt>
                <c:pt idx="31">
                  <c:v>(blank)</c:v>
                </c:pt>
              </c:strCache>
            </c:strRef>
          </c:cat>
          <c:val>
            <c:numRef>
              <c:f>Sheet1!$L$6:$L$38</c:f>
              <c:numCache>
                <c:formatCode>General</c:formatCode>
                <c:ptCount val="32"/>
                <c:pt idx="21">
                  <c:v>53575.7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475-4AE6-9E6B-FC68E7C4CCB5}"/>
            </c:ext>
          </c:extLst>
        </c:ser>
        <c:ser>
          <c:idx val="11"/>
          <c:order val="11"/>
          <c:tx>
            <c:strRef>
              <c:f>Sheet1!$M$4:$M$5</c:f>
              <c:strCache>
                <c:ptCount val="1"/>
                <c:pt idx="0">
                  <c:v>Delta Air Lines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Sheet1!$A$6:$A$38</c:f>
              <c:strCache>
                <c:ptCount val="32"/>
                <c:pt idx="0">
                  <c:v>-29</c:v>
                </c:pt>
                <c:pt idx="1">
                  <c:v>109</c:v>
                </c:pt>
                <c:pt idx="2">
                  <c:v>276</c:v>
                </c:pt>
                <c:pt idx="3">
                  <c:v>278</c:v>
                </c:pt>
                <c:pt idx="4">
                  <c:v>313.2</c:v>
                </c:pt>
                <c:pt idx="5">
                  <c:v>369.5</c:v>
                </c:pt>
                <c:pt idx="6">
                  <c:v>399.8</c:v>
                </c:pt>
                <c:pt idx="7">
                  <c:v>567.6</c:v>
                </c:pt>
                <c:pt idx="8">
                  <c:v>599.1</c:v>
                </c:pt>
                <c:pt idx="9">
                  <c:v>602</c:v>
                </c:pt>
                <c:pt idx="10">
                  <c:v>617.5</c:v>
                </c:pt>
                <c:pt idx="11">
                  <c:v>631</c:v>
                </c:pt>
                <c:pt idx="12">
                  <c:v>634</c:v>
                </c:pt>
                <c:pt idx="13">
                  <c:v>697.8</c:v>
                </c:pt>
                <c:pt idx="14">
                  <c:v>706.6</c:v>
                </c:pt>
                <c:pt idx="15">
                  <c:v>854</c:v>
                </c:pt>
                <c:pt idx="16">
                  <c:v>959</c:v>
                </c:pt>
                <c:pt idx="17">
                  <c:v>1455.7</c:v>
                </c:pt>
                <c:pt idx="18">
                  <c:v>1462</c:v>
                </c:pt>
                <c:pt idx="19">
                  <c:v>2465</c:v>
                </c:pt>
                <c:pt idx="20">
                  <c:v>2655</c:v>
                </c:pt>
                <c:pt idx="21">
                  <c:v>3461</c:v>
                </c:pt>
                <c:pt idx="22">
                  <c:v>3527</c:v>
                </c:pt>
                <c:pt idx="23">
                  <c:v>4018</c:v>
                </c:pt>
                <c:pt idx="24">
                  <c:v>4979</c:v>
                </c:pt>
                <c:pt idx="25">
                  <c:v>5142</c:v>
                </c:pt>
                <c:pt idx="26">
                  <c:v>6490</c:v>
                </c:pt>
                <c:pt idx="27">
                  <c:v>8572</c:v>
                </c:pt>
                <c:pt idx="28">
                  <c:v>9190</c:v>
                </c:pt>
                <c:pt idx="29">
                  <c:v>11797</c:v>
                </c:pt>
                <c:pt idx="30">
                  <c:v>12436</c:v>
                </c:pt>
                <c:pt idx="31">
                  <c:v>(blank)</c:v>
                </c:pt>
              </c:strCache>
            </c:strRef>
          </c:cat>
          <c:val>
            <c:numRef>
              <c:f>Sheet1!$M$6:$M$38</c:f>
              <c:numCache>
                <c:formatCode>General</c:formatCode>
                <c:ptCount val="32"/>
                <c:pt idx="15">
                  <c:v>7082.1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475-4AE6-9E6B-FC68E7C4CCB5}"/>
            </c:ext>
          </c:extLst>
        </c:ser>
        <c:ser>
          <c:idx val="12"/>
          <c:order val="12"/>
          <c:tx>
            <c:strRef>
              <c:f>Sheet1!$N$4:$N$5</c:f>
              <c:strCache>
                <c:ptCount val="1"/>
                <c:pt idx="0">
                  <c:v>Fidelity National Financial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Sheet1!$A$6:$A$38</c:f>
              <c:strCache>
                <c:ptCount val="32"/>
                <c:pt idx="0">
                  <c:v>-29</c:v>
                </c:pt>
                <c:pt idx="1">
                  <c:v>109</c:v>
                </c:pt>
                <c:pt idx="2">
                  <c:v>276</c:v>
                </c:pt>
                <c:pt idx="3">
                  <c:v>278</c:v>
                </c:pt>
                <c:pt idx="4">
                  <c:v>313.2</c:v>
                </c:pt>
                <c:pt idx="5">
                  <c:v>369.5</c:v>
                </c:pt>
                <c:pt idx="6">
                  <c:v>399.8</c:v>
                </c:pt>
                <c:pt idx="7">
                  <c:v>567.6</c:v>
                </c:pt>
                <c:pt idx="8">
                  <c:v>599.1</c:v>
                </c:pt>
                <c:pt idx="9">
                  <c:v>602</c:v>
                </c:pt>
                <c:pt idx="10">
                  <c:v>617.5</c:v>
                </c:pt>
                <c:pt idx="11">
                  <c:v>631</c:v>
                </c:pt>
                <c:pt idx="12">
                  <c:v>634</c:v>
                </c:pt>
                <c:pt idx="13">
                  <c:v>697.8</c:v>
                </c:pt>
                <c:pt idx="14">
                  <c:v>706.6</c:v>
                </c:pt>
                <c:pt idx="15">
                  <c:v>854</c:v>
                </c:pt>
                <c:pt idx="16">
                  <c:v>959</c:v>
                </c:pt>
                <c:pt idx="17">
                  <c:v>1455.7</c:v>
                </c:pt>
                <c:pt idx="18">
                  <c:v>1462</c:v>
                </c:pt>
                <c:pt idx="19">
                  <c:v>2465</c:v>
                </c:pt>
                <c:pt idx="20">
                  <c:v>2655</c:v>
                </c:pt>
                <c:pt idx="21">
                  <c:v>3461</c:v>
                </c:pt>
                <c:pt idx="22">
                  <c:v>3527</c:v>
                </c:pt>
                <c:pt idx="23">
                  <c:v>4018</c:v>
                </c:pt>
                <c:pt idx="24">
                  <c:v>4979</c:v>
                </c:pt>
                <c:pt idx="25">
                  <c:v>5142</c:v>
                </c:pt>
                <c:pt idx="26">
                  <c:v>6490</c:v>
                </c:pt>
                <c:pt idx="27">
                  <c:v>8572</c:v>
                </c:pt>
                <c:pt idx="28">
                  <c:v>9190</c:v>
                </c:pt>
                <c:pt idx="29">
                  <c:v>11797</c:v>
                </c:pt>
                <c:pt idx="30">
                  <c:v>12436</c:v>
                </c:pt>
                <c:pt idx="31">
                  <c:v>(blank)</c:v>
                </c:pt>
              </c:strCache>
            </c:strRef>
          </c:cat>
          <c:val>
            <c:numRef>
              <c:f>Sheet1!$N$6:$N$38</c:f>
              <c:numCache>
                <c:formatCode>General</c:formatCode>
                <c:ptCount val="32"/>
                <c:pt idx="5">
                  <c:v>3461.4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475-4AE6-9E6B-FC68E7C4CCB5}"/>
            </c:ext>
          </c:extLst>
        </c:ser>
        <c:ser>
          <c:idx val="13"/>
          <c:order val="13"/>
          <c:tx>
            <c:strRef>
              <c:f>Sheet1!$O$4:$O$5</c:f>
              <c:strCache>
                <c:ptCount val="1"/>
                <c:pt idx="0">
                  <c:v>FMC Technologies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Sheet1!$A$6:$A$38</c:f>
              <c:strCache>
                <c:ptCount val="32"/>
                <c:pt idx="0">
                  <c:v>-29</c:v>
                </c:pt>
                <c:pt idx="1">
                  <c:v>109</c:v>
                </c:pt>
                <c:pt idx="2">
                  <c:v>276</c:v>
                </c:pt>
                <c:pt idx="3">
                  <c:v>278</c:v>
                </c:pt>
                <c:pt idx="4">
                  <c:v>313.2</c:v>
                </c:pt>
                <c:pt idx="5">
                  <c:v>369.5</c:v>
                </c:pt>
                <c:pt idx="6">
                  <c:v>399.8</c:v>
                </c:pt>
                <c:pt idx="7">
                  <c:v>567.6</c:v>
                </c:pt>
                <c:pt idx="8">
                  <c:v>599.1</c:v>
                </c:pt>
                <c:pt idx="9">
                  <c:v>602</c:v>
                </c:pt>
                <c:pt idx="10">
                  <c:v>617.5</c:v>
                </c:pt>
                <c:pt idx="11">
                  <c:v>631</c:v>
                </c:pt>
                <c:pt idx="12">
                  <c:v>634</c:v>
                </c:pt>
                <c:pt idx="13">
                  <c:v>697.8</c:v>
                </c:pt>
                <c:pt idx="14">
                  <c:v>706.6</c:v>
                </c:pt>
                <c:pt idx="15">
                  <c:v>854</c:v>
                </c:pt>
                <c:pt idx="16">
                  <c:v>959</c:v>
                </c:pt>
                <c:pt idx="17">
                  <c:v>1455.7</c:v>
                </c:pt>
                <c:pt idx="18">
                  <c:v>1462</c:v>
                </c:pt>
                <c:pt idx="19">
                  <c:v>2465</c:v>
                </c:pt>
                <c:pt idx="20">
                  <c:v>2655</c:v>
                </c:pt>
                <c:pt idx="21">
                  <c:v>3461</c:v>
                </c:pt>
                <c:pt idx="22">
                  <c:v>3527</c:v>
                </c:pt>
                <c:pt idx="23">
                  <c:v>4018</c:v>
                </c:pt>
                <c:pt idx="24">
                  <c:v>4979</c:v>
                </c:pt>
                <c:pt idx="25">
                  <c:v>5142</c:v>
                </c:pt>
                <c:pt idx="26">
                  <c:v>6490</c:v>
                </c:pt>
                <c:pt idx="27">
                  <c:v>8572</c:v>
                </c:pt>
                <c:pt idx="28">
                  <c:v>9190</c:v>
                </c:pt>
                <c:pt idx="29">
                  <c:v>11797</c:v>
                </c:pt>
                <c:pt idx="30">
                  <c:v>12436</c:v>
                </c:pt>
                <c:pt idx="31">
                  <c:v>(blank)</c:v>
                </c:pt>
              </c:strCache>
            </c:strRef>
          </c:cat>
          <c:val>
            <c:numRef>
              <c:f>Sheet1!$O$6:$O$38</c:f>
              <c:numCache>
                <c:formatCode>General</c:formatCode>
                <c:ptCount val="32"/>
                <c:pt idx="6">
                  <c:v>12520.3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475-4AE6-9E6B-FC68E7C4CCB5}"/>
            </c:ext>
          </c:extLst>
        </c:ser>
        <c:ser>
          <c:idx val="14"/>
          <c:order val="14"/>
          <c:tx>
            <c:strRef>
              <c:f>Sheet1!$P$4:$P$5</c:f>
              <c:strCache>
                <c:ptCount val="1"/>
                <c:pt idx="0">
                  <c:v>Foot Locker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Sheet1!$A$6:$A$38</c:f>
              <c:strCache>
                <c:ptCount val="32"/>
                <c:pt idx="0">
                  <c:v>-29</c:v>
                </c:pt>
                <c:pt idx="1">
                  <c:v>109</c:v>
                </c:pt>
                <c:pt idx="2">
                  <c:v>276</c:v>
                </c:pt>
                <c:pt idx="3">
                  <c:v>278</c:v>
                </c:pt>
                <c:pt idx="4">
                  <c:v>313.2</c:v>
                </c:pt>
                <c:pt idx="5">
                  <c:v>369.5</c:v>
                </c:pt>
                <c:pt idx="6">
                  <c:v>399.8</c:v>
                </c:pt>
                <c:pt idx="7">
                  <c:v>567.6</c:v>
                </c:pt>
                <c:pt idx="8">
                  <c:v>599.1</c:v>
                </c:pt>
                <c:pt idx="9">
                  <c:v>602</c:v>
                </c:pt>
                <c:pt idx="10">
                  <c:v>617.5</c:v>
                </c:pt>
                <c:pt idx="11">
                  <c:v>631</c:v>
                </c:pt>
                <c:pt idx="12">
                  <c:v>634</c:v>
                </c:pt>
                <c:pt idx="13">
                  <c:v>697.8</c:v>
                </c:pt>
                <c:pt idx="14">
                  <c:v>706.6</c:v>
                </c:pt>
                <c:pt idx="15">
                  <c:v>854</c:v>
                </c:pt>
                <c:pt idx="16">
                  <c:v>959</c:v>
                </c:pt>
                <c:pt idx="17">
                  <c:v>1455.7</c:v>
                </c:pt>
                <c:pt idx="18">
                  <c:v>1462</c:v>
                </c:pt>
                <c:pt idx="19">
                  <c:v>2465</c:v>
                </c:pt>
                <c:pt idx="20">
                  <c:v>2655</c:v>
                </c:pt>
                <c:pt idx="21">
                  <c:v>3461</c:v>
                </c:pt>
                <c:pt idx="22">
                  <c:v>3527</c:v>
                </c:pt>
                <c:pt idx="23">
                  <c:v>4018</c:v>
                </c:pt>
                <c:pt idx="24">
                  <c:v>4979</c:v>
                </c:pt>
                <c:pt idx="25">
                  <c:v>5142</c:v>
                </c:pt>
                <c:pt idx="26">
                  <c:v>6490</c:v>
                </c:pt>
                <c:pt idx="27">
                  <c:v>8572</c:v>
                </c:pt>
                <c:pt idx="28">
                  <c:v>9190</c:v>
                </c:pt>
                <c:pt idx="29">
                  <c:v>11797</c:v>
                </c:pt>
                <c:pt idx="30">
                  <c:v>12436</c:v>
                </c:pt>
                <c:pt idx="31">
                  <c:v>(blank)</c:v>
                </c:pt>
              </c:strCache>
            </c:strRef>
          </c:cat>
          <c:val>
            <c:numRef>
              <c:f>Sheet1!$P$6:$P$38</c:f>
              <c:numCache>
                <c:formatCode>General</c:formatCode>
                <c:ptCount val="32"/>
                <c:pt idx="3">
                  <c:v>3547.6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C475-4AE6-9E6B-FC68E7C4CCB5}"/>
            </c:ext>
          </c:extLst>
        </c:ser>
        <c:ser>
          <c:idx val="15"/>
          <c:order val="15"/>
          <c:tx>
            <c:strRef>
              <c:f>Sheet1!$Q$4:$Q$5</c:f>
              <c:strCache>
                <c:ptCount val="1"/>
                <c:pt idx="0">
                  <c:v>General Motors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Sheet1!$A$6:$A$38</c:f>
              <c:strCache>
                <c:ptCount val="32"/>
                <c:pt idx="0">
                  <c:v>-29</c:v>
                </c:pt>
                <c:pt idx="1">
                  <c:v>109</c:v>
                </c:pt>
                <c:pt idx="2">
                  <c:v>276</c:v>
                </c:pt>
                <c:pt idx="3">
                  <c:v>278</c:v>
                </c:pt>
                <c:pt idx="4">
                  <c:v>313.2</c:v>
                </c:pt>
                <c:pt idx="5">
                  <c:v>369.5</c:v>
                </c:pt>
                <c:pt idx="6">
                  <c:v>399.8</c:v>
                </c:pt>
                <c:pt idx="7">
                  <c:v>567.6</c:v>
                </c:pt>
                <c:pt idx="8">
                  <c:v>599.1</c:v>
                </c:pt>
                <c:pt idx="9">
                  <c:v>602</c:v>
                </c:pt>
                <c:pt idx="10">
                  <c:v>617.5</c:v>
                </c:pt>
                <c:pt idx="11">
                  <c:v>631</c:v>
                </c:pt>
                <c:pt idx="12">
                  <c:v>634</c:v>
                </c:pt>
                <c:pt idx="13">
                  <c:v>697.8</c:v>
                </c:pt>
                <c:pt idx="14">
                  <c:v>706.6</c:v>
                </c:pt>
                <c:pt idx="15">
                  <c:v>854</c:v>
                </c:pt>
                <c:pt idx="16">
                  <c:v>959</c:v>
                </c:pt>
                <c:pt idx="17">
                  <c:v>1455.7</c:v>
                </c:pt>
                <c:pt idx="18">
                  <c:v>1462</c:v>
                </c:pt>
                <c:pt idx="19">
                  <c:v>2465</c:v>
                </c:pt>
                <c:pt idx="20">
                  <c:v>2655</c:v>
                </c:pt>
                <c:pt idx="21">
                  <c:v>3461</c:v>
                </c:pt>
                <c:pt idx="22">
                  <c:v>3527</c:v>
                </c:pt>
                <c:pt idx="23">
                  <c:v>4018</c:v>
                </c:pt>
                <c:pt idx="24">
                  <c:v>4979</c:v>
                </c:pt>
                <c:pt idx="25">
                  <c:v>5142</c:v>
                </c:pt>
                <c:pt idx="26">
                  <c:v>6490</c:v>
                </c:pt>
                <c:pt idx="27">
                  <c:v>8572</c:v>
                </c:pt>
                <c:pt idx="28">
                  <c:v>9190</c:v>
                </c:pt>
                <c:pt idx="29">
                  <c:v>11797</c:v>
                </c:pt>
                <c:pt idx="30">
                  <c:v>12436</c:v>
                </c:pt>
                <c:pt idx="31">
                  <c:v>(blank)</c:v>
                </c:pt>
              </c:strCache>
            </c:strRef>
          </c:cat>
          <c:val>
            <c:numRef>
              <c:f>Sheet1!$Q$6:$Q$38</c:f>
              <c:numCache>
                <c:formatCode>General</c:formatCode>
                <c:ptCount val="32"/>
                <c:pt idx="28">
                  <c:v>32382.400000000001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C475-4AE6-9E6B-FC68E7C4CCB5}"/>
            </c:ext>
          </c:extLst>
        </c:ser>
        <c:ser>
          <c:idx val="16"/>
          <c:order val="16"/>
          <c:tx>
            <c:strRef>
              <c:f>Sheet1!$R$4:$R$5</c:f>
              <c:strCache>
                <c:ptCount val="1"/>
                <c:pt idx="0">
                  <c:v>Harley-Davidson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Sheet1!$A$6:$A$38</c:f>
              <c:strCache>
                <c:ptCount val="32"/>
                <c:pt idx="0">
                  <c:v>-29</c:v>
                </c:pt>
                <c:pt idx="1">
                  <c:v>109</c:v>
                </c:pt>
                <c:pt idx="2">
                  <c:v>276</c:v>
                </c:pt>
                <c:pt idx="3">
                  <c:v>278</c:v>
                </c:pt>
                <c:pt idx="4">
                  <c:v>313.2</c:v>
                </c:pt>
                <c:pt idx="5">
                  <c:v>369.5</c:v>
                </c:pt>
                <c:pt idx="6">
                  <c:v>399.8</c:v>
                </c:pt>
                <c:pt idx="7">
                  <c:v>567.6</c:v>
                </c:pt>
                <c:pt idx="8">
                  <c:v>599.1</c:v>
                </c:pt>
                <c:pt idx="9">
                  <c:v>602</c:v>
                </c:pt>
                <c:pt idx="10">
                  <c:v>617.5</c:v>
                </c:pt>
                <c:pt idx="11">
                  <c:v>631</c:v>
                </c:pt>
                <c:pt idx="12">
                  <c:v>634</c:v>
                </c:pt>
                <c:pt idx="13">
                  <c:v>697.8</c:v>
                </c:pt>
                <c:pt idx="14">
                  <c:v>706.6</c:v>
                </c:pt>
                <c:pt idx="15">
                  <c:v>854</c:v>
                </c:pt>
                <c:pt idx="16">
                  <c:v>959</c:v>
                </c:pt>
                <c:pt idx="17">
                  <c:v>1455.7</c:v>
                </c:pt>
                <c:pt idx="18">
                  <c:v>1462</c:v>
                </c:pt>
                <c:pt idx="19">
                  <c:v>2465</c:v>
                </c:pt>
                <c:pt idx="20">
                  <c:v>2655</c:v>
                </c:pt>
                <c:pt idx="21">
                  <c:v>3461</c:v>
                </c:pt>
                <c:pt idx="22">
                  <c:v>3527</c:v>
                </c:pt>
                <c:pt idx="23">
                  <c:v>4018</c:v>
                </c:pt>
                <c:pt idx="24">
                  <c:v>4979</c:v>
                </c:pt>
                <c:pt idx="25">
                  <c:v>5142</c:v>
                </c:pt>
                <c:pt idx="26">
                  <c:v>6490</c:v>
                </c:pt>
                <c:pt idx="27">
                  <c:v>8572</c:v>
                </c:pt>
                <c:pt idx="28">
                  <c:v>9190</c:v>
                </c:pt>
                <c:pt idx="29">
                  <c:v>11797</c:v>
                </c:pt>
                <c:pt idx="30">
                  <c:v>12436</c:v>
                </c:pt>
                <c:pt idx="31">
                  <c:v>(blank)</c:v>
                </c:pt>
              </c:strCache>
            </c:strRef>
          </c:cat>
          <c:val>
            <c:numRef>
              <c:f>Sheet1!$R$6:$R$38</c:f>
              <c:numCache>
                <c:formatCode>General</c:formatCode>
                <c:ptCount val="32"/>
                <c:pt idx="8">
                  <c:v>8925.2999999999993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C475-4AE6-9E6B-FC68E7C4CCB5}"/>
            </c:ext>
          </c:extLst>
        </c:ser>
        <c:ser>
          <c:idx val="17"/>
          <c:order val="17"/>
          <c:tx>
            <c:strRef>
              <c:f>Sheet1!$S$4:$S$5</c:f>
              <c:strCache>
                <c:ptCount val="1"/>
                <c:pt idx="0">
                  <c:v>HCA Holdings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Sheet1!$A$6:$A$38</c:f>
              <c:strCache>
                <c:ptCount val="32"/>
                <c:pt idx="0">
                  <c:v>-29</c:v>
                </c:pt>
                <c:pt idx="1">
                  <c:v>109</c:v>
                </c:pt>
                <c:pt idx="2">
                  <c:v>276</c:v>
                </c:pt>
                <c:pt idx="3">
                  <c:v>278</c:v>
                </c:pt>
                <c:pt idx="4">
                  <c:v>313.2</c:v>
                </c:pt>
                <c:pt idx="5">
                  <c:v>369.5</c:v>
                </c:pt>
                <c:pt idx="6">
                  <c:v>399.8</c:v>
                </c:pt>
                <c:pt idx="7">
                  <c:v>567.6</c:v>
                </c:pt>
                <c:pt idx="8">
                  <c:v>599.1</c:v>
                </c:pt>
                <c:pt idx="9">
                  <c:v>602</c:v>
                </c:pt>
                <c:pt idx="10">
                  <c:v>617.5</c:v>
                </c:pt>
                <c:pt idx="11">
                  <c:v>631</c:v>
                </c:pt>
                <c:pt idx="12">
                  <c:v>634</c:v>
                </c:pt>
                <c:pt idx="13">
                  <c:v>697.8</c:v>
                </c:pt>
                <c:pt idx="14">
                  <c:v>706.6</c:v>
                </c:pt>
                <c:pt idx="15">
                  <c:v>854</c:v>
                </c:pt>
                <c:pt idx="16">
                  <c:v>959</c:v>
                </c:pt>
                <c:pt idx="17">
                  <c:v>1455.7</c:v>
                </c:pt>
                <c:pt idx="18">
                  <c:v>1462</c:v>
                </c:pt>
                <c:pt idx="19">
                  <c:v>2465</c:v>
                </c:pt>
                <c:pt idx="20">
                  <c:v>2655</c:v>
                </c:pt>
                <c:pt idx="21">
                  <c:v>3461</c:v>
                </c:pt>
                <c:pt idx="22">
                  <c:v>3527</c:v>
                </c:pt>
                <c:pt idx="23">
                  <c:v>4018</c:v>
                </c:pt>
                <c:pt idx="24">
                  <c:v>4979</c:v>
                </c:pt>
                <c:pt idx="25">
                  <c:v>5142</c:v>
                </c:pt>
                <c:pt idx="26">
                  <c:v>6490</c:v>
                </c:pt>
                <c:pt idx="27">
                  <c:v>8572</c:v>
                </c:pt>
                <c:pt idx="28">
                  <c:v>9190</c:v>
                </c:pt>
                <c:pt idx="29">
                  <c:v>11797</c:v>
                </c:pt>
                <c:pt idx="30">
                  <c:v>12436</c:v>
                </c:pt>
                <c:pt idx="31">
                  <c:v>(blank)</c:v>
                </c:pt>
              </c:strCache>
            </c:strRef>
          </c:cat>
          <c:val>
            <c:numRef>
              <c:f>Sheet1!$S$6:$S$38</c:f>
              <c:numCache>
                <c:formatCode>General</c:formatCode>
                <c:ptCount val="32"/>
                <c:pt idx="19">
                  <c:v>9550.2000000000007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C475-4AE6-9E6B-FC68E7C4CCB5}"/>
            </c:ext>
          </c:extLst>
        </c:ser>
        <c:ser>
          <c:idx val="18"/>
          <c:order val="18"/>
          <c:tx>
            <c:strRef>
              <c:f>Sheet1!$T$4:$T$5</c:f>
              <c:strCache>
                <c:ptCount val="1"/>
                <c:pt idx="0">
                  <c:v>Kraft Foods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strRef>
              <c:f>Sheet1!$A$6:$A$38</c:f>
              <c:strCache>
                <c:ptCount val="32"/>
                <c:pt idx="0">
                  <c:v>-29</c:v>
                </c:pt>
                <c:pt idx="1">
                  <c:v>109</c:v>
                </c:pt>
                <c:pt idx="2">
                  <c:v>276</c:v>
                </c:pt>
                <c:pt idx="3">
                  <c:v>278</c:v>
                </c:pt>
                <c:pt idx="4">
                  <c:v>313.2</c:v>
                </c:pt>
                <c:pt idx="5">
                  <c:v>369.5</c:v>
                </c:pt>
                <c:pt idx="6">
                  <c:v>399.8</c:v>
                </c:pt>
                <c:pt idx="7">
                  <c:v>567.6</c:v>
                </c:pt>
                <c:pt idx="8">
                  <c:v>599.1</c:v>
                </c:pt>
                <c:pt idx="9">
                  <c:v>602</c:v>
                </c:pt>
                <c:pt idx="10">
                  <c:v>617.5</c:v>
                </c:pt>
                <c:pt idx="11">
                  <c:v>631</c:v>
                </c:pt>
                <c:pt idx="12">
                  <c:v>634</c:v>
                </c:pt>
                <c:pt idx="13">
                  <c:v>697.8</c:v>
                </c:pt>
                <c:pt idx="14">
                  <c:v>706.6</c:v>
                </c:pt>
                <c:pt idx="15">
                  <c:v>854</c:v>
                </c:pt>
                <c:pt idx="16">
                  <c:v>959</c:v>
                </c:pt>
                <c:pt idx="17">
                  <c:v>1455.7</c:v>
                </c:pt>
                <c:pt idx="18">
                  <c:v>1462</c:v>
                </c:pt>
                <c:pt idx="19">
                  <c:v>2465</c:v>
                </c:pt>
                <c:pt idx="20">
                  <c:v>2655</c:v>
                </c:pt>
                <c:pt idx="21">
                  <c:v>3461</c:v>
                </c:pt>
                <c:pt idx="22">
                  <c:v>3527</c:v>
                </c:pt>
                <c:pt idx="23">
                  <c:v>4018</c:v>
                </c:pt>
                <c:pt idx="24">
                  <c:v>4979</c:v>
                </c:pt>
                <c:pt idx="25">
                  <c:v>5142</c:v>
                </c:pt>
                <c:pt idx="26">
                  <c:v>6490</c:v>
                </c:pt>
                <c:pt idx="27">
                  <c:v>8572</c:v>
                </c:pt>
                <c:pt idx="28">
                  <c:v>9190</c:v>
                </c:pt>
                <c:pt idx="29">
                  <c:v>11797</c:v>
                </c:pt>
                <c:pt idx="30">
                  <c:v>12436</c:v>
                </c:pt>
                <c:pt idx="31">
                  <c:v>(blank)</c:v>
                </c:pt>
              </c:strCache>
            </c:strRef>
          </c:cat>
          <c:val>
            <c:numRef>
              <c:f>Sheet1!$T$6:$T$38</c:f>
              <c:numCache>
                <c:formatCode>General</c:formatCode>
                <c:ptCount val="32"/>
                <c:pt idx="22">
                  <c:v>65917.399999999994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C475-4AE6-9E6B-FC68E7C4CCB5}"/>
            </c:ext>
          </c:extLst>
        </c:ser>
        <c:ser>
          <c:idx val="19"/>
          <c:order val="19"/>
          <c:tx>
            <c:strRef>
              <c:f>Sheet1!$U$4:$U$5</c:f>
              <c:strCache>
                <c:ptCount val="1"/>
                <c:pt idx="0">
                  <c:v>Kroger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strRef>
              <c:f>Sheet1!$A$6:$A$38</c:f>
              <c:strCache>
                <c:ptCount val="32"/>
                <c:pt idx="0">
                  <c:v>-29</c:v>
                </c:pt>
                <c:pt idx="1">
                  <c:v>109</c:v>
                </c:pt>
                <c:pt idx="2">
                  <c:v>276</c:v>
                </c:pt>
                <c:pt idx="3">
                  <c:v>278</c:v>
                </c:pt>
                <c:pt idx="4">
                  <c:v>313.2</c:v>
                </c:pt>
                <c:pt idx="5">
                  <c:v>369.5</c:v>
                </c:pt>
                <c:pt idx="6">
                  <c:v>399.8</c:v>
                </c:pt>
                <c:pt idx="7">
                  <c:v>567.6</c:v>
                </c:pt>
                <c:pt idx="8">
                  <c:v>599.1</c:v>
                </c:pt>
                <c:pt idx="9">
                  <c:v>602</c:v>
                </c:pt>
                <c:pt idx="10">
                  <c:v>617.5</c:v>
                </c:pt>
                <c:pt idx="11">
                  <c:v>631</c:v>
                </c:pt>
                <c:pt idx="12">
                  <c:v>634</c:v>
                </c:pt>
                <c:pt idx="13">
                  <c:v>697.8</c:v>
                </c:pt>
                <c:pt idx="14">
                  <c:v>706.6</c:v>
                </c:pt>
                <c:pt idx="15">
                  <c:v>854</c:v>
                </c:pt>
                <c:pt idx="16">
                  <c:v>959</c:v>
                </c:pt>
                <c:pt idx="17">
                  <c:v>1455.7</c:v>
                </c:pt>
                <c:pt idx="18">
                  <c:v>1462</c:v>
                </c:pt>
                <c:pt idx="19">
                  <c:v>2465</c:v>
                </c:pt>
                <c:pt idx="20">
                  <c:v>2655</c:v>
                </c:pt>
                <c:pt idx="21">
                  <c:v>3461</c:v>
                </c:pt>
                <c:pt idx="22">
                  <c:v>3527</c:v>
                </c:pt>
                <c:pt idx="23">
                  <c:v>4018</c:v>
                </c:pt>
                <c:pt idx="24">
                  <c:v>4979</c:v>
                </c:pt>
                <c:pt idx="25">
                  <c:v>5142</c:v>
                </c:pt>
                <c:pt idx="26">
                  <c:v>6490</c:v>
                </c:pt>
                <c:pt idx="27">
                  <c:v>8572</c:v>
                </c:pt>
                <c:pt idx="28">
                  <c:v>9190</c:v>
                </c:pt>
                <c:pt idx="29">
                  <c:v>11797</c:v>
                </c:pt>
                <c:pt idx="30">
                  <c:v>12436</c:v>
                </c:pt>
                <c:pt idx="31">
                  <c:v>(blank)</c:v>
                </c:pt>
              </c:strCache>
            </c:strRef>
          </c:cat>
          <c:val>
            <c:numRef>
              <c:f>Sheet1!$U$6:$U$38</c:f>
              <c:numCache>
                <c:formatCode>General</c:formatCode>
                <c:ptCount val="32"/>
                <c:pt idx="9">
                  <c:v>13819.5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C475-4AE6-9E6B-FC68E7C4CCB5}"/>
            </c:ext>
          </c:extLst>
        </c:ser>
        <c:ser>
          <c:idx val="20"/>
          <c:order val="20"/>
          <c:tx>
            <c:strRef>
              <c:f>Sheet1!$V$4:$V$5</c:f>
              <c:strCache>
                <c:ptCount val="1"/>
                <c:pt idx="0">
                  <c:v>Lockheed Martin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cat>
            <c:strRef>
              <c:f>Sheet1!$A$6:$A$38</c:f>
              <c:strCache>
                <c:ptCount val="32"/>
                <c:pt idx="0">
                  <c:v>-29</c:v>
                </c:pt>
                <c:pt idx="1">
                  <c:v>109</c:v>
                </c:pt>
                <c:pt idx="2">
                  <c:v>276</c:v>
                </c:pt>
                <c:pt idx="3">
                  <c:v>278</c:v>
                </c:pt>
                <c:pt idx="4">
                  <c:v>313.2</c:v>
                </c:pt>
                <c:pt idx="5">
                  <c:v>369.5</c:v>
                </c:pt>
                <c:pt idx="6">
                  <c:v>399.8</c:v>
                </c:pt>
                <c:pt idx="7">
                  <c:v>567.6</c:v>
                </c:pt>
                <c:pt idx="8">
                  <c:v>599.1</c:v>
                </c:pt>
                <c:pt idx="9">
                  <c:v>602</c:v>
                </c:pt>
                <c:pt idx="10">
                  <c:v>617.5</c:v>
                </c:pt>
                <c:pt idx="11">
                  <c:v>631</c:v>
                </c:pt>
                <c:pt idx="12">
                  <c:v>634</c:v>
                </c:pt>
                <c:pt idx="13">
                  <c:v>697.8</c:v>
                </c:pt>
                <c:pt idx="14">
                  <c:v>706.6</c:v>
                </c:pt>
                <c:pt idx="15">
                  <c:v>854</c:v>
                </c:pt>
                <c:pt idx="16">
                  <c:v>959</c:v>
                </c:pt>
                <c:pt idx="17">
                  <c:v>1455.7</c:v>
                </c:pt>
                <c:pt idx="18">
                  <c:v>1462</c:v>
                </c:pt>
                <c:pt idx="19">
                  <c:v>2465</c:v>
                </c:pt>
                <c:pt idx="20">
                  <c:v>2655</c:v>
                </c:pt>
                <c:pt idx="21">
                  <c:v>3461</c:v>
                </c:pt>
                <c:pt idx="22">
                  <c:v>3527</c:v>
                </c:pt>
                <c:pt idx="23">
                  <c:v>4018</c:v>
                </c:pt>
                <c:pt idx="24">
                  <c:v>4979</c:v>
                </c:pt>
                <c:pt idx="25">
                  <c:v>5142</c:v>
                </c:pt>
                <c:pt idx="26">
                  <c:v>6490</c:v>
                </c:pt>
                <c:pt idx="27">
                  <c:v>8572</c:v>
                </c:pt>
                <c:pt idx="28">
                  <c:v>9190</c:v>
                </c:pt>
                <c:pt idx="29">
                  <c:v>11797</c:v>
                </c:pt>
                <c:pt idx="30">
                  <c:v>12436</c:v>
                </c:pt>
                <c:pt idx="31">
                  <c:v>(blank)</c:v>
                </c:pt>
              </c:strCache>
            </c:strRef>
          </c:cat>
          <c:val>
            <c:numRef>
              <c:f>Sheet1!$V$6:$V$38</c:f>
              <c:numCache>
                <c:formatCode>General</c:formatCode>
                <c:ptCount val="32"/>
                <c:pt idx="20">
                  <c:v>26651.1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C475-4AE6-9E6B-FC68E7C4CCB5}"/>
            </c:ext>
          </c:extLst>
        </c:ser>
        <c:ser>
          <c:idx val="21"/>
          <c:order val="21"/>
          <c:tx>
            <c:strRef>
              <c:f>Sheet1!$W$4:$W$5</c:f>
              <c:strCache>
                <c:ptCount val="1"/>
                <c:pt idx="0">
                  <c:v>Medco Health Solutions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cat>
            <c:strRef>
              <c:f>Sheet1!$A$6:$A$38</c:f>
              <c:strCache>
                <c:ptCount val="32"/>
                <c:pt idx="0">
                  <c:v>-29</c:v>
                </c:pt>
                <c:pt idx="1">
                  <c:v>109</c:v>
                </c:pt>
                <c:pt idx="2">
                  <c:v>276</c:v>
                </c:pt>
                <c:pt idx="3">
                  <c:v>278</c:v>
                </c:pt>
                <c:pt idx="4">
                  <c:v>313.2</c:v>
                </c:pt>
                <c:pt idx="5">
                  <c:v>369.5</c:v>
                </c:pt>
                <c:pt idx="6">
                  <c:v>399.8</c:v>
                </c:pt>
                <c:pt idx="7">
                  <c:v>567.6</c:v>
                </c:pt>
                <c:pt idx="8">
                  <c:v>599.1</c:v>
                </c:pt>
                <c:pt idx="9">
                  <c:v>602</c:v>
                </c:pt>
                <c:pt idx="10">
                  <c:v>617.5</c:v>
                </c:pt>
                <c:pt idx="11">
                  <c:v>631</c:v>
                </c:pt>
                <c:pt idx="12">
                  <c:v>634</c:v>
                </c:pt>
                <c:pt idx="13">
                  <c:v>697.8</c:v>
                </c:pt>
                <c:pt idx="14">
                  <c:v>706.6</c:v>
                </c:pt>
                <c:pt idx="15">
                  <c:v>854</c:v>
                </c:pt>
                <c:pt idx="16">
                  <c:v>959</c:v>
                </c:pt>
                <c:pt idx="17">
                  <c:v>1455.7</c:v>
                </c:pt>
                <c:pt idx="18">
                  <c:v>1462</c:v>
                </c:pt>
                <c:pt idx="19">
                  <c:v>2465</c:v>
                </c:pt>
                <c:pt idx="20">
                  <c:v>2655</c:v>
                </c:pt>
                <c:pt idx="21">
                  <c:v>3461</c:v>
                </c:pt>
                <c:pt idx="22">
                  <c:v>3527</c:v>
                </c:pt>
                <c:pt idx="23">
                  <c:v>4018</c:v>
                </c:pt>
                <c:pt idx="24">
                  <c:v>4979</c:v>
                </c:pt>
                <c:pt idx="25">
                  <c:v>5142</c:v>
                </c:pt>
                <c:pt idx="26">
                  <c:v>6490</c:v>
                </c:pt>
                <c:pt idx="27">
                  <c:v>8572</c:v>
                </c:pt>
                <c:pt idx="28">
                  <c:v>9190</c:v>
                </c:pt>
                <c:pt idx="29">
                  <c:v>11797</c:v>
                </c:pt>
                <c:pt idx="30">
                  <c:v>12436</c:v>
                </c:pt>
                <c:pt idx="31">
                  <c:v>(blank)</c:v>
                </c:pt>
              </c:strCache>
            </c:strRef>
          </c:cat>
          <c:val>
            <c:numRef>
              <c:f>Sheet1!$W$6:$W$38</c:f>
              <c:numCache>
                <c:formatCode>General</c:formatCode>
                <c:ptCount val="32"/>
                <c:pt idx="17">
                  <c:v>21865.9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C475-4AE6-9E6B-FC68E7C4CCB5}"/>
            </c:ext>
          </c:extLst>
        </c:ser>
        <c:ser>
          <c:idx val="22"/>
          <c:order val="22"/>
          <c:tx>
            <c:strRef>
              <c:f>Sheet1!$X$4:$X$5</c:f>
              <c:strCache>
                <c:ptCount val="1"/>
                <c:pt idx="0">
                  <c:v>Owens Corning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cat>
            <c:strRef>
              <c:f>Sheet1!$A$6:$A$38</c:f>
              <c:strCache>
                <c:ptCount val="32"/>
                <c:pt idx="0">
                  <c:v>-29</c:v>
                </c:pt>
                <c:pt idx="1">
                  <c:v>109</c:v>
                </c:pt>
                <c:pt idx="2">
                  <c:v>276</c:v>
                </c:pt>
                <c:pt idx="3">
                  <c:v>278</c:v>
                </c:pt>
                <c:pt idx="4">
                  <c:v>313.2</c:v>
                </c:pt>
                <c:pt idx="5">
                  <c:v>369.5</c:v>
                </c:pt>
                <c:pt idx="6">
                  <c:v>399.8</c:v>
                </c:pt>
                <c:pt idx="7">
                  <c:v>567.6</c:v>
                </c:pt>
                <c:pt idx="8">
                  <c:v>599.1</c:v>
                </c:pt>
                <c:pt idx="9">
                  <c:v>602</c:v>
                </c:pt>
                <c:pt idx="10">
                  <c:v>617.5</c:v>
                </c:pt>
                <c:pt idx="11">
                  <c:v>631</c:v>
                </c:pt>
                <c:pt idx="12">
                  <c:v>634</c:v>
                </c:pt>
                <c:pt idx="13">
                  <c:v>697.8</c:v>
                </c:pt>
                <c:pt idx="14">
                  <c:v>706.6</c:v>
                </c:pt>
                <c:pt idx="15">
                  <c:v>854</c:v>
                </c:pt>
                <c:pt idx="16">
                  <c:v>959</c:v>
                </c:pt>
                <c:pt idx="17">
                  <c:v>1455.7</c:v>
                </c:pt>
                <c:pt idx="18">
                  <c:v>1462</c:v>
                </c:pt>
                <c:pt idx="19">
                  <c:v>2465</c:v>
                </c:pt>
                <c:pt idx="20">
                  <c:v>2655</c:v>
                </c:pt>
                <c:pt idx="21">
                  <c:v>3461</c:v>
                </c:pt>
                <c:pt idx="22">
                  <c:v>3527</c:v>
                </c:pt>
                <c:pt idx="23">
                  <c:v>4018</c:v>
                </c:pt>
                <c:pt idx="24">
                  <c:v>4979</c:v>
                </c:pt>
                <c:pt idx="25">
                  <c:v>5142</c:v>
                </c:pt>
                <c:pt idx="26">
                  <c:v>6490</c:v>
                </c:pt>
                <c:pt idx="27">
                  <c:v>8572</c:v>
                </c:pt>
                <c:pt idx="28">
                  <c:v>9190</c:v>
                </c:pt>
                <c:pt idx="29">
                  <c:v>11797</c:v>
                </c:pt>
                <c:pt idx="30">
                  <c:v>12436</c:v>
                </c:pt>
                <c:pt idx="31">
                  <c:v>(blank)</c:v>
                </c:pt>
              </c:strCache>
            </c:strRef>
          </c:cat>
          <c:val>
            <c:numRef>
              <c:f>Sheet1!$X$6:$X$38</c:f>
              <c:numCache>
                <c:formatCode>General</c:formatCode>
                <c:ptCount val="32"/>
                <c:pt idx="2">
                  <c:v>3417.8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C475-4AE6-9E6B-FC68E7C4CCB5}"/>
            </c:ext>
          </c:extLst>
        </c:ser>
        <c:ser>
          <c:idx val="23"/>
          <c:order val="23"/>
          <c:tx>
            <c:strRef>
              <c:f>Sheet1!$Y$4:$Y$5</c:f>
              <c:strCache>
                <c:ptCount val="1"/>
                <c:pt idx="0">
                  <c:v>Pitney Bowes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cat>
            <c:strRef>
              <c:f>Sheet1!$A$6:$A$38</c:f>
              <c:strCache>
                <c:ptCount val="32"/>
                <c:pt idx="0">
                  <c:v>-29</c:v>
                </c:pt>
                <c:pt idx="1">
                  <c:v>109</c:v>
                </c:pt>
                <c:pt idx="2">
                  <c:v>276</c:v>
                </c:pt>
                <c:pt idx="3">
                  <c:v>278</c:v>
                </c:pt>
                <c:pt idx="4">
                  <c:v>313.2</c:v>
                </c:pt>
                <c:pt idx="5">
                  <c:v>369.5</c:v>
                </c:pt>
                <c:pt idx="6">
                  <c:v>399.8</c:v>
                </c:pt>
                <c:pt idx="7">
                  <c:v>567.6</c:v>
                </c:pt>
                <c:pt idx="8">
                  <c:v>599.1</c:v>
                </c:pt>
                <c:pt idx="9">
                  <c:v>602</c:v>
                </c:pt>
                <c:pt idx="10">
                  <c:v>617.5</c:v>
                </c:pt>
                <c:pt idx="11">
                  <c:v>631</c:v>
                </c:pt>
                <c:pt idx="12">
                  <c:v>634</c:v>
                </c:pt>
                <c:pt idx="13">
                  <c:v>697.8</c:v>
                </c:pt>
                <c:pt idx="14">
                  <c:v>706.6</c:v>
                </c:pt>
                <c:pt idx="15">
                  <c:v>854</c:v>
                </c:pt>
                <c:pt idx="16">
                  <c:v>959</c:v>
                </c:pt>
                <c:pt idx="17">
                  <c:v>1455.7</c:v>
                </c:pt>
                <c:pt idx="18">
                  <c:v>1462</c:v>
                </c:pt>
                <c:pt idx="19">
                  <c:v>2465</c:v>
                </c:pt>
                <c:pt idx="20">
                  <c:v>2655</c:v>
                </c:pt>
                <c:pt idx="21">
                  <c:v>3461</c:v>
                </c:pt>
                <c:pt idx="22">
                  <c:v>3527</c:v>
                </c:pt>
                <c:pt idx="23">
                  <c:v>4018</c:v>
                </c:pt>
                <c:pt idx="24">
                  <c:v>4979</c:v>
                </c:pt>
                <c:pt idx="25">
                  <c:v>5142</c:v>
                </c:pt>
                <c:pt idx="26">
                  <c:v>6490</c:v>
                </c:pt>
                <c:pt idx="27">
                  <c:v>8572</c:v>
                </c:pt>
                <c:pt idx="28">
                  <c:v>9190</c:v>
                </c:pt>
                <c:pt idx="29">
                  <c:v>11797</c:v>
                </c:pt>
                <c:pt idx="30">
                  <c:v>12436</c:v>
                </c:pt>
                <c:pt idx="31">
                  <c:v>(blank)</c:v>
                </c:pt>
              </c:strCache>
            </c:strRef>
          </c:cat>
          <c:val>
            <c:numRef>
              <c:f>Sheet1!$Y$6:$Y$38</c:f>
              <c:numCache>
                <c:formatCode>General</c:formatCode>
                <c:ptCount val="32"/>
                <c:pt idx="10">
                  <c:v>3681.2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C475-4AE6-9E6B-FC68E7C4CCB5}"/>
            </c:ext>
          </c:extLst>
        </c:ser>
        <c:ser>
          <c:idx val="24"/>
          <c:order val="24"/>
          <c:tx>
            <c:strRef>
              <c:f>Sheet1!$Z$4:$Z$5</c:f>
              <c:strCache>
                <c:ptCount val="1"/>
                <c:pt idx="0">
                  <c:v>Procter &amp; Gamble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Sheet1!$A$6:$A$38</c:f>
              <c:strCache>
                <c:ptCount val="32"/>
                <c:pt idx="0">
                  <c:v>-29</c:v>
                </c:pt>
                <c:pt idx="1">
                  <c:v>109</c:v>
                </c:pt>
                <c:pt idx="2">
                  <c:v>276</c:v>
                </c:pt>
                <c:pt idx="3">
                  <c:v>278</c:v>
                </c:pt>
                <c:pt idx="4">
                  <c:v>313.2</c:v>
                </c:pt>
                <c:pt idx="5">
                  <c:v>369.5</c:v>
                </c:pt>
                <c:pt idx="6">
                  <c:v>399.8</c:v>
                </c:pt>
                <c:pt idx="7">
                  <c:v>567.6</c:v>
                </c:pt>
                <c:pt idx="8">
                  <c:v>599.1</c:v>
                </c:pt>
                <c:pt idx="9">
                  <c:v>602</c:v>
                </c:pt>
                <c:pt idx="10">
                  <c:v>617.5</c:v>
                </c:pt>
                <c:pt idx="11">
                  <c:v>631</c:v>
                </c:pt>
                <c:pt idx="12">
                  <c:v>634</c:v>
                </c:pt>
                <c:pt idx="13">
                  <c:v>697.8</c:v>
                </c:pt>
                <c:pt idx="14">
                  <c:v>706.6</c:v>
                </c:pt>
                <c:pt idx="15">
                  <c:v>854</c:v>
                </c:pt>
                <c:pt idx="16">
                  <c:v>959</c:v>
                </c:pt>
                <c:pt idx="17">
                  <c:v>1455.7</c:v>
                </c:pt>
                <c:pt idx="18">
                  <c:v>1462</c:v>
                </c:pt>
                <c:pt idx="19">
                  <c:v>2465</c:v>
                </c:pt>
                <c:pt idx="20">
                  <c:v>2655</c:v>
                </c:pt>
                <c:pt idx="21">
                  <c:v>3461</c:v>
                </c:pt>
                <c:pt idx="22">
                  <c:v>3527</c:v>
                </c:pt>
                <c:pt idx="23">
                  <c:v>4018</c:v>
                </c:pt>
                <c:pt idx="24">
                  <c:v>4979</c:v>
                </c:pt>
                <c:pt idx="25">
                  <c:v>5142</c:v>
                </c:pt>
                <c:pt idx="26">
                  <c:v>6490</c:v>
                </c:pt>
                <c:pt idx="27">
                  <c:v>8572</c:v>
                </c:pt>
                <c:pt idx="28">
                  <c:v>9190</c:v>
                </c:pt>
                <c:pt idx="29">
                  <c:v>11797</c:v>
                </c:pt>
                <c:pt idx="30">
                  <c:v>12436</c:v>
                </c:pt>
                <c:pt idx="31">
                  <c:v>(blank)</c:v>
                </c:pt>
              </c:strCache>
            </c:strRef>
          </c:cat>
          <c:val>
            <c:numRef>
              <c:f>Sheet1!$Z$6:$Z$38</c:f>
              <c:numCache>
                <c:formatCode>General</c:formatCode>
                <c:ptCount val="32"/>
                <c:pt idx="29">
                  <c:v>182109.9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C475-4AE6-9E6B-FC68E7C4CCB5}"/>
            </c:ext>
          </c:extLst>
        </c:ser>
        <c:ser>
          <c:idx val="25"/>
          <c:order val="25"/>
          <c:tx>
            <c:strRef>
              <c:f>Sheet1!$AA$4:$AA$5</c:f>
              <c:strCache>
                <c:ptCount val="1"/>
                <c:pt idx="0">
                  <c:v>Ralph Lauren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Sheet1!$A$6:$A$38</c:f>
              <c:strCache>
                <c:ptCount val="32"/>
                <c:pt idx="0">
                  <c:v>-29</c:v>
                </c:pt>
                <c:pt idx="1">
                  <c:v>109</c:v>
                </c:pt>
                <c:pt idx="2">
                  <c:v>276</c:v>
                </c:pt>
                <c:pt idx="3">
                  <c:v>278</c:v>
                </c:pt>
                <c:pt idx="4">
                  <c:v>313.2</c:v>
                </c:pt>
                <c:pt idx="5">
                  <c:v>369.5</c:v>
                </c:pt>
                <c:pt idx="6">
                  <c:v>399.8</c:v>
                </c:pt>
                <c:pt idx="7">
                  <c:v>567.6</c:v>
                </c:pt>
                <c:pt idx="8">
                  <c:v>599.1</c:v>
                </c:pt>
                <c:pt idx="9">
                  <c:v>602</c:v>
                </c:pt>
                <c:pt idx="10">
                  <c:v>617.5</c:v>
                </c:pt>
                <c:pt idx="11">
                  <c:v>631</c:v>
                </c:pt>
                <c:pt idx="12">
                  <c:v>634</c:v>
                </c:pt>
                <c:pt idx="13">
                  <c:v>697.8</c:v>
                </c:pt>
                <c:pt idx="14">
                  <c:v>706.6</c:v>
                </c:pt>
                <c:pt idx="15">
                  <c:v>854</c:v>
                </c:pt>
                <c:pt idx="16">
                  <c:v>959</c:v>
                </c:pt>
                <c:pt idx="17">
                  <c:v>1455.7</c:v>
                </c:pt>
                <c:pt idx="18">
                  <c:v>1462</c:v>
                </c:pt>
                <c:pt idx="19">
                  <c:v>2465</c:v>
                </c:pt>
                <c:pt idx="20">
                  <c:v>2655</c:v>
                </c:pt>
                <c:pt idx="21">
                  <c:v>3461</c:v>
                </c:pt>
                <c:pt idx="22">
                  <c:v>3527</c:v>
                </c:pt>
                <c:pt idx="23">
                  <c:v>4018</c:v>
                </c:pt>
                <c:pt idx="24">
                  <c:v>4979</c:v>
                </c:pt>
                <c:pt idx="25">
                  <c:v>5142</c:v>
                </c:pt>
                <c:pt idx="26">
                  <c:v>6490</c:v>
                </c:pt>
                <c:pt idx="27">
                  <c:v>8572</c:v>
                </c:pt>
                <c:pt idx="28">
                  <c:v>9190</c:v>
                </c:pt>
                <c:pt idx="29">
                  <c:v>11797</c:v>
                </c:pt>
                <c:pt idx="30">
                  <c:v>12436</c:v>
                </c:pt>
                <c:pt idx="31">
                  <c:v>(blank)</c:v>
                </c:pt>
              </c:strCache>
            </c:strRef>
          </c:cat>
          <c:val>
            <c:numRef>
              <c:f>Sheet1!$AA$6:$AA$38</c:f>
              <c:numCache>
                <c:formatCode>General</c:formatCode>
                <c:ptCount val="32"/>
                <c:pt idx="7">
                  <c:v>12522.8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C475-4AE6-9E6B-FC68E7C4CCB5}"/>
            </c:ext>
          </c:extLst>
        </c:ser>
        <c:ser>
          <c:idx val="26"/>
          <c:order val="26"/>
          <c:tx>
            <c:strRef>
              <c:f>Sheet1!$AB$4:$AB$5</c:f>
              <c:strCache>
                <c:ptCount val="1"/>
                <c:pt idx="0">
                  <c:v>Rockwell Automation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Sheet1!$A$6:$A$38</c:f>
              <c:strCache>
                <c:ptCount val="32"/>
                <c:pt idx="0">
                  <c:v>-29</c:v>
                </c:pt>
                <c:pt idx="1">
                  <c:v>109</c:v>
                </c:pt>
                <c:pt idx="2">
                  <c:v>276</c:v>
                </c:pt>
                <c:pt idx="3">
                  <c:v>278</c:v>
                </c:pt>
                <c:pt idx="4">
                  <c:v>313.2</c:v>
                </c:pt>
                <c:pt idx="5">
                  <c:v>369.5</c:v>
                </c:pt>
                <c:pt idx="6">
                  <c:v>399.8</c:v>
                </c:pt>
                <c:pt idx="7">
                  <c:v>567.6</c:v>
                </c:pt>
                <c:pt idx="8">
                  <c:v>599.1</c:v>
                </c:pt>
                <c:pt idx="9">
                  <c:v>602</c:v>
                </c:pt>
                <c:pt idx="10">
                  <c:v>617.5</c:v>
                </c:pt>
                <c:pt idx="11">
                  <c:v>631</c:v>
                </c:pt>
                <c:pt idx="12">
                  <c:v>634</c:v>
                </c:pt>
                <c:pt idx="13">
                  <c:v>697.8</c:v>
                </c:pt>
                <c:pt idx="14">
                  <c:v>706.6</c:v>
                </c:pt>
                <c:pt idx="15">
                  <c:v>854</c:v>
                </c:pt>
                <c:pt idx="16">
                  <c:v>959</c:v>
                </c:pt>
                <c:pt idx="17">
                  <c:v>1455.7</c:v>
                </c:pt>
                <c:pt idx="18">
                  <c:v>1462</c:v>
                </c:pt>
                <c:pt idx="19">
                  <c:v>2465</c:v>
                </c:pt>
                <c:pt idx="20">
                  <c:v>2655</c:v>
                </c:pt>
                <c:pt idx="21">
                  <c:v>3461</c:v>
                </c:pt>
                <c:pt idx="22">
                  <c:v>3527</c:v>
                </c:pt>
                <c:pt idx="23">
                  <c:v>4018</c:v>
                </c:pt>
                <c:pt idx="24">
                  <c:v>4979</c:v>
                </c:pt>
                <c:pt idx="25">
                  <c:v>5142</c:v>
                </c:pt>
                <c:pt idx="26">
                  <c:v>6490</c:v>
                </c:pt>
                <c:pt idx="27">
                  <c:v>8572</c:v>
                </c:pt>
                <c:pt idx="28">
                  <c:v>9190</c:v>
                </c:pt>
                <c:pt idx="29">
                  <c:v>11797</c:v>
                </c:pt>
                <c:pt idx="30">
                  <c:v>12436</c:v>
                </c:pt>
                <c:pt idx="31">
                  <c:v>(blank)</c:v>
                </c:pt>
              </c:strCache>
            </c:strRef>
          </c:cat>
          <c:val>
            <c:numRef>
              <c:f>Sheet1!$AB$6:$AB$38</c:f>
              <c:numCache>
                <c:formatCode>General</c:formatCode>
                <c:ptCount val="32"/>
                <c:pt idx="13">
                  <c:v>10514.8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C475-4AE6-9E6B-FC68E7C4CCB5}"/>
            </c:ext>
          </c:extLst>
        </c:ser>
        <c:ser>
          <c:idx val="27"/>
          <c:order val="27"/>
          <c:tx>
            <c:strRef>
              <c:f>Sheet1!$AC$4:$AC$5</c:f>
              <c:strCache>
                <c:ptCount val="1"/>
                <c:pt idx="0">
                  <c:v>Rockwell Collins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Sheet1!$A$6:$A$38</c:f>
              <c:strCache>
                <c:ptCount val="32"/>
                <c:pt idx="0">
                  <c:v>-29</c:v>
                </c:pt>
                <c:pt idx="1">
                  <c:v>109</c:v>
                </c:pt>
                <c:pt idx="2">
                  <c:v>276</c:v>
                </c:pt>
                <c:pt idx="3">
                  <c:v>278</c:v>
                </c:pt>
                <c:pt idx="4">
                  <c:v>313.2</c:v>
                </c:pt>
                <c:pt idx="5">
                  <c:v>369.5</c:v>
                </c:pt>
                <c:pt idx="6">
                  <c:v>399.8</c:v>
                </c:pt>
                <c:pt idx="7">
                  <c:v>567.6</c:v>
                </c:pt>
                <c:pt idx="8">
                  <c:v>599.1</c:v>
                </c:pt>
                <c:pt idx="9">
                  <c:v>602</c:v>
                </c:pt>
                <c:pt idx="10">
                  <c:v>617.5</c:v>
                </c:pt>
                <c:pt idx="11">
                  <c:v>631</c:v>
                </c:pt>
                <c:pt idx="12">
                  <c:v>634</c:v>
                </c:pt>
                <c:pt idx="13">
                  <c:v>697.8</c:v>
                </c:pt>
                <c:pt idx="14">
                  <c:v>706.6</c:v>
                </c:pt>
                <c:pt idx="15">
                  <c:v>854</c:v>
                </c:pt>
                <c:pt idx="16">
                  <c:v>959</c:v>
                </c:pt>
                <c:pt idx="17">
                  <c:v>1455.7</c:v>
                </c:pt>
                <c:pt idx="18">
                  <c:v>1462</c:v>
                </c:pt>
                <c:pt idx="19">
                  <c:v>2465</c:v>
                </c:pt>
                <c:pt idx="20">
                  <c:v>2655</c:v>
                </c:pt>
                <c:pt idx="21">
                  <c:v>3461</c:v>
                </c:pt>
                <c:pt idx="22">
                  <c:v>3527</c:v>
                </c:pt>
                <c:pt idx="23">
                  <c:v>4018</c:v>
                </c:pt>
                <c:pt idx="24">
                  <c:v>4979</c:v>
                </c:pt>
                <c:pt idx="25">
                  <c:v>5142</c:v>
                </c:pt>
                <c:pt idx="26">
                  <c:v>6490</c:v>
                </c:pt>
                <c:pt idx="27">
                  <c:v>8572</c:v>
                </c:pt>
                <c:pt idx="28">
                  <c:v>9190</c:v>
                </c:pt>
                <c:pt idx="29">
                  <c:v>11797</c:v>
                </c:pt>
                <c:pt idx="30">
                  <c:v>12436</c:v>
                </c:pt>
                <c:pt idx="31">
                  <c:v>(blank)</c:v>
                </c:pt>
              </c:strCache>
            </c:strRef>
          </c:cat>
          <c:val>
            <c:numRef>
              <c:f>Sheet1!$AC$6:$AC$38</c:f>
              <c:numCache>
                <c:formatCode>General</c:formatCode>
                <c:ptCount val="32"/>
                <c:pt idx="12">
                  <c:v>8560.5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C475-4AE6-9E6B-FC68E7C4CCB5}"/>
            </c:ext>
          </c:extLst>
        </c:ser>
        <c:ser>
          <c:idx val="28"/>
          <c:order val="28"/>
          <c:tx>
            <c:strRef>
              <c:f>Sheet1!$AD$4:$AD$5</c:f>
              <c:strCache>
                <c:ptCount val="1"/>
                <c:pt idx="0">
                  <c:v>United Stationers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Sheet1!$A$6:$A$38</c:f>
              <c:strCache>
                <c:ptCount val="32"/>
                <c:pt idx="0">
                  <c:v>-29</c:v>
                </c:pt>
                <c:pt idx="1">
                  <c:v>109</c:v>
                </c:pt>
                <c:pt idx="2">
                  <c:v>276</c:v>
                </c:pt>
                <c:pt idx="3">
                  <c:v>278</c:v>
                </c:pt>
                <c:pt idx="4">
                  <c:v>313.2</c:v>
                </c:pt>
                <c:pt idx="5">
                  <c:v>369.5</c:v>
                </c:pt>
                <c:pt idx="6">
                  <c:v>399.8</c:v>
                </c:pt>
                <c:pt idx="7">
                  <c:v>567.6</c:v>
                </c:pt>
                <c:pt idx="8">
                  <c:v>599.1</c:v>
                </c:pt>
                <c:pt idx="9">
                  <c:v>602</c:v>
                </c:pt>
                <c:pt idx="10">
                  <c:v>617.5</c:v>
                </c:pt>
                <c:pt idx="11">
                  <c:v>631</c:v>
                </c:pt>
                <c:pt idx="12">
                  <c:v>634</c:v>
                </c:pt>
                <c:pt idx="13">
                  <c:v>697.8</c:v>
                </c:pt>
                <c:pt idx="14">
                  <c:v>706.6</c:v>
                </c:pt>
                <c:pt idx="15">
                  <c:v>854</c:v>
                </c:pt>
                <c:pt idx="16">
                  <c:v>959</c:v>
                </c:pt>
                <c:pt idx="17">
                  <c:v>1455.7</c:v>
                </c:pt>
                <c:pt idx="18">
                  <c:v>1462</c:v>
                </c:pt>
                <c:pt idx="19">
                  <c:v>2465</c:v>
                </c:pt>
                <c:pt idx="20">
                  <c:v>2655</c:v>
                </c:pt>
                <c:pt idx="21">
                  <c:v>3461</c:v>
                </c:pt>
                <c:pt idx="22">
                  <c:v>3527</c:v>
                </c:pt>
                <c:pt idx="23">
                  <c:v>4018</c:v>
                </c:pt>
                <c:pt idx="24">
                  <c:v>4979</c:v>
                </c:pt>
                <c:pt idx="25">
                  <c:v>5142</c:v>
                </c:pt>
                <c:pt idx="26">
                  <c:v>6490</c:v>
                </c:pt>
                <c:pt idx="27">
                  <c:v>8572</c:v>
                </c:pt>
                <c:pt idx="28">
                  <c:v>9190</c:v>
                </c:pt>
                <c:pt idx="29">
                  <c:v>11797</c:v>
                </c:pt>
                <c:pt idx="30">
                  <c:v>12436</c:v>
                </c:pt>
                <c:pt idx="31">
                  <c:v>(blank)</c:v>
                </c:pt>
              </c:strCache>
            </c:strRef>
          </c:cat>
          <c:val>
            <c:numRef>
              <c:f>Sheet1!$AD$6:$AD$38</c:f>
              <c:numCache>
                <c:formatCode>General</c:formatCode>
                <c:ptCount val="32"/>
                <c:pt idx="1">
                  <c:v>1381.6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C475-4AE6-9E6B-FC68E7C4CCB5}"/>
            </c:ext>
          </c:extLst>
        </c:ser>
        <c:ser>
          <c:idx val="29"/>
          <c:order val="29"/>
          <c:tx>
            <c:strRef>
              <c:f>Sheet1!$AE$4:$AE$5</c:f>
              <c:strCache>
                <c:ptCount val="1"/>
                <c:pt idx="0">
                  <c:v>United Technologies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Sheet1!$A$6:$A$38</c:f>
              <c:strCache>
                <c:ptCount val="32"/>
                <c:pt idx="0">
                  <c:v>-29</c:v>
                </c:pt>
                <c:pt idx="1">
                  <c:v>109</c:v>
                </c:pt>
                <c:pt idx="2">
                  <c:v>276</c:v>
                </c:pt>
                <c:pt idx="3">
                  <c:v>278</c:v>
                </c:pt>
                <c:pt idx="4">
                  <c:v>313.2</c:v>
                </c:pt>
                <c:pt idx="5">
                  <c:v>369.5</c:v>
                </c:pt>
                <c:pt idx="6">
                  <c:v>399.8</c:v>
                </c:pt>
                <c:pt idx="7">
                  <c:v>567.6</c:v>
                </c:pt>
                <c:pt idx="8">
                  <c:v>599.1</c:v>
                </c:pt>
                <c:pt idx="9">
                  <c:v>602</c:v>
                </c:pt>
                <c:pt idx="10">
                  <c:v>617.5</c:v>
                </c:pt>
                <c:pt idx="11">
                  <c:v>631</c:v>
                </c:pt>
                <c:pt idx="12">
                  <c:v>634</c:v>
                </c:pt>
                <c:pt idx="13">
                  <c:v>697.8</c:v>
                </c:pt>
                <c:pt idx="14">
                  <c:v>706.6</c:v>
                </c:pt>
                <c:pt idx="15">
                  <c:v>854</c:v>
                </c:pt>
                <c:pt idx="16">
                  <c:v>959</c:v>
                </c:pt>
                <c:pt idx="17">
                  <c:v>1455.7</c:v>
                </c:pt>
                <c:pt idx="18">
                  <c:v>1462</c:v>
                </c:pt>
                <c:pt idx="19">
                  <c:v>2465</c:v>
                </c:pt>
                <c:pt idx="20">
                  <c:v>2655</c:v>
                </c:pt>
                <c:pt idx="21">
                  <c:v>3461</c:v>
                </c:pt>
                <c:pt idx="22">
                  <c:v>3527</c:v>
                </c:pt>
                <c:pt idx="23">
                  <c:v>4018</c:v>
                </c:pt>
                <c:pt idx="24">
                  <c:v>4979</c:v>
                </c:pt>
                <c:pt idx="25">
                  <c:v>5142</c:v>
                </c:pt>
                <c:pt idx="26">
                  <c:v>6490</c:v>
                </c:pt>
                <c:pt idx="27">
                  <c:v>8572</c:v>
                </c:pt>
                <c:pt idx="28">
                  <c:v>9190</c:v>
                </c:pt>
                <c:pt idx="29">
                  <c:v>11797</c:v>
                </c:pt>
                <c:pt idx="30">
                  <c:v>12436</c:v>
                </c:pt>
                <c:pt idx="31">
                  <c:v>(blank)</c:v>
                </c:pt>
              </c:strCache>
            </c:strRef>
          </c:cat>
          <c:val>
            <c:numRef>
              <c:f>Sheet1!$AE$6:$AE$38</c:f>
              <c:numCache>
                <c:formatCode>General</c:formatCode>
                <c:ptCount val="32"/>
                <c:pt idx="24">
                  <c:v>66606.5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C475-4AE6-9E6B-FC68E7C4CCB5}"/>
            </c:ext>
          </c:extLst>
        </c:ser>
        <c:ser>
          <c:idx val="30"/>
          <c:order val="30"/>
          <c:tx>
            <c:strRef>
              <c:f>Sheet1!$AF$4:$AF$5</c:f>
              <c:strCache>
                <c:ptCount val="1"/>
                <c:pt idx="0">
                  <c:v>UnitedHealth Group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cat>
            <c:strRef>
              <c:f>Sheet1!$A$6:$A$38</c:f>
              <c:strCache>
                <c:ptCount val="32"/>
                <c:pt idx="0">
                  <c:v>-29</c:v>
                </c:pt>
                <c:pt idx="1">
                  <c:v>109</c:v>
                </c:pt>
                <c:pt idx="2">
                  <c:v>276</c:v>
                </c:pt>
                <c:pt idx="3">
                  <c:v>278</c:v>
                </c:pt>
                <c:pt idx="4">
                  <c:v>313.2</c:v>
                </c:pt>
                <c:pt idx="5">
                  <c:v>369.5</c:v>
                </c:pt>
                <c:pt idx="6">
                  <c:v>399.8</c:v>
                </c:pt>
                <c:pt idx="7">
                  <c:v>567.6</c:v>
                </c:pt>
                <c:pt idx="8">
                  <c:v>599.1</c:v>
                </c:pt>
                <c:pt idx="9">
                  <c:v>602</c:v>
                </c:pt>
                <c:pt idx="10">
                  <c:v>617.5</c:v>
                </c:pt>
                <c:pt idx="11">
                  <c:v>631</c:v>
                </c:pt>
                <c:pt idx="12">
                  <c:v>634</c:v>
                </c:pt>
                <c:pt idx="13">
                  <c:v>697.8</c:v>
                </c:pt>
                <c:pt idx="14">
                  <c:v>706.6</c:v>
                </c:pt>
                <c:pt idx="15">
                  <c:v>854</c:v>
                </c:pt>
                <c:pt idx="16">
                  <c:v>959</c:v>
                </c:pt>
                <c:pt idx="17">
                  <c:v>1455.7</c:v>
                </c:pt>
                <c:pt idx="18">
                  <c:v>1462</c:v>
                </c:pt>
                <c:pt idx="19">
                  <c:v>2465</c:v>
                </c:pt>
                <c:pt idx="20">
                  <c:v>2655</c:v>
                </c:pt>
                <c:pt idx="21">
                  <c:v>3461</c:v>
                </c:pt>
                <c:pt idx="22">
                  <c:v>3527</c:v>
                </c:pt>
                <c:pt idx="23">
                  <c:v>4018</c:v>
                </c:pt>
                <c:pt idx="24">
                  <c:v>4979</c:v>
                </c:pt>
                <c:pt idx="25">
                  <c:v>5142</c:v>
                </c:pt>
                <c:pt idx="26">
                  <c:v>6490</c:v>
                </c:pt>
                <c:pt idx="27">
                  <c:v>8572</c:v>
                </c:pt>
                <c:pt idx="28">
                  <c:v>9190</c:v>
                </c:pt>
                <c:pt idx="29">
                  <c:v>11797</c:v>
                </c:pt>
                <c:pt idx="30">
                  <c:v>12436</c:v>
                </c:pt>
                <c:pt idx="31">
                  <c:v>(blank)</c:v>
                </c:pt>
              </c:strCache>
            </c:strRef>
          </c:cat>
          <c:val>
            <c:numRef>
              <c:f>Sheet1!$AF$6:$AF$38</c:f>
              <c:numCache>
                <c:formatCode>General</c:formatCode>
                <c:ptCount val="32"/>
                <c:pt idx="25">
                  <c:v>53469.4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C475-4AE6-9E6B-FC68E7C4CCB5}"/>
            </c:ext>
          </c:extLst>
        </c:ser>
        <c:ser>
          <c:idx val="31"/>
          <c:order val="31"/>
          <c:tx>
            <c:strRef>
              <c:f>Sheet1!$AG$4:$AG$5</c:f>
              <c:strCache>
                <c:ptCount val="1"/>
                <c:pt idx="0">
                  <c:v>(blank)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cat>
            <c:strRef>
              <c:f>Sheet1!$A$6:$A$38</c:f>
              <c:strCache>
                <c:ptCount val="32"/>
                <c:pt idx="0">
                  <c:v>-29</c:v>
                </c:pt>
                <c:pt idx="1">
                  <c:v>109</c:v>
                </c:pt>
                <c:pt idx="2">
                  <c:v>276</c:v>
                </c:pt>
                <c:pt idx="3">
                  <c:v>278</c:v>
                </c:pt>
                <c:pt idx="4">
                  <c:v>313.2</c:v>
                </c:pt>
                <c:pt idx="5">
                  <c:v>369.5</c:v>
                </c:pt>
                <c:pt idx="6">
                  <c:v>399.8</c:v>
                </c:pt>
                <c:pt idx="7">
                  <c:v>567.6</c:v>
                </c:pt>
                <c:pt idx="8">
                  <c:v>599.1</c:v>
                </c:pt>
                <c:pt idx="9">
                  <c:v>602</c:v>
                </c:pt>
                <c:pt idx="10">
                  <c:v>617.5</c:v>
                </c:pt>
                <c:pt idx="11">
                  <c:v>631</c:v>
                </c:pt>
                <c:pt idx="12">
                  <c:v>634</c:v>
                </c:pt>
                <c:pt idx="13">
                  <c:v>697.8</c:v>
                </c:pt>
                <c:pt idx="14">
                  <c:v>706.6</c:v>
                </c:pt>
                <c:pt idx="15">
                  <c:v>854</c:v>
                </c:pt>
                <c:pt idx="16">
                  <c:v>959</c:v>
                </c:pt>
                <c:pt idx="17">
                  <c:v>1455.7</c:v>
                </c:pt>
                <c:pt idx="18">
                  <c:v>1462</c:v>
                </c:pt>
                <c:pt idx="19">
                  <c:v>2465</c:v>
                </c:pt>
                <c:pt idx="20">
                  <c:v>2655</c:v>
                </c:pt>
                <c:pt idx="21">
                  <c:v>3461</c:v>
                </c:pt>
                <c:pt idx="22">
                  <c:v>3527</c:v>
                </c:pt>
                <c:pt idx="23">
                  <c:v>4018</c:v>
                </c:pt>
                <c:pt idx="24">
                  <c:v>4979</c:v>
                </c:pt>
                <c:pt idx="25">
                  <c:v>5142</c:v>
                </c:pt>
                <c:pt idx="26">
                  <c:v>6490</c:v>
                </c:pt>
                <c:pt idx="27">
                  <c:v>8572</c:v>
                </c:pt>
                <c:pt idx="28">
                  <c:v>9190</c:v>
                </c:pt>
                <c:pt idx="29">
                  <c:v>11797</c:v>
                </c:pt>
                <c:pt idx="30">
                  <c:v>12436</c:v>
                </c:pt>
                <c:pt idx="31">
                  <c:v>(blank)</c:v>
                </c:pt>
              </c:strCache>
            </c:strRef>
          </c:cat>
          <c:val>
            <c:numRef>
              <c:f>Sheet1!$AG$6:$AG$38</c:f>
              <c:numCache>
                <c:formatCode>General</c:formatCode>
                <c:ptCount val="3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C475-4AE6-9E6B-FC68E7C4CC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9778944"/>
        <c:axId val="249759392"/>
      </c:lineChart>
      <c:catAx>
        <c:axId val="249778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759392"/>
        <c:crosses val="autoZero"/>
        <c:auto val="1"/>
        <c:lblAlgn val="ctr"/>
        <c:lblOffset val="100"/>
        <c:noMultiLvlLbl val="0"/>
      </c:catAx>
      <c:valAx>
        <c:axId val="24975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778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[Fortune500Sector.xlsx]Sheet1!PivotTable1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80000"/>
                <a:lumOff val="20000"/>
              </a:schemeClr>
            </a:solidFill>
            <a:ln w="9525">
              <a:solidFill>
                <a:schemeClr val="accent6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80000"/>
              </a:schemeClr>
            </a:solidFill>
            <a:ln w="9525">
              <a:solidFill>
                <a:schemeClr val="accent4">
                  <a:lumMod val="8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50000"/>
              </a:schemeClr>
            </a:solidFill>
            <a:ln w="9525">
              <a:solidFill>
                <a:schemeClr val="accent1">
                  <a:lumMod val="5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60000"/>
              </a:schemeClr>
            </a:solidFill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80000"/>
                <a:lumOff val="20000"/>
              </a:schemeClr>
            </a:solidFill>
            <a:ln w="9525">
              <a:solidFill>
                <a:schemeClr val="accent1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80000"/>
                <a:lumOff val="20000"/>
              </a:schemeClr>
            </a:solidFill>
            <a:ln w="9525">
              <a:solidFill>
                <a:schemeClr val="accent2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80000"/>
                <a:lumOff val="20000"/>
              </a:schemeClr>
            </a:solidFill>
            <a:ln w="9525">
              <a:solidFill>
                <a:schemeClr val="accent3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80000"/>
                <a:lumOff val="20000"/>
              </a:schemeClr>
            </a:solidFill>
            <a:ln w="9525">
              <a:solidFill>
                <a:schemeClr val="accent4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80000"/>
                <a:lumOff val="20000"/>
              </a:schemeClr>
            </a:solidFill>
            <a:ln w="9525">
              <a:solidFill>
                <a:schemeClr val="accent5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80000"/>
              </a:schemeClr>
            </a:solidFill>
            <a:ln w="9525">
              <a:solidFill>
                <a:schemeClr val="accent1">
                  <a:lumMod val="8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80000"/>
              </a:schemeClr>
            </a:solidFill>
            <a:ln w="9525">
              <a:solidFill>
                <a:schemeClr val="accent2">
                  <a:lumMod val="8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80000"/>
              </a:schemeClr>
            </a:solidFill>
            <a:ln w="9525">
              <a:solidFill>
                <a:schemeClr val="accent3">
                  <a:lumMod val="8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80000"/>
              </a:schemeClr>
            </a:solidFill>
            <a:ln w="9525">
              <a:solidFill>
                <a:schemeClr val="accent5">
                  <a:lumMod val="8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80000"/>
              </a:schemeClr>
            </a:solidFill>
            <a:ln w="9525">
              <a:solidFill>
                <a:schemeClr val="accent6">
                  <a:lumMod val="8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  <a:lumOff val="40000"/>
              </a:schemeClr>
            </a:solidFill>
            <a:ln w="9525">
              <a:solidFill>
                <a:schemeClr val="accent1">
                  <a:lumMod val="60000"/>
                  <a:lumOff val="4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  <a:lumOff val="40000"/>
              </a:schemeClr>
            </a:solidFill>
            <a:ln w="9525">
              <a:solidFill>
                <a:schemeClr val="accent2">
                  <a:lumMod val="60000"/>
                  <a:lumOff val="4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60000"/>
                <a:lumOff val="40000"/>
              </a:schemeClr>
            </a:solidFill>
            <a:ln w="9525">
              <a:solidFill>
                <a:schemeClr val="accent3">
                  <a:lumMod val="60000"/>
                  <a:lumOff val="4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  <a:lumOff val="40000"/>
              </a:schemeClr>
            </a:solidFill>
            <a:ln w="9525">
              <a:solidFill>
                <a:schemeClr val="accent4">
                  <a:lumMod val="60000"/>
                  <a:lumOff val="4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60000"/>
                <a:lumOff val="40000"/>
              </a:schemeClr>
            </a:solidFill>
            <a:ln w="9525">
              <a:solidFill>
                <a:schemeClr val="accent5">
                  <a:lumMod val="60000"/>
                  <a:lumOff val="4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60000"/>
                <a:lumOff val="40000"/>
              </a:schemeClr>
            </a:solidFill>
            <a:ln w="9525">
              <a:solidFill>
                <a:schemeClr val="accent6">
                  <a:lumMod val="60000"/>
                  <a:lumOff val="4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50000"/>
              </a:schemeClr>
            </a:solidFill>
            <a:ln w="9525">
              <a:solidFill>
                <a:schemeClr val="accent2">
                  <a:lumMod val="5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8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8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8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8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Sheet1!$B$4:$B$5</c:f>
              <c:strCache>
                <c:ptCount val="1"/>
                <c:pt idx="0">
                  <c:v>Alliant Techsystems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Sheet1!$A$6:$A$38</c:f>
              <c:strCache>
                <c:ptCount val="32"/>
                <c:pt idx="0">
                  <c:v>-29</c:v>
                </c:pt>
                <c:pt idx="1">
                  <c:v>109</c:v>
                </c:pt>
                <c:pt idx="2">
                  <c:v>276</c:v>
                </c:pt>
                <c:pt idx="3">
                  <c:v>278</c:v>
                </c:pt>
                <c:pt idx="4">
                  <c:v>313.2</c:v>
                </c:pt>
                <c:pt idx="5">
                  <c:v>369.5</c:v>
                </c:pt>
                <c:pt idx="6">
                  <c:v>399.8</c:v>
                </c:pt>
                <c:pt idx="7">
                  <c:v>567.6</c:v>
                </c:pt>
                <c:pt idx="8">
                  <c:v>599.1</c:v>
                </c:pt>
                <c:pt idx="9">
                  <c:v>602</c:v>
                </c:pt>
                <c:pt idx="10">
                  <c:v>617.5</c:v>
                </c:pt>
                <c:pt idx="11">
                  <c:v>631</c:v>
                </c:pt>
                <c:pt idx="12">
                  <c:v>634</c:v>
                </c:pt>
                <c:pt idx="13">
                  <c:v>697.8</c:v>
                </c:pt>
                <c:pt idx="14">
                  <c:v>706.6</c:v>
                </c:pt>
                <c:pt idx="15">
                  <c:v>854</c:v>
                </c:pt>
                <c:pt idx="16">
                  <c:v>959</c:v>
                </c:pt>
                <c:pt idx="17">
                  <c:v>1455.7</c:v>
                </c:pt>
                <c:pt idx="18">
                  <c:v>1462</c:v>
                </c:pt>
                <c:pt idx="19">
                  <c:v>2465</c:v>
                </c:pt>
                <c:pt idx="20">
                  <c:v>2655</c:v>
                </c:pt>
                <c:pt idx="21">
                  <c:v>3461</c:v>
                </c:pt>
                <c:pt idx="22">
                  <c:v>3527</c:v>
                </c:pt>
                <c:pt idx="23">
                  <c:v>4018</c:v>
                </c:pt>
                <c:pt idx="24">
                  <c:v>4979</c:v>
                </c:pt>
                <c:pt idx="25">
                  <c:v>5142</c:v>
                </c:pt>
                <c:pt idx="26">
                  <c:v>6490</c:v>
                </c:pt>
                <c:pt idx="27">
                  <c:v>8572</c:v>
                </c:pt>
                <c:pt idx="28">
                  <c:v>9190</c:v>
                </c:pt>
                <c:pt idx="29">
                  <c:v>11797</c:v>
                </c:pt>
                <c:pt idx="30">
                  <c:v>12436</c:v>
                </c:pt>
                <c:pt idx="31">
                  <c:v>(blank)</c:v>
                </c:pt>
              </c:strCache>
            </c:strRef>
          </c:cat>
          <c:val>
            <c:numRef>
              <c:f>Sheet1!$B$6:$B$38</c:f>
              <c:numCache>
                <c:formatCode>General</c:formatCode>
                <c:ptCount val="32"/>
                <c:pt idx="4">
                  <c:v>1891.9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EB8-4FFC-B431-936853E6F725}"/>
            </c:ext>
          </c:extLst>
        </c:ser>
        <c:ser>
          <c:idx val="1"/>
          <c:order val="1"/>
          <c:tx>
            <c:strRef>
              <c:f>Sheet1!$C$4:$C$5</c:f>
              <c:strCache>
                <c:ptCount val="1"/>
                <c:pt idx="0">
                  <c:v>Amazon.com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Sheet1!$A$6:$A$38</c:f>
              <c:strCache>
                <c:ptCount val="32"/>
                <c:pt idx="0">
                  <c:v>-29</c:v>
                </c:pt>
                <c:pt idx="1">
                  <c:v>109</c:v>
                </c:pt>
                <c:pt idx="2">
                  <c:v>276</c:v>
                </c:pt>
                <c:pt idx="3">
                  <c:v>278</c:v>
                </c:pt>
                <c:pt idx="4">
                  <c:v>313.2</c:v>
                </c:pt>
                <c:pt idx="5">
                  <c:v>369.5</c:v>
                </c:pt>
                <c:pt idx="6">
                  <c:v>399.8</c:v>
                </c:pt>
                <c:pt idx="7">
                  <c:v>567.6</c:v>
                </c:pt>
                <c:pt idx="8">
                  <c:v>599.1</c:v>
                </c:pt>
                <c:pt idx="9">
                  <c:v>602</c:v>
                </c:pt>
                <c:pt idx="10">
                  <c:v>617.5</c:v>
                </c:pt>
                <c:pt idx="11">
                  <c:v>631</c:v>
                </c:pt>
                <c:pt idx="12">
                  <c:v>634</c:v>
                </c:pt>
                <c:pt idx="13">
                  <c:v>697.8</c:v>
                </c:pt>
                <c:pt idx="14">
                  <c:v>706.6</c:v>
                </c:pt>
                <c:pt idx="15">
                  <c:v>854</c:v>
                </c:pt>
                <c:pt idx="16">
                  <c:v>959</c:v>
                </c:pt>
                <c:pt idx="17">
                  <c:v>1455.7</c:v>
                </c:pt>
                <c:pt idx="18">
                  <c:v>1462</c:v>
                </c:pt>
                <c:pt idx="19">
                  <c:v>2465</c:v>
                </c:pt>
                <c:pt idx="20">
                  <c:v>2655</c:v>
                </c:pt>
                <c:pt idx="21">
                  <c:v>3461</c:v>
                </c:pt>
                <c:pt idx="22">
                  <c:v>3527</c:v>
                </c:pt>
                <c:pt idx="23">
                  <c:v>4018</c:v>
                </c:pt>
                <c:pt idx="24">
                  <c:v>4979</c:v>
                </c:pt>
                <c:pt idx="25">
                  <c:v>5142</c:v>
                </c:pt>
                <c:pt idx="26">
                  <c:v>6490</c:v>
                </c:pt>
                <c:pt idx="27">
                  <c:v>8572</c:v>
                </c:pt>
                <c:pt idx="28">
                  <c:v>9190</c:v>
                </c:pt>
                <c:pt idx="29">
                  <c:v>11797</c:v>
                </c:pt>
                <c:pt idx="30">
                  <c:v>12436</c:v>
                </c:pt>
                <c:pt idx="31">
                  <c:v>(blank)</c:v>
                </c:pt>
              </c:strCache>
            </c:strRef>
          </c:cat>
          <c:val>
            <c:numRef>
              <c:f>Sheet1!$C$6:$C$38</c:f>
              <c:numCache>
                <c:formatCode>General</c:formatCode>
                <c:ptCount val="32"/>
                <c:pt idx="11">
                  <c:v>81458.600000000006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6-0EB8-4FFC-B431-936853E6F725}"/>
            </c:ext>
          </c:extLst>
        </c:ser>
        <c:ser>
          <c:idx val="2"/>
          <c:order val="2"/>
          <c:tx>
            <c:strRef>
              <c:f>Sheet1!$D$4:$D$5</c:f>
              <c:strCache>
                <c:ptCount val="1"/>
                <c:pt idx="0">
                  <c:v>AmerisourceBergen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Sheet1!$A$6:$A$38</c:f>
              <c:strCache>
                <c:ptCount val="32"/>
                <c:pt idx="0">
                  <c:v>-29</c:v>
                </c:pt>
                <c:pt idx="1">
                  <c:v>109</c:v>
                </c:pt>
                <c:pt idx="2">
                  <c:v>276</c:v>
                </c:pt>
                <c:pt idx="3">
                  <c:v>278</c:v>
                </c:pt>
                <c:pt idx="4">
                  <c:v>313.2</c:v>
                </c:pt>
                <c:pt idx="5">
                  <c:v>369.5</c:v>
                </c:pt>
                <c:pt idx="6">
                  <c:v>399.8</c:v>
                </c:pt>
                <c:pt idx="7">
                  <c:v>567.6</c:v>
                </c:pt>
                <c:pt idx="8">
                  <c:v>599.1</c:v>
                </c:pt>
                <c:pt idx="9">
                  <c:v>602</c:v>
                </c:pt>
                <c:pt idx="10">
                  <c:v>617.5</c:v>
                </c:pt>
                <c:pt idx="11">
                  <c:v>631</c:v>
                </c:pt>
                <c:pt idx="12">
                  <c:v>634</c:v>
                </c:pt>
                <c:pt idx="13">
                  <c:v>697.8</c:v>
                </c:pt>
                <c:pt idx="14">
                  <c:v>706.6</c:v>
                </c:pt>
                <c:pt idx="15">
                  <c:v>854</c:v>
                </c:pt>
                <c:pt idx="16">
                  <c:v>959</c:v>
                </c:pt>
                <c:pt idx="17">
                  <c:v>1455.7</c:v>
                </c:pt>
                <c:pt idx="18">
                  <c:v>1462</c:v>
                </c:pt>
                <c:pt idx="19">
                  <c:v>2465</c:v>
                </c:pt>
                <c:pt idx="20">
                  <c:v>2655</c:v>
                </c:pt>
                <c:pt idx="21">
                  <c:v>3461</c:v>
                </c:pt>
                <c:pt idx="22">
                  <c:v>3527</c:v>
                </c:pt>
                <c:pt idx="23">
                  <c:v>4018</c:v>
                </c:pt>
                <c:pt idx="24">
                  <c:v>4979</c:v>
                </c:pt>
                <c:pt idx="25">
                  <c:v>5142</c:v>
                </c:pt>
                <c:pt idx="26">
                  <c:v>6490</c:v>
                </c:pt>
                <c:pt idx="27">
                  <c:v>8572</c:v>
                </c:pt>
                <c:pt idx="28">
                  <c:v>9190</c:v>
                </c:pt>
                <c:pt idx="29">
                  <c:v>11797</c:v>
                </c:pt>
                <c:pt idx="30">
                  <c:v>12436</c:v>
                </c:pt>
                <c:pt idx="31">
                  <c:v>(blank)</c:v>
                </c:pt>
              </c:strCache>
            </c:strRef>
          </c:cat>
          <c:val>
            <c:numRef>
              <c:f>Sheet1!$D$6:$D$38</c:f>
              <c:numCache>
                <c:formatCode>General</c:formatCode>
                <c:ptCount val="32"/>
                <c:pt idx="14">
                  <c:v>10087.6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7-0EB8-4FFC-B431-936853E6F725}"/>
            </c:ext>
          </c:extLst>
        </c:ser>
        <c:ser>
          <c:idx val="3"/>
          <c:order val="3"/>
          <c:tx>
            <c:strRef>
              <c:f>Sheet1!$E$4:$E$5</c:f>
              <c:strCache>
                <c:ptCount val="1"/>
                <c:pt idx="0">
                  <c:v>Avis Budget Group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Sheet1!$A$6:$A$38</c:f>
              <c:strCache>
                <c:ptCount val="32"/>
                <c:pt idx="0">
                  <c:v>-29</c:v>
                </c:pt>
                <c:pt idx="1">
                  <c:v>109</c:v>
                </c:pt>
                <c:pt idx="2">
                  <c:v>276</c:v>
                </c:pt>
                <c:pt idx="3">
                  <c:v>278</c:v>
                </c:pt>
                <c:pt idx="4">
                  <c:v>313.2</c:v>
                </c:pt>
                <c:pt idx="5">
                  <c:v>369.5</c:v>
                </c:pt>
                <c:pt idx="6">
                  <c:v>399.8</c:v>
                </c:pt>
                <c:pt idx="7">
                  <c:v>567.6</c:v>
                </c:pt>
                <c:pt idx="8">
                  <c:v>599.1</c:v>
                </c:pt>
                <c:pt idx="9">
                  <c:v>602</c:v>
                </c:pt>
                <c:pt idx="10">
                  <c:v>617.5</c:v>
                </c:pt>
                <c:pt idx="11">
                  <c:v>631</c:v>
                </c:pt>
                <c:pt idx="12">
                  <c:v>634</c:v>
                </c:pt>
                <c:pt idx="13">
                  <c:v>697.8</c:v>
                </c:pt>
                <c:pt idx="14">
                  <c:v>706.6</c:v>
                </c:pt>
                <c:pt idx="15">
                  <c:v>854</c:v>
                </c:pt>
                <c:pt idx="16">
                  <c:v>959</c:v>
                </c:pt>
                <c:pt idx="17">
                  <c:v>1455.7</c:v>
                </c:pt>
                <c:pt idx="18">
                  <c:v>1462</c:v>
                </c:pt>
                <c:pt idx="19">
                  <c:v>2465</c:v>
                </c:pt>
                <c:pt idx="20">
                  <c:v>2655</c:v>
                </c:pt>
                <c:pt idx="21">
                  <c:v>3461</c:v>
                </c:pt>
                <c:pt idx="22">
                  <c:v>3527</c:v>
                </c:pt>
                <c:pt idx="23">
                  <c:v>4018</c:v>
                </c:pt>
                <c:pt idx="24">
                  <c:v>4979</c:v>
                </c:pt>
                <c:pt idx="25">
                  <c:v>5142</c:v>
                </c:pt>
                <c:pt idx="26">
                  <c:v>6490</c:v>
                </c:pt>
                <c:pt idx="27">
                  <c:v>8572</c:v>
                </c:pt>
                <c:pt idx="28">
                  <c:v>9190</c:v>
                </c:pt>
                <c:pt idx="29">
                  <c:v>11797</c:v>
                </c:pt>
                <c:pt idx="30">
                  <c:v>12436</c:v>
                </c:pt>
                <c:pt idx="31">
                  <c:v>(blank)</c:v>
                </c:pt>
              </c:strCache>
            </c:strRef>
          </c:cat>
          <c:val>
            <c:numRef>
              <c:f>Sheet1!$E$6:$E$38</c:f>
              <c:numCache>
                <c:formatCode>General</c:formatCode>
                <c:ptCount val="32"/>
                <c:pt idx="0">
                  <c:v>1175.8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8-0EB8-4FFC-B431-936853E6F725}"/>
            </c:ext>
          </c:extLst>
        </c:ser>
        <c:ser>
          <c:idx val="4"/>
          <c:order val="4"/>
          <c:tx>
            <c:strRef>
              <c:f>Sheet1!$F$4:$F$5</c:f>
              <c:strCache>
                <c:ptCount val="1"/>
                <c:pt idx="0">
                  <c:v>Boeing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Sheet1!$A$6:$A$38</c:f>
              <c:strCache>
                <c:ptCount val="32"/>
                <c:pt idx="0">
                  <c:v>-29</c:v>
                </c:pt>
                <c:pt idx="1">
                  <c:v>109</c:v>
                </c:pt>
                <c:pt idx="2">
                  <c:v>276</c:v>
                </c:pt>
                <c:pt idx="3">
                  <c:v>278</c:v>
                </c:pt>
                <c:pt idx="4">
                  <c:v>313.2</c:v>
                </c:pt>
                <c:pt idx="5">
                  <c:v>369.5</c:v>
                </c:pt>
                <c:pt idx="6">
                  <c:v>399.8</c:v>
                </c:pt>
                <c:pt idx="7">
                  <c:v>567.6</c:v>
                </c:pt>
                <c:pt idx="8">
                  <c:v>599.1</c:v>
                </c:pt>
                <c:pt idx="9">
                  <c:v>602</c:v>
                </c:pt>
                <c:pt idx="10">
                  <c:v>617.5</c:v>
                </c:pt>
                <c:pt idx="11">
                  <c:v>631</c:v>
                </c:pt>
                <c:pt idx="12">
                  <c:v>634</c:v>
                </c:pt>
                <c:pt idx="13">
                  <c:v>697.8</c:v>
                </c:pt>
                <c:pt idx="14">
                  <c:v>706.6</c:v>
                </c:pt>
                <c:pt idx="15">
                  <c:v>854</c:v>
                </c:pt>
                <c:pt idx="16">
                  <c:v>959</c:v>
                </c:pt>
                <c:pt idx="17">
                  <c:v>1455.7</c:v>
                </c:pt>
                <c:pt idx="18">
                  <c:v>1462</c:v>
                </c:pt>
                <c:pt idx="19">
                  <c:v>2465</c:v>
                </c:pt>
                <c:pt idx="20">
                  <c:v>2655</c:v>
                </c:pt>
                <c:pt idx="21">
                  <c:v>3461</c:v>
                </c:pt>
                <c:pt idx="22">
                  <c:v>3527</c:v>
                </c:pt>
                <c:pt idx="23">
                  <c:v>4018</c:v>
                </c:pt>
                <c:pt idx="24">
                  <c:v>4979</c:v>
                </c:pt>
                <c:pt idx="25">
                  <c:v>5142</c:v>
                </c:pt>
                <c:pt idx="26">
                  <c:v>6490</c:v>
                </c:pt>
                <c:pt idx="27">
                  <c:v>8572</c:v>
                </c:pt>
                <c:pt idx="28">
                  <c:v>9190</c:v>
                </c:pt>
                <c:pt idx="29">
                  <c:v>11797</c:v>
                </c:pt>
                <c:pt idx="30">
                  <c:v>12436</c:v>
                </c:pt>
                <c:pt idx="31">
                  <c:v>(blank)</c:v>
                </c:pt>
              </c:strCache>
            </c:strRef>
          </c:cat>
          <c:val>
            <c:numRef>
              <c:f>Sheet1!$F$6:$F$38</c:f>
              <c:numCache>
                <c:formatCode>General</c:formatCode>
                <c:ptCount val="32"/>
                <c:pt idx="23">
                  <c:v>55188.800000000003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9-0EB8-4FFC-B431-936853E6F725}"/>
            </c:ext>
          </c:extLst>
        </c:ser>
        <c:ser>
          <c:idx val="5"/>
          <c:order val="5"/>
          <c:tx>
            <c:strRef>
              <c:f>Sheet1!$G$4:$G$5</c:f>
              <c:strCache>
                <c:ptCount val="1"/>
                <c:pt idx="0">
                  <c:v>Cardinal Health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Sheet1!$A$6:$A$38</c:f>
              <c:strCache>
                <c:ptCount val="32"/>
                <c:pt idx="0">
                  <c:v>-29</c:v>
                </c:pt>
                <c:pt idx="1">
                  <c:v>109</c:v>
                </c:pt>
                <c:pt idx="2">
                  <c:v>276</c:v>
                </c:pt>
                <c:pt idx="3">
                  <c:v>278</c:v>
                </c:pt>
                <c:pt idx="4">
                  <c:v>313.2</c:v>
                </c:pt>
                <c:pt idx="5">
                  <c:v>369.5</c:v>
                </c:pt>
                <c:pt idx="6">
                  <c:v>399.8</c:v>
                </c:pt>
                <c:pt idx="7">
                  <c:v>567.6</c:v>
                </c:pt>
                <c:pt idx="8">
                  <c:v>599.1</c:v>
                </c:pt>
                <c:pt idx="9">
                  <c:v>602</c:v>
                </c:pt>
                <c:pt idx="10">
                  <c:v>617.5</c:v>
                </c:pt>
                <c:pt idx="11">
                  <c:v>631</c:v>
                </c:pt>
                <c:pt idx="12">
                  <c:v>634</c:v>
                </c:pt>
                <c:pt idx="13">
                  <c:v>697.8</c:v>
                </c:pt>
                <c:pt idx="14">
                  <c:v>706.6</c:v>
                </c:pt>
                <c:pt idx="15">
                  <c:v>854</c:v>
                </c:pt>
                <c:pt idx="16">
                  <c:v>959</c:v>
                </c:pt>
                <c:pt idx="17">
                  <c:v>1455.7</c:v>
                </c:pt>
                <c:pt idx="18">
                  <c:v>1462</c:v>
                </c:pt>
                <c:pt idx="19">
                  <c:v>2465</c:v>
                </c:pt>
                <c:pt idx="20">
                  <c:v>2655</c:v>
                </c:pt>
                <c:pt idx="21">
                  <c:v>3461</c:v>
                </c:pt>
                <c:pt idx="22">
                  <c:v>3527</c:v>
                </c:pt>
                <c:pt idx="23">
                  <c:v>4018</c:v>
                </c:pt>
                <c:pt idx="24">
                  <c:v>4979</c:v>
                </c:pt>
                <c:pt idx="25">
                  <c:v>5142</c:v>
                </c:pt>
                <c:pt idx="26">
                  <c:v>6490</c:v>
                </c:pt>
                <c:pt idx="27">
                  <c:v>8572</c:v>
                </c:pt>
                <c:pt idx="28">
                  <c:v>9190</c:v>
                </c:pt>
                <c:pt idx="29">
                  <c:v>11797</c:v>
                </c:pt>
                <c:pt idx="30">
                  <c:v>12436</c:v>
                </c:pt>
                <c:pt idx="31">
                  <c:v>(blank)</c:v>
                </c:pt>
              </c:strCache>
            </c:strRef>
          </c:cat>
          <c:val>
            <c:numRef>
              <c:f>Sheet1!$G$6:$G$38</c:f>
              <c:numCache>
                <c:formatCode>General</c:formatCode>
                <c:ptCount val="32"/>
                <c:pt idx="16">
                  <c:v>14115.2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A-0EB8-4FFC-B431-936853E6F725}"/>
            </c:ext>
          </c:extLst>
        </c:ser>
        <c:ser>
          <c:idx val="6"/>
          <c:order val="6"/>
          <c:tx>
            <c:strRef>
              <c:f>Sheet1!$H$4:$H$5</c:f>
              <c:strCache>
                <c:ptCount val="1"/>
                <c:pt idx="0">
                  <c:v>Cisco Systems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Sheet1!$A$6:$A$38</c:f>
              <c:strCache>
                <c:ptCount val="32"/>
                <c:pt idx="0">
                  <c:v>-29</c:v>
                </c:pt>
                <c:pt idx="1">
                  <c:v>109</c:v>
                </c:pt>
                <c:pt idx="2">
                  <c:v>276</c:v>
                </c:pt>
                <c:pt idx="3">
                  <c:v>278</c:v>
                </c:pt>
                <c:pt idx="4">
                  <c:v>313.2</c:v>
                </c:pt>
                <c:pt idx="5">
                  <c:v>369.5</c:v>
                </c:pt>
                <c:pt idx="6">
                  <c:v>399.8</c:v>
                </c:pt>
                <c:pt idx="7">
                  <c:v>567.6</c:v>
                </c:pt>
                <c:pt idx="8">
                  <c:v>599.1</c:v>
                </c:pt>
                <c:pt idx="9">
                  <c:v>602</c:v>
                </c:pt>
                <c:pt idx="10">
                  <c:v>617.5</c:v>
                </c:pt>
                <c:pt idx="11">
                  <c:v>631</c:v>
                </c:pt>
                <c:pt idx="12">
                  <c:v>634</c:v>
                </c:pt>
                <c:pt idx="13">
                  <c:v>697.8</c:v>
                </c:pt>
                <c:pt idx="14">
                  <c:v>706.6</c:v>
                </c:pt>
                <c:pt idx="15">
                  <c:v>854</c:v>
                </c:pt>
                <c:pt idx="16">
                  <c:v>959</c:v>
                </c:pt>
                <c:pt idx="17">
                  <c:v>1455.7</c:v>
                </c:pt>
                <c:pt idx="18">
                  <c:v>1462</c:v>
                </c:pt>
                <c:pt idx="19">
                  <c:v>2465</c:v>
                </c:pt>
                <c:pt idx="20">
                  <c:v>2655</c:v>
                </c:pt>
                <c:pt idx="21">
                  <c:v>3461</c:v>
                </c:pt>
                <c:pt idx="22">
                  <c:v>3527</c:v>
                </c:pt>
                <c:pt idx="23">
                  <c:v>4018</c:v>
                </c:pt>
                <c:pt idx="24">
                  <c:v>4979</c:v>
                </c:pt>
                <c:pt idx="25">
                  <c:v>5142</c:v>
                </c:pt>
                <c:pt idx="26">
                  <c:v>6490</c:v>
                </c:pt>
                <c:pt idx="27">
                  <c:v>8572</c:v>
                </c:pt>
                <c:pt idx="28">
                  <c:v>9190</c:v>
                </c:pt>
                <c:pt idx="29">
                  <c:v>11797</c:v>
                </c:pt>
                <c:pt idx="30">
                  <c:v>12436</c:v>
                </c:pt>
                <c:pt idx="31">
                  <c:v>(blank)</c:v>
                </c:pt>
              </c:strCache>
            </c:strRef>
          </c:cat>
          <c:val>
            <c:numRef>
              <c:f>Sheet1!$H$6:$H$38</c:f>
              <c:numCache>
                <c:formatCode>General</c:formatCode>
                <c:ptCount val="32"/>
                <c:pt idx="26">
                  <c:v>97376.2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B-0EB8-4FFC-B431-936853E6F725}"/>
            </c:ext>
          </c:extLst>
        </c:ser>
        <c:ser>
          <c:idx val="7"/>
          <c:order val="7"/>
          <c:tx>
            <c:strRef>
              <c:f>Sheet1!$I$4:$I$5</c:f>
              <c:strCache>
                <c:ptCount val="1"/>
                <c:pt idx="0">
                  <c:v>Coca-Cola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Sheet1!$A$6:$A$38</c:f>
              <c:strCache>
                <c:ptCount val="32"/>
                <c:pt idx="0">
                  <c:v>-29</c:v>
                </c:pt>
                <c:pt idx="1">
                  <c:v>109</c:v>
                </c:pt>
                <c:pt idx="2">
                  <c:v>276</c:v>
                </c:pt>
                <c:pt idx="3">
                  <c:v>278</c:v>
                </c:pt>
                <c:pt idx="4">
                  <c:v>313.2</c:v>
                </c:pt>
                <c:pt idx="5">
                  <c:v>369.5</c:v>
                </c:pt>
                <c:pt idx="6">
                  <c:v>399.8</c:v>
                </c:pt>
                <c:pt idx="7">
                  <c:v>567.6</c:v>
                </c:pt>
                <c:pt idx="8">
                  <c:v>599.1</c:v>
                </c:pt>
                <c:pt idx="9">
                  <c:v>602</c:v>
                </c:pt>
                <c:pt idx="10">
                  <c:v>617.5</c:v>
                </c:pt>
                <c:pt idx="11">
                  <c:v>631</c:v>
                </c:pt>
                <c:pt idx="12">
                  <c:v>634</c:v>
                </c:pt>
                <c:pt idx="13">
                  <c:v>697.8</c:v>
                </c:pt>
                <c:pt idx="14">
                  <c:v>706.6</c:v>
                </c:pt>
                <c:pt idx="15">
                  <c:v>854</c:v>
                </c:pt>
                <c:pt idx="16">
                  <c:v>959</c:v>
                </c:pt>
                <c:pt idx="17">
                  <c:v>1455.7</c:v>
                </c:pt>
                <c:pt idx="18">
                  <c:v>1462</c:v>
                </c:pt>
                <c:pt idx="19">
                  <c:v>2465</c:v>
                </c:pt>
                <c:pt idx="20">
                  <c:v>2655</c:v>
                </c:pt>
                <c:pt idx="21">
                  <c:v>3461</c:v>
                </c:pt>
                <c:pt idx="22">
                  <c:v>3527</c:v>
                </c:pt>
                <c:pt idx="23">
                  <c:v>4018</c:v>
                </c:pt>
                <c:pt idx="24">
                  <c:v>4979</c:v>
                </c:pt>
                <c:pt idx="25">
                  <c:v>5142</c:v>
                </c:pt>
                <c:pt idx="26">
                  <c:v>6490</c:v>
                </c:pt>
                <c:pt idx="27">
                  <c:v>8572</c:v>
                </c:pt>
                <c:pt idx="28">
                  <c:v>9190</c:v>
                </c:pt>
                <c:pt idx="29">
                  <c:v>11797</c:v>
                </c:pt>
                <c:pt idx="30">
                  <c:v>12436</c:v>
                </c:pt>
                <c:pt idx="31">
                  <c:v>(blank)</c:v>
                </c:pt>
              </c:strCache>
            </c:strRef>
          </c:cat>
          <c:val>
            <c:numRef>
              <c:f>Sheet1!$I$6:$I$38</c:f>
              <c:numCache>
                <c:formatCode>General</c:formatCode>
                <c:ptCount val="32"/>
                <c:pt idx="27">
                  <c:v>157130.5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C-0EB8-4FFC-B431-936853E6F725}"/>
            </c:ext>
          </c:extLst>
        </c:ser>
        <c:ser>
          <c:idx val="8"/>
          <c:order val="8"/>
          <c:tx>
            <c:strRef>
              <c:f>Sheet1!$J$4:$J$5</c:f>
              <c:strCache>
                <c:ptCount val="1"/>
                <c:pt idx="0">
                  <c:v>ConocoPhillips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Sheet1!$A$6:$A$38</c:f>
              <c:strCache>
                <c:ptCount val="32"/>
                <c:pt idx="0">
                  <c:v>-29</c:v>
                </c:pt>
                <c:pt idx="1">
                  <c:v>109</c:v>
                </c:pt>
                <c:pt idx="2">
                  <c:v>276</c:v>
                </c:pt>
                <c:pt idx="3">
                  <c:v>278</c:v>
                </c:pt>
                <c:pt idx="4">
                  <c:v>313.2</c:v>
                </c:pt>
                <c:pt idx="5">
                  <c:v>369.5</c:v>
                </c:pt>
                <c:pt idx="6">
                  <c:v>399.8</c:v>
                </c:pt>
                <c:pt idx="7">
                  <c:v>567.6</c:v>
                </c:pt>
                <c:pt idx="8">
                  <c:v>599.1</c:v>
                </c:pt>
                <c:pt idx="9">
                  <c:v>602</c:v>
                </c:pt>
                <c:pt idx="10">
                  <c:v>617.5</c:v>
                </c:pt>
                <c:pt idx="11">
                  <c:v>631</c:v>
                </c:pt>
                <c:pt idx="12">
                  <c:v>634</c:v>
                </c:pt>
                <c:pt idx="13">
                  <c:v>697.8</c:v>
                </c:pt>
                <c:pt idx="14">
                  <c:v>706.6</c:v>
                </c:pt>
                <c:pt idx="15">
                  <c:v>854</c:v>
                </c:pt>
                <c:pt idx="16">
                  <c:v>959</c:v>
                </c:pt>
                <c:pt idx="17">
                  <c:v>1455.7</c:v>
                </c:pt>
                <c:pt idx="18">
                  <c:v>1462</c:v>
                </c:pt>
                <c:pt idx="19">
                  <c:v>2465</c:v>
                </c:pt>
                <c:pt idx="20">
                  <c:v>2655</c:v>
                </c:pt>
                <c:pt idx="21">
                  <c:v>3461</c:v>
                </c:pt>
                <c:pt idx="22">
                  <c:v>3527</c:v>
                </c:pt>
                <c:pt idx="23">
                  <c:v>4018</c:v>
                </c:pt>
                <c:pt idx="24">
                  <c:v>4979</c:v>
                </c:pt>
                <c:pt idx="25">
                  <c:v>5142</c:v>
                </c:pt>
                <c:pt idx="26">
                  <c:v>6490</c:v>
                </c:pt>
                <c:pt idx="27">
                  <c:v>8572</c:v>
                </c:pt>
                <c:pt idx="28">
                  <c:v>9190</c:v>
                </c:pt>
                <c:pt idx="29">
                  <c:v>11797</c:v>
                </c:pt>
                <c:pt idx="30">
                  <c:v>12436</c:v>
                </c:pt>
                <c:pt idx="31">
                  <c:v>(blank)</c:v>
                </c:pt>
              </c:strCache>
            </c:strRef>
          </c:cat>
          <c:val>
            <c:numRef>
              <c:f>Sheet1!$J$6:$J$38</c:f>
              <c:numCache>
                <c:formatCode>General</c:formatCode>
                <c:ptCount val="32"/>
                <c:pt idx="30">
                  <c:v>95251.9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D-0EB8-4FFC-B431-936853E6F725}"/>
            </c:ext>
          </c:extLst>
        </c:ser>
        <c:ser>
          <c:idx val="9"/>
          <c:order val="9"/>
          <c:tx>
            <c:strRef>
              <c:f>Sheet1!$K$4:$K$5</c:f>
              <c:strCache>
                <c:ptCount val="1"/>
                <c:pt idx="0">
                  <c:v>Costco Wholesale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Sheet1!$A$6:$A$38</c:f>
              <c:strCache>
                <c:ptCount val="32"/>
                <c:pt idx="0">
                  <c:v>-29</c:v>
                </c:pt>
                <c:pt idx="1">
                  <c:v>109</c:v>
                </c:pt>
                <c:pt idx="2">
                  <c:v>276</c:v>
                </c:pt>
                <c:pt idx="3">
                  <c:v>278</c:v>
                </c:pt>
                <c:pt idx="4">
                  <c:v>313.2</c:v>
                </c:pt>
                <c:pt idx="5">
                  <c:v>369.5</c:v>
                </c:pt>
                <c:pt idx="6">
                  <c:v>399.8</c:v>
                </c:pt>
                <c:pt idx="7">
                  <c:v>567.6</c:v>
                </c:pt>
                <c:pt idx="8">
                  <c:v>599.1</c:v>
                </c:pt>
                <c:pt idx="9">
                  <c:v>602</c:v>
                </c:pt>
                <c:pt idx="10">
                  <c:v>617.5</c:v>
                </c:pt>
                <c:pt idx="11">
                  <c:v>631</c:v>
                </c:pt>
                <c:pt idx="12">
                  <c:v>634</c:v>
                </c:pt>
                <c:pt idx="13">
                  <c:v>697.8</c:v>
                </c:pt>
                <c:pt idx="14">
                  <c:v>706.6</c:v>
                </c:pt>
                <c:pt idx="15">
                  <c:v>854</c:v>
                </c:pt>
                <c:pt idx="16">
                  <c:v>959</c:v>
                </c:pt>
                <c:pt idx="17">
                  <c:v>1455.7</c:v>
                </c:pt>
                <c:pt idx="18">
                  <c:v>1462</c:v>
                </c:pt>
                <c:pt idx="19">
                  <c:v>2465</c:v>
                </c:pt>
                <c:pt idx="20">
                  <c:v>2655</c:v>
                </c:pt>
                <c:pt idx="21">
                  <c:v>3461</c:v>
                </c:pt>
                <c:pt idx="22">
                  <c:v>3527</c:v>
                </c:pt>
                <c:pt idx="23">
                  <c:v>4018</c:v>
                </c:pt>
                <c:pt idx="24">
                  <c:v>4979</c:v>
                </c:pt>
                <c:pt idx="25">
                  <c:v>5142</c:v>
                </c:pt>
                <c:pt idx="26">
                  <c:v>6490</c:v>
                </c:pt>
                <c:pt idx="27">
                  <c:v>8572</c:v>
                </c:pt>
                <c:pt idx="28">
                  <c:v>9190</c:v>
                </c:pt>
                <c:pt idx="29">
                  <c:v>11797</c:v>
                </c:pt>
                <c:pt idx="30">
                  <c:v>12436</c:v>
                </c:pt>
                <c:pt idx="31">
                  <c:v>(blank)</c:v>
                </c:pt>
              </c:strCache>
            </c:strRef>
          </c:cat>
          <c:val>
            <c:numRef>
              <c:f>Sheet1!$K$6:$K$38</c:f>
              <c:numCache>
                <c:formatCode>General</c:formatCode>
                <c:ptCount val="32"/>
                <c:pt idx="18">
                  <c:v>36461.199999999997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E-0EB8-4FFC-B431-936853E6F725}"/>
            </c:ext>
          </c:extLst>
        </c:ser>
        <c:ser>
          <c:idx val="10"/>
          <c:order val="10"/>
          <c:tx>
            <c:strRef>
              <c:f>Sheet1!$L$4:$L$5</c:f>
              <c:strCache>
                <c:ptCount val="1"/>
                <c:pt idx="0">
                  <c:v>CVS Caremark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Sheet1!$A$6:$A$38</c:f>
              <c:strCache>
                <c:ptCount val="32"/>
                <c:pt idx="0">
                  <c:v>-29</c:v>
                </c:pt>
                <c:pt idx="1">
                  <c:v>109</c:v>
                </c:pt>
                <c:pt idx="2">
                  <c:v>276</c:v>
                </c:pt>
                <c:pt idx="3">
                  <c:v>278</c:v>
                </c:pt>
                <c:pt idx="4">
                  <c:v>313.2</c:v>
                </c:pt>
                <c:pt idx="5">
                  <c:v>369.5</c:v>
                </c:pt>
                <c:pt idx="6">
                  <c:v>399.8</c:v>
                </c:pt>
                <c:pt idx="7">
                  <c:v>567.6</c:v>
                </c:pt>
                <c:pt idx="8">
                  <c:v>599.1</c:v>
                </c:pt>
                <c:pt idx="9">
                  <c:v>602</c:v>
                </c:pt>
                <c:pt idx="10">
                  <c:v>617.5</c:v>
                </c:pt>
                <c:pt idx="11">
                  <c:v>631</c:v>
                </c:pt>
                <c:pt idx="12">
                  <c:v>634</c:v>
                </c:pt>
                <c:pt idx="13">
                  <c:v>697.8</c:v>
                </c:pt>
                <c:pt idx="14">
                  <c:v>706.6</c:v>
                </c:pt>
                <c:pt idx="15">
                  <c:v>854</c:v>
                </c:pt>
                <c:pt idx="16">
                  <c:v>959</c:v>
                </c:pt>
                <c:pt idx="17">
                  <c:v>1455.7</c:v>
                </c:pt>
                <c:pt idx="18">
                  <c:v>1462</c:v>
                </c:pt>
                <c:pt idx="19">
                  <c:v>2465</c:v>
                </c:pt>
                <c:pt idx="20">
                  <c:v>2655</c:v>
                </c:pt>
                <c:pt idx="21">
                  <c:v>3461</c:v>
                </c:pt>
                <c:pt idx="22">
                  <c:v>3527</c:v>
                </c:pt>
                <c:pt idx="23">
                  <c:v>4018</c:v>
                </c:pt>
                <c:pt idx="24">
                  <c:v>4979</c:v>
                </c:pt>
                <c:pt idx="25">
                  <c:v>5142</c:v>
                </c:pt>
                <c:pt idx="26">
                  <c:v>6490</c:v>
                </c:pt>
                <c:pt idx="27">
                  <c:v>8572</c:v>
                </c:pt>
                <c:pt idx="28">
                  <c:v>9190</c:v>
                </c:pt>
                <c:pt idx="29">
                  <c:v>11797</c:v>
                </c:pt>
                <c:pt idx="30">
                  <c:v>12436</c:v>
                </c:pt>
                <c:pt idx="31">
                  <c:v>(blank)</c:v>
                </c:pt>
              </c:strCache>
            </c:strRef>
          </c:cat>
          <c:val>
            <c:numRef>
              <c:f>Sheet1!$L$6:$L$38</c:f>
              <c:numCache>
                <c:formatCode>General</c:formatCode>
                <c:ptCount val="32"/>
                <c:pt idx="21">
                  <c:v>53575.7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F-0EB8-4FFC-B431-936853E6F725}"/>
            </c:ext>
          </c:extLst>
        </c:ser>
        <c:ser>
          <c:idx val="11"/>
          <c:order val="11"/>
          <c:tx>
            <c:strRef>
              <c:f>Sheet1!$M$4:$M$5</c:f>
              <c:strCache>
                <c:ptCount val="1"/>
                <c:pt idx="0">
                  <c:v>Delta Air Lines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Sheet1!$A$6:$A$38</c:f>
              <c:strCache>
                <c:ptCount val="32"/>
                <c:pt idx="0">
                  <c:v>-29</c:v>
                </c:pt>
                <c:pt idx="1">
                  <c:v>109</c:v>
                </c:pt>
                <c:pt idx="2">
                  <c:v>276</c:v>
                </c:pt>
                <c:pt idx="3">
                  <c:v>278</c:v>
                </c:pt>
                <c:pt idx="4">
                  <c:v>313.2</c:v>
                </c:pt>
                <c:pt idx="5">
                  <c:v>369.5</c:v>
                </c:pt>
                <c:pt idx="6">
                  <c:v>399.8</c:v>
                </c:pt>
                <c:pt idx="7">
                  <c:v>567.6</c:v>
                </c:pt>
                <c:pt idx="8">
                  <c:v>599.1</c:v>
                </c:pt>
                <c:pt idx="9">
                  <c:v>602</c:v>
                </c:pt>
                <c:pt idx="10">
                  <c:v>617.5</c:v>
                </c:pt>
                <c:pt idx="11">
                  <c:v>631</c:v>
                </c:pt>
                <c:pt idx="12">
                  <c:v>634</c:v>
                </c:pt>
                <c:pt idx="13">
                  <c:v>697.8</c:v>
                </c:pt>
                <c:pt idx="14">
                  <c:v>706.6</c:v>
                </c:pt>
                <c:pt idx="15">
                  <c:v>854</c:v>
                </c:pt>
                <c:pt idx="16">
                  <c:v>959</c:v>
                </c:pt>
                <c:pt idx="17">
                  <c:v>1455.7</c:v>
                </c:pt>
                <c:pt idx="18">
                  <c:v>1462</c:v>
                </c:pt>
                <c:pt idx="19">
                  <c:v>2465</c:v>
                </c:pt>
                <c:pt idx="20">
                  <c:v>2655</c:v>
                </c:pt>
                <c:pt idx="21">
                  <c:v>3461</c:v>
                </c:pt>
                <c:pt idx="22">
                  <c:v>3527</c:v>
                </c:pt>
                <c:pt idx="23">
                  <c:v>4018</c:v>
                </c:pt>
                <c:pt idx="24">
                  <c:v>4979</c:v>
                </c:pt>
                <c:pt idx="25">
                  <c:v>5142</c:v>
                </c:pt>
                <c:pt idx="26">
                  <c:v>6490</c:v>
                </c:pt>
                <c:pt idx="27">
                  <c:v>8572</c:v>
                </c:pt>
                <c:pt idx="28">
                  <c:v>9190</c:v>
                </c:pt>
                <c:pt idx="29">
                  <c:v>11797</c:v>
                </c:pt>
                <c:pt idx="30">
                  <c:v>12436</c:v>
                </c:pt>
                <c:pt idx="31">
                  <c:v>(blank)</c:v>
                </c:pt>
              </c:strCache>
            </c:strRef>
          </c:cat>
          <c:val>
            <c:numRef>
              <c:f>Sheet1!$M$6:$M$38</c:f>
              <c:numCache>
                <c:formatCode>General</c:formatCode>
                <c:ptCount val="32"/>
                <c:pt idx="15">
                  <c:v>7082.1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0-0EB8-4FFC-B431-936853E6F725}"/>
            </c:ext>
          </c:extLst>
        </c:ser>
        <c:ser>
          <c:idx val="12"/>
          <c:order val="12"/>
          <c:tx>
            <c:strRef>
              <c:f>Sheet1!$N$4:$N$5</c:f>
              <c:strCache>
                <c:ptCount val="1"/>
                <c:pt idx="0">
                  <c:v>Fidelity National Financial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Sheet1!$A$6:$A$38</c:f>
              <c:strCache>
                <c:ptCount val="32"/>
                <c:pt idx="0">
                  <c:v>-29</c:v>
                </c:pt>
                <c:pt idx="1">
                  <c:v>109</c:v>
                </c:pt>
                <c:pt idx="2">
                  <c:v>276</c:v>
                </c:pt>
                <c:pt idx="3">
                  <c:v>278</c:v>
                </c:pt>
                <c:pt idx="4">
                  <c:v>313.2</c:v>
                </c:pt>
                <c:pt idx="5">
                  <c:v>369.5</c:v>
                </c:pt>
                <c:pt idx="6">
                  <c:v>399.8</c:v>
                </c:pt>
                <c:pt idx="7">
                  <c:v>567.6</c:v>
                </c:pt>
                <c:pt idx="8">
                  <c:v>599.1</c:v>
                </c:pt>
                <c:pt idx="9">
                  <c:v>602</c:v>
                </c:pt>
                <c:pt idx="10">
                  <c:v>617.5</c:v>
                </c:pt>
                <c:pt idx="11">
                  <c:v>631</c:v>
                </c:pt>
                <c:pt idx="12">
                  <c:v>634</c:v>
                </c:pt>
                <c:pt idx="13">
                  <c:v>697.8</c:v>
                </c:pt>
                <c:pt idx="14">
                  <c:v>706.6</c:v>
                </c:pt>
                <c:pt idx="15">
                  <c:v>854</c:v>
                </c:pt>
                <c:pt idx="16">
                  <c:v>959</c:v>
                </c:pt>
                <c:pt idx="17">
                  <c:v>1455.7</c:v>
                </c:pt>
                <c:pt idx="18">
                  <c:v>1462</c:v>
                </c:pt>
                <c:pt idx="19">
                  <c:v>2465</c:v>
                </c:pt>
                <c:pt idx="20">
                  <c:v>2655</c:v>
                </c:pt>
                <c:pt idx="21">
                  <c:v>3461</c:v>
                </c:pt>
                <c:pt idx="22">
                  <c:v>3527</c:v>
                </c:pt>
                <c:pt idx="23">
                  <c:v>4018</c:v>
                </c:pt>
                <c:pt idx="24">
                  <c:v>4979</c:v>
                </c:pt>
                <c:pt idx="25">
                  <c:v>5142</c:v>
                </c:pt>
                <c:pt idx="26">
                  <c:v>6490</c:v>
                </c:pt>
                <c:pt idx="27">
                  <c:v>8572</c:v>
                </c:pt>
                <c:pt idx="28">
                  <c:v>9190</c:v>
                </c:pt>
                <c:pt idx="29">
                  <c:v>11797</c:v>
                </c:pt>
                <c:pt idx="30">
                  <c:v>12436</c:v>
                </c:pt>
                <c:pt idx="31">
                  <c:v>(blank)</c:v>
                </c:pt>
              </c:strCache>
            </c:strRef>
          </c:cat>
          <c:val>
            <c:numRef>
              <c:f>Sheet1!$N$6:$N$38</c:f>
              <c:numCache>
                <c:formatCode>General</c:formatCode>
                <c:ptCount val="32"/>
                <c:pt idx="5">
                  <c:v>3461.4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1-0EB8-4FFC-B431-936853E6F725}"/>
            </c:ext>
          </c:extLst>
        </c:ser>
        <c:ser>
          <c:idx val="13"/>
          <c:order val="13"/>
          <c:tx>
            <c:strRef>
              <c:f>Sheet1!$O$4:$O$5</c:f>
              <c:strCache>
                <c:ptCount val="1"/>
                <c:pt idx="0">
                  <c:v>FMC Technologies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Sheet1!$A$6:$A$38</c:f>
              <c:strCache>
                <c:ptCount val="32"/>
                <c:pt idx="0">
                  <c:v>-29</c:v>
                </c:pt>
                <c:pt idx="1">
                  <c:v>109</c:v>
                </c:pt>
                <c:pt idx="2">
                  <c:v>276</c:v>
                </c:pt>
                <c:pt idx="3">
                  <c:v>278</c:v>
                </c:pt>
                <c:pt idx="4">
                  <c:v>313.2</c:v>
                </c:pt>
                <c:pt idx="5">
                  <c:v>369.5</c:v>
                </c:pt>
                <c:pt idx="6">
                  <c:v>399.8</c:v>
                </c:pt>
                <c:pt idx="7">
                  <c:v>567.6</c:v>
                </c:pt>
                <c:pt idx="8">
                  <c:v>599.1</c:v>
                </c:pt>
                <c:pt idx="9">
                  <c:v>602</c:v>
                </c:pt>
                <c:pt idx="10">
                  <c:v>617.5</c:v>
                </c:pt>
                <c:pt idx="11">
                  <c:v>631</c:v>
                </c:pt>
                <c:pt idx="12">
                  <c:v>634</c:v>
                </c:pt>
                <c:pt idx="13">
                  <c:v>697.8</c:v>
                </c:pt>
                <c:pt idx="14">
                  <c:v>706.6</c:v>
                </c:pt>
                <c:pt idx="15">
                  <c:v>854</c:v>
                </c:pt>
                <c:pt idx="16">
                  <c:v>959</c:v>
                </c:pt>
                <c:pt idx="17">
                  <c:v>1455.7</c:v>
                </c:pt>
                <c:pt idx="18">
                  <c:v>1462</c:v>
                </c:pt>
                <c:pt idx="19">
                  <c:v>2465</c:v>
                </c:pt>
                <c:pt idx="20">
                  <c:v>2655</c:v>
                </c:pt>
                <c:pt idx="21">
                  <c:v>3461</c:v>
                </c:pt>
                <c:pt idx="22">
                  <c:v>3527</c:v>
                </c:pt>
                <c:pt idx="23">
                  <c:v>4018</c:v>
                </c:pt>
                <c:pt idx="24">
                  <c:v>4979</c:v>
                </c:pt>
                <c:pt idx="25">
                  <c:v>5142</c:v>
                </c:pt>
                <c:pt idx="26">
                  <c:v>6490</c:v>
                </c:pt>
                <c:pt idx="27">
                  <c:v>8572</c:v>
                </c:pt>
                <c:pt idx="28">
                  <c:v>9190</c:v>
                </c:pt>
                <c:pt idx="29">
                  <c:v>11797</c:v>
                </c:pt>
                <c:pt idx="30">
                  <c:v>12436</c:v>
                </c:pt>
                <c:pt idx="31">
                  <c:v>(blank)</c:v>
                </c:pt>
              </c:strCache>
            </c:strRef>
          </c:cat>
          <c:val>
            <c:numRef>
              <c:f>Sheet1!$O$6:$O$38</c:f>
              <c:numCache>
                <c:formatCode>General</c:formatCode>
                <c:ptCount val="32"/>
                <c:pt idx="6">
                  <c:v>12520.3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2-0EB8-4FFC-B431-936853E6F725}"/>
            </c:ext>
          </c:extLst>
        </c:ser>
        <c:ser>
          <c:idx val="14"/>
          <c:order val="14"/>
          <c:tx>
            <c:strRef>
              <c:f>Sheet1!$P$4:$P$5</c:f>
              <c:strCache>
                <c:ptCount val="1"/>
                <c:pt idx="0">
                  <c:v>Foot Locker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Sheet1!$A$6:$A$38</c:f>
              <c:strCache>
                <c:ptCount val="32"/>
                <c:pt idx="0">
                  <c:v>-29</c:v>
                </c:pt>
                <c:pt idx="1">
                  <c:v>109</c:v>
                </c:pt>
                <c:pt idx="2">
                  <c:v>276</c:v>
                </c:pt>
                <c:pt idx="3">
                  <c:v>278</c:v>
                </c:pt>
                <c:pt idx="4">
                  <c:v>313.2</c:v>
                </c:pt>
                <c:pt idx="5">
                  <c:v>369.5</c:v>
                </c:pt>
                <c:pt idx="6">
                  <c:v>399.8</c:v>
                </c:pt>
                <c:pt idx="7">
                  <c:v>567.6</c:v>
                </c:pt>
                <c:pt idx="8">
                  <c:v>599.1</c:v>
                </c:pt>
                <c:pt idx="9">
                  <c:v>602</c:v>
                </c:pt>
                <c:pt idx="10">
                  <c:v>617.5</c:v>
                </c:pt>
                <c:pt idx="11">
                  <c:v>631</c:v>
                </c:pt>
                <c:pt idx="12">
                  <c:v>634</c:v>
                </c:pt>
                <c:pt idx="13">
                  <c:v>697.8</c:v>
                </c:pt>
                <c:pt idx="14">
                  <c:v>706.6</c:v>
                </c:pt>
                <c:pt idx="15">
                  <c:v>854</c:v>
                </c:pt>
                <c:pt idx="16">
                  <c:v>959</c:v>
                </c:pt>
                <c:pt idx="17">
                  <c:v>1455.7</c:v>
                </c:pt>
                <c:pt idx="18">
                  <c:v>1462</c:v>
                </c:pt>
                <c:pt idx="19">
                  <c:v>2465</c:v>
                </c:pt>
                <c:pt idx="20">
                  <c:v>2655</c:v>
                </c:pt>
                <c:pt idx="21">
                  <c:v>3461</c:v>
                </c:pt>
                <c:pt idx="22">
                  <c:v>3527</c:v>
                </c:pt>
                <c:pt idx="23">
                  <c:v>4018</c:v>
                </c:pt>
                <c:pt idx="24">
                  <c:v>4979</c:v>
                </c:pt>
                <c:pt idx="25">
                  <c:v>5142</c:v>
                </c:pt>
                <c:pt idx="26">
                  <c:v>6490</c:v>
                </c:pt>
                <c:pt idx="27">
                  <c:v>8572</c:v>
                </c:pt>
                <c:pt idx="28">
                  <c:v>9190</c:v>
                </c:pt>
                <c:pt idx="29">
                  <c:v>11797</c:v>
                </c:pt>
                <c:pt idx="30">
                  <c:v>12436</c:v>
                </c:pt>
                <c:pt idx="31">
                  <c:v>(blank)</c:v>
                </c:pt>
              </c:strCache>
            </c:strRef>
          </c:cat>
          <c:val>
            <c:numRef>
              <c:f>Sheet1!$P$6:$P$38</c:f>
              <c:numCache>
                <c:formatCode>General</c:formatCode>
                <c:ptCount val="32"/>
                <c:pt idx="3">
                  <c:v>3547.6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3-0EB8-4FFC-B431-936853E6F725}"/>
            </c:ext>
          </c:extLst>
        </c:ser>
        <c:ser>
          <c:idx val="15"/>
          <c:order val="15"/>
          <c:tx>
            <c:strRef>
              <c:f>Sheet1!$Q$4:$Q$5</c:f>
              <c:strCache>
                <c:ptCount val="1"/>
                <c:pt idx="0">
                  <c:v>General Motors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Sheet1!$A$6:$A$38</c:f>
              <c:strCache>
                <c:ptCount val="32"/>
                <c:pt idx="0">
                  <c:v>-29</c:v>
                </c:pt>
                <c:pt idx="1">
                  <c:v>109</c:v>
                </c:pt>
                <c:pt idx="2">
                  <c:v>276</c:v>
                </c:pt>
                <c:pt idx="3">
                  <c:v>278</c:v>
                </c:pt>
                <c:pt idx="4">
                  <c:v>313.2</c:v>
                </c:pt>
                <c:pt idx="5">
                  <c:v>369.5</c:v>
                </c:pt>
                <c:pt idx="6">
                  <c:v>399.8</c:v>
                </c:pt>
                <c:pt idx="7">
                  <c:v>567.6</c:v>
                </c:pt>
                <c:pt idx="8">
                  <c:v>599.1</c:v>
                </c:pt>
                <c:pt idx="9">
                  <c:v>602</c:v>
                </c:pt>
                <c:pt idx="10">
                  <c:v>617.5</c:v>
                </c:pt>
                <c:pt idx="11">
                  <c:v>631</c:v>
                </c:pt>
                <c:pt idx="12">
                  <c:v>634</c:v>
                </c:pt>
                <c:pt idx="13">
                  <c:v>697.8</c:v>
                </c:pt>
                <c:pt idx="14">
                  <c:v>706.6</c:v>
                </c:pt>
                <c:pt idx="15">
                  <c:v>854</c:v>
                </c:pt>
                <c:pt idx="16">
                  <c:v>959</c:v>
                </c:pt>
                <c:pt idx="17">
                  <c:v>1455.7</c:v>
                </c:pt>
                <c:pt idx="18">
                  <c:v>1462</c:v>
                </c:pt>
                <c:pt idx="19">
                  <c:v>2465</c:v>
                </c:pt>
                <c:pt idx="20">
                  <c:v>2655</c:v>
                </c:pt>
                <c:pt idx="21">
                  <c:v>3461</c:v>
                </c:pt>
                <c:pt idx="22">
                  <c:v>3527</c:v>
                </c:pt>
                <c:pt idx="23">
                  <c:v>4018</c:v>
                </c:pt>
                <c:pt idx="24">
                  <c:v>4979</c:v>
                </c:pt>
                <c:pt idx="25">
                  <c:v>5142</c:v>
                </c:pt>
                <c:pt idx="26">
                  <c:v>6490</c:v>
                </c:pt>
                <c:pt idx="27">
                  <c:v>8572</c:v>
                </c:pt>
                <c:pt idx="28">
                  <c:v>9190</c:v>
                </c:pt>
                <c:pt idx="29">
                  <c:v>11797</c:v>
                </c:pt>
                <c:pt idx="30">
                  <c:v>12436</c:v>
                </c:pt>
                <c:pt idx="31">
                  <c:v>(blank)</c:v>
                </c:pt>
              </c:strCache>
            </c:strRef>
          </c:cat>
          <c:val>
            <c:numRef>
              <c:f>Sheet1!$Q$6:$Q$38</c:f>
              <c:numCache>
                <c:formatCode>General</c:formatCode>
                <c:ptCount val="32"/>
                <c:pt idx="28">
                  <c:v>32382.400000000001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4-0EB8-4FFC-B431-936853E6F725}"/>
            </c:ext>
          </c:extLst>
        </c:ser>
        <c:ser>
          <c:idx val="16"/>
          <c:order val="16"/>
          <c:tx>
            <c:strRef>
              <c:f>Sheet1!$R$4:$R$5</c:f>
              <c:strCache>
                <c:ptCount val="1"/>
                <c:pt idx="0">
                  <c:v>Harley-Davidson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Sheet1!$A$6:$A$38</c:f>
              <c:strCache>
                <c:ptCount val="32"/>
                <c:pt idx="0">
                  <c:v>-29</c:v>
                </c:pt>
                <c:pt idx="1">
                  <c:v>109</c:v>
                </c:pt>
                <c:pt idx="2">
                  <c:v>276</c:v>
                </c:pt>
                <c:pt idx="3">
                  <c:v>278</c:v>
                </c:pt>
                <c:pt idx="4">
                  <c:v>313.2</c:v>
                </c:pt>
                <c:pt idx="5">
                  <c:v>369.5</c:v>
                </c:pt>
                <c:pt idx="6">
                  <c:v>399.8</c:v>
                </c:pt>
                <c:pt idx="7">
                  <c:v>567.6</c:v>
                </c:pt>
                <c:pt idx="8">
                  <c:v>599.1</c:v>
                </c:pt>
                <c:pt idx="9">
                  <c:v>602</c:v>
                </c:pt>
                <c:pt idx="10">
                  <c:v>617.5</c:v>
                </c:pt>
                <c:pt idx="11">
                  <c:v>631</c:v>
                </c:pt>
                <c:pt idx="12">
                  <c:v>634</c:v>
                </c:pt>
                <c:pt idx="13">
                  <c:v>697.8</c:v>
                </c:pt>
                <c:pt idx="14">
                  <c:v>706.6</c:v>
                </c:pt>
                <c:pt idx="15">
                  <c:v>854</c:v>
                </c:pt>
                <c:pt idx="16">
                  <c:v>959</c:v>
                </c:pt>
                <c:pt idx="17">
                  <c:v>1455.7</c:v>
                </c:pt>
                <c:pt idx="18">
                  <c:v>1462</c:v>
                </c:pt>
                <c:pt idx="19">
                  <c:v>2465</c:v>
                </c:pt>
                <c:pt idx="20">
                  <c:v>2655</c:v>
                </c:pt>
                <c:pt idx="21">
                  <c:v>3461</c:v>
                </c:pt>
                <c:pt idx="22">
                  <c:v>3527</c:v>
                </c:pt>
                <c:pt idx="23">
                  <c:v>4018</c:v>
                </c:pt>
                <c:pt idx="24">
                  <c:v>4979</c:v>
                </c:pt>
                <c:pt idx="25">
                  <c:v>5142</c:v>
                </c:pt>
                <c:pt idx="26">
                  <c:v>6490</c:v>
                </c:pt>
                <c:pt idx="27">
                  <c:v>8572</c:v>
                </c:pt>
                <c:pt idx="28">
                  <c:v>9190</c:v>
                </c:pt>
                <c:pt idx="29">
                  <c:v>11797</c:v>
                </c:pt>
                <c:pt idx="30">
                  <c:v>12436</c:v>
                </c:pt>
                <c:pt idx="31">
                  <c:v>(blank)</c:v>
                </c:pt>
              </c:strCache>
            </c:strRef>
          </c:cat>
          <c:val>
            <c:numRef>
              <c:f>Sheet1!$R$6:$R$38</c:f>
              <c:numCache>
                <c:formatCode>General</c:formatCode>
                <c:ptCount val="32"/>
                <c:pt idx="8">
                  <c:v>8925.2999999999993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5-0EB8-4FFC-B431-936853E6F725}"/>
            </c:ext>
          </c:extLst>
        </c:ser>
        <c:ser>
          <c:idx val="17"/>
          <c:order val="17"/>
          <c:tx>
            <c:strRef>
              <c:f>Sheet1!$S$4:$S$5</c:f>
              <c:strCache>
                <c:ptCount val="1"/>
                <c:pt idx="0">
                  <c:v>HCA Holdings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Sheet1!$A$6:$A$38</c:f>
              <c:strCache>
                <c:ptCount val="32"/>
                <c:pt idx="0">
                  <c:v>-29</c:v>
                </c:pt>
                <c:pt idx="1">
                  <c:v>109</c:v>
                </c:pt>
                <c:pt idx="2">
                  <c:v>276</c:v>
                </c:pt>
                <c:pt idx="3">
                  <c:v>278</c:v>
                </c:pt>
                <c:pt idx="4">
                  <c:v>313.2</c:v>
                </c:pt>
                <c:pt idx="5">
                  <c:v>369.5</c:v>
                </c:pt>
                <c:pt idx="6">
                  <c:v>399.8</c:v>
                </c:pt>
                <c:pt idx="7">
                  <c:v>567.6</c:v>
                </c:pt>
                <c:pt idx="8">
                  <c:v>599.1</c:v>
                </c:pt>
                <c:pt idx="9">
                  <c:v>602</c:v>
                </c:pt>
                <c:pt idx="10">
                  <c:v>617.5</c:v>
                </c:pt>
                <c:pt idx="11">
                  <c:v>631</c:v>
                </c:pt>
                <c:pt idx="12">
                  <c:v>634</c:v>
                </c:pt>
                <c:pt idx="13">
                  <c:v>697.8</c:v>
                </c:pt>
                <c:pt idx="14">
                  <c:v>706.6</c:v>
                </c:pt>
                <c:pt idx="15">
                  <c:v>854</c:v>
                </c:pt>
                <c:pt idx="16">
                  <c:v>959</c:v>
                </c:pt>
                <c:pt idx="17">
                  <c:v>1455.7</c:v>
                </c:pt>
                <c:pt idx="18">
                  <c:v>1462</c:v>
                </c:pt>
                <c:pt idx="19">
                  <c:v>2465</c:v>
                </c:pt>
                <c:pt idx="20">
                  <c:v>2655</c:v>
                </c:pt>
                <c:pt idx="21">
                  <c:v>3461</c:v>
                </c:pt>
                <c:pt idx="22">
                  <c:v>3527</c:v>
                </c:pt>
                <c:pt idx="23">
                  <c:v>4018</c:v>
                </c:pt>
                <c:pt idx="24">
                  <c:v>4979</c:v>
                </c:pt>
                <c:pt idx="25">
                  <c:v>5142</c:v>
                </c:pt>
                <c:pt idx="26">
                  <c:v>6490</c:v>
                </c:pt>
                <c:pt idx="27">
                  <c:v>8572</c:v>
                </c:pt>
                <c:pt idx="28">
                  <c:v>9190</c:v>
                </c:pt>
                <c:pt idx="29">
                  <c:v>11797</c:v>
                </c:pt>
                <c:pt idx="30">
                  <c:v>12436</c:v>
                </c:pt>
                <c:pt idx="31">
                  <c:v>(blank)</c:v>
                </c:pt>
              </c:strCache>
            </c:strRef>
          </c:cat>
          <c:val>
            <c:numRef>
              <c:f>Sheet1!$S$6:$S$38</c:f>
              <c:numCache>
                <c:formatCode>General</c:formatCode>
                <c:ptCount val="32"/>
                <c:pt idx="19">
                  <c:v>9550.2000000000007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6-0EB8-4FFC-B431-936853E6F725}"/>
            </c:ext>
          </c:extLst>
        </c:ser>
        <c:ser>
          <c:idx val="18"/>
          <c:order val="18"/>
          <c:tx>
            <c:strRef>
              <c:f>Sheet1!$T$4:$T$5</c:f>
              <c:strCache>
                <c:ptCount val="1"/>
                <c:pt idx="0">
                  <c:v>Kraft Foods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strRef>
              <c:f>Sheet1!$A$6:$A$38</c:f>
              <c:strCache>
                <c:ptCount val="32"/>
                <c:pt idx="0">
                  <c:v>-29</c:v>
                </c:pt>
                <c:pt idx="1">
                  <c:v>109</c:v>
                </c:pt>
                <c:pt idx="2">
                  <c:v>276</c:v>
                </c:pt>
                <c:pt idx="3">
                  <c:v>278</c:v>
                </c:pt>
                <c:pt idx="4">
                  <c:v>313.2</c:v>
                </c:pt>
                <c:pt idx="5">
                  <c:v>369.5</c:v>
                </c:pt>
                <c:pt idx="6">
                  <c:v>399.8</c:v>
                </c:pt>
                <c:pt idx="7">
                  <c:v>567.6</c:v>
                </c:pt>
                <c:pt idx="8">
                  <c:v>599.1</c:v>
                </c:pt>
                <c:pt idx="9">
                  <c:v>602</c:v>
                </c:pt>
                <c:pt idx="10">
                  <c:v>617.5</c:v>
                </c:pt>
                <c:pt idx="11">
                  <c:v>631</c:v>
                </c:pt>
                <c:pt idx="12">
                  <c:v>634</c:v>
                </c:pt>
                <c:pt idx="13">
                  <c:v>697.8</c:v>
                </c:pt>
                <c:pt idx="14">
                  <c:v>706.6</c:v>
                </c:pt>
                <c:pt idx="15">
                  <c:v>854</c:v>
                </c:pt>
                <c:pt idx="16">
                  <c:v>959</c:v>
                </c:pt>
                <c:pt idx="17">
                  <c:v>1455.7</c:v>
                </c:pt>
                <c:pt idx="18">
                  <c:v>1462</c:v>
                </c:pt>
                <c:pt idx="19">
                  <c:v>2465</c:v>
                </c:pt>
                <c:pt idx="20">
                  <c:v>2655</c:v>
                </c:pt>
                <c:pt idx="21">
                  <c:v>3461</c:v>
                </c:pt>
                <c:pt idx="22">
                  <c:v>3527</c:v>
                </c:pt>
                <c:pt idx="23">
                  <c:v>4018</c:v>
                </c:pt>
                <c:pt idx="24">
                  <c:v>4979</c:v>
                </c:pt>
                <c:pt idx="25">
                  <c:v>5142</c:v>
                </c:pt>
                <c:pt idx="26">
                  <c:v>6490</c:v>
                </c:pt>
                <c:pt idx="27">
                  <c:v>8572</c:v>
                </c:pt>
                <c:pt idx="28">
                  <c:v>9190</c:v>
                </c:pt>
                <c:pt idx="29">
                  <c:v>11797</c:v>
                </c:pt>
                <c:pt idx="30">
                  <c:v>12436</c:v>
                </c:pt>
                <c:pt idx="31">
                  <c:v>(blank)</c:v>
                </c:pt>
              </c:strCache>
            </c:strRef>
          </c:cat>
          <c:val>
            <c:numRef>
              <c:f>Sheet1!$T$6:$T$38</c:f>
              <c:numCache>
                <c:formatCode>General</c:formatCode>
                <c:ptCount val="32"/>
                <c:pt idx="22">
                  <c:v>65917.399999999994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7-0EB8-4FFC-B431-936853E6F725}"/>
            </c:ext>
          </c:extLst>
        </c:ser>
        <c:ser>
          <c:idx val="19"/>
          <c:order val="19"/>
          <c:tx>
            <c:strRef>
              <c:f>Sheet1!$U$4:$U$5</c:f>
              <c:strCache>
                <c:ptCount val="1"/>
                <c:pt idx="0">
                  <c:v>Kroger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strRef>
              <c:f>Sheet1!$A$6:$A$38</c:f>
              <c:strCache>
                <c:ptCount val="32"/>
                <c:pt idx="0">
                  <c:v>-29</c:v>
                </c:pt>
                <c:pt idx="1">
                  <c:v>109</c:v>
                </c:pt>
                <c:pt idx="2">
                  <c:v>276</c:v>
                </c:pt>
                <c:pt idx="3">
                  <c:v>278</c:v>
                </c:pt>
                <c:pt idx="4">
                  <c:v>313.2</c:v>
                </c:pt>
                <c:pt idx="5">
                  <c:v>369.5</c:v>
                </c:pt>
                <c:pt idx="6">
                  <c:v>399.8</c:v>
                </c:pt>
                <c:pt idx="7">
                  <c:v>567.6</c:v>
                </c:pt>
                <c:pt idx="8">
                  <c:v>599.1</c:v>
                </c:pt>
                <c:pt idx="9">
                  <c:v>602</c:v>
                </c:pt>
                <c:pt idx="10">
                  <c:v>617.5</c:v>
                </c:pt>
                <c:pt idx="11">
                  <c:v>631</c:v>
                </c:pt>
                <c:pt idx="12">
                  <c:v>634</c:v>
                </c:pt>
                <c:pt idx="13">
                  <c:v>697.8</c:v>
                </c:pt>
                <c:pt idx="14">
                  <c:v>706.6</c:v>
                </c:pt>
                <c:pt idx="15">
                  <c:v>854</c:v>
                </c:pt>
                <c:pt idx="16">
                  <c:v>959</c:v>
                </c:pt>
                <c:pt idx="17">
                  <c:v>1455.7</c:v>
                </c:pt>
                <c:pt idx="18">
                  <c:v>1462</c:v>
                </c:pt>
                <c:pt idx="19">
                  <c:v>2465</c:v>
                </c:pt>
                <c:pt idx="20">
                  <c:v>2655</c:v>
                </c:pt>
                <c:pt idx="21">
                  <c:v>3461</c:v>
                </c:pt>
                <c:pt idx="22">
                  <c:v>3527</c:v>
                </c:pt>
                <c:pt idx="23">
                  <c:v>4018</c:v>
                </c:pt>
                <c:pt idx="24">
                  <c:v>4979</c:v>
                </c:pt>
                <c:pt idx="25">
                  <c:v>5142</c:v>
                </c:pt>
                <c:pt idx="26">
                  <c:v>6490</c:v>
                </c:pt>
                <c:pt idx="27">
                  <c:v>8572</c:v>
                </c:pt>
                <c:pt idx="28">
                  <c:v>9190</c:v>
                </c:pt>
                <c:pt idx="29">
                  <c:v>11797</c:v>
                </c:pt>
                <c:pt idx="30">
                  <c:v>12436</c:v>
                </c:pt>
                <c:pt idx="31">
                  <c:v>(blank)</c:v>
                </c:pt>
              </c:strCache>
            </c:strRef>
          </c:cat>
          <c:val>
            <c:numRef>
              <c:f>Sheet1!$U$6:$U$38</c:f>
              <c:numCache>
                <c:formatCode>General</c:formatCode>
                <c:ptCount val="32"/>
                <c:pt idx="9">
                  <c:v>13819.5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8-0EB8-4FFC-B431-936853E6F725}"/>
            </c:ext>
          </c:extLst>
        </c:ser>
        <c:ser>
          <c:idx val="20"/>
          <c:order val="20"/>
          <c:tx>
            <c:strRef>
              <c:f>Sheet1!$V$4:$V$5</c:f>
              <c:strCache>
                <c:ptCount val="1"/>
                <c:pt idx="0">
                  <c:v>Lockheed Martin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cat>
            <c:strRef>
              <c:f>Sheet1!$A$6:$A$38</c:f>
              <c:strCache>
                <c:ptCount val="32"/>
                <c:pt idx="0">
                  <c:v>-29</c:v>
                </c:pt>
                <c:pt idx="1">
                  <c:v>109</c:v>
                </c:pt>
                <c:pt idx="2">
                  <c:v>276</c:v>
                </c:pt>
                <c:pt idx="3">
                  <c:v>278</c:v>
                </c:pt>
                <c:pt idx="4">
                  <c:v>313.2</c:v>
                </c:pt>
                <c:pt idx="5">
                  <c:v>369.5</c:v>
                </c:pt>
                <c:pt idx="6">
                  <c:v>399.8</c:v>
                </c:pt>
                <c:pt idx="7">
                  <c:v>567.6</c:v>
                </c:pt>
                <c:pt idx="8">
                  <c:v>599.1</c:v>
                </c:pt>
                <c:pt idx="9">
                  <c:v>602</c:v>
                </c:pt>
                <c:pt idx="10">
                  <c:v>617.5</c:v>
                </c:pt>
                <c:pt idx="11">
                  <c:v>631</c:v>
                </c:pt>
                <c:pt idx="12">
                  <c:v>634</c:v>
                </c:pt>
                <c:pt idx="13">
                  <c:v>697.8</c:v>
                </c:pt>
                <c:pt idx="14">
                  <c:v>706.6</c:v>
                </c:pt>
                <c:pt idx="15">
                  <c:v>854</c:v>
                </c:pt>
                <c:pt idx="16">
                  <c:v>959</c:v>
                </c:pt>
                <c:pt idx="17">
                  <c:v>1455.7</c:v>
                </c:pt>
                <c:pt idx="18">
                  <c:v>1462</c:v>
                </c:pt>
                <c:pt idx="19">
                  <c:v>2465</c:v>
                </c:pt>
                <c:pt idx="20">
                  <c:v>2655</c:v>
                </c:pt>
                <c:pt idx="21">
                  <c:v>3461</c:v>
                </c:pt>
                <c:pt idx="22">
                  <c:v>3527</c:v>
                </c:pt>
                <c:pt idx="23">
                  <c:v>4018</c:v>
                </c:pt>
                <c:pt idx="24">
                  <c:v>4979</c:v>
                </c:pt>
                <c:pt idx="25">
                  <c:v>5142</c:v>
                </c:pt>
                <c:pt idx="26">
                  <c:v>6490</c:v>
                </c:pt>
                <c:pt idx="27">
                  <c:v>8572</c:v>
                </c:pt>
                <c:pt idx="28">
                  <c:v>9190</c:v>
                </c:pt>
                <c:pt idx="29">
                  <c:v>11797</c:v>
                </c:pt>
                <c:pt idx="30">
                  <c:v>12436</c:v>
                </c:pt>
                <c:pt idx="31">
                  <c:v>(blank)</c:v>
                </c:pt>
              </c:strCache>
            </c:strRef>
          </c:cat>
          <c:val>
            <c:numRef>
              <c:f>Sheet1!$V$6:$V$38</c:f>
              <c:numCache>
                <c:formatCode>General</c:formatCode>
                <c:ptCount val="32"/>
                <c:pt idx="20">
                  <c:v>26651.1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9-0EB8-4FFC-B431-936853E6F725}"/>
            </c:ext>
          </c:extLst>
        </c:ser>
        <c:ser>
          <c:idx val="21"/>
          <c:order val="21"/>
          <c:tx>
            <c:strRef>
              <c:f>Sheet1!$W$4:$W$5</c:f>
              <c:strCache>
                <c:ptCount val="1"/>
                <c:pt idx="0">
                  <c:v>Medco Health Solutions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cat>
            <c:strRef>
              <c:f>Sheet1!$A$6:$A$38</c:f>
              <c:strCache>
                <c:ptCount val="32"/>
                <c:pt idx="0">
                  <c:v>-29</c:v>
                </c:pt>
                <c:pt idx="1">
                  <c:v>109</c:v>
                </c:pt>
                <c:pt idx="2">
                  <c:v>276</c:v>
                </c:pt>
                <c:pt idx="3">
                  <c:v>278</c:v>
                </c:pt>
                <c:pt idx="4">
                  <c:v>313.2</c:v>
                </c:pt>
                <c:pt idx="5">
                  <c:v>369.5</c:v>
                </c:pt>
                <c:pt idx="6">
                  <c:v>399.8</c:v>
                </c:pt>
                <c:pt idx="7">
                  <c:v>567.6</c:v>
                </c:pt>
                <c:pt idx="8">
                  <c:v>599.1</c:v>
                </c:pt>
                <c:pt idx="9">
                  <c:v>602</c:v>
                </c:pt>
                <c:pt idx="10">
                  <c:v>617.5</c:v>
                </c:pt>
                <c:pt idx="11">
                  <c:v>631</c:v>
                </c:pt>
                <c:pt idx="12">
                  <c:v>634</c:v>
                </c:pt>
                <c:pt idx="13">
                  <c:v>697.8</c:v>
                </c:pt>
                <c:pt idx="14">
                  <c:v>706.6</c:v>
                </c:pt>
                <c:pt idx="15">
                  <c:v>854</c:v>
                </c:pt>
                <c:pt idx="16">
                  <c:v>959</c:v>
                </c:pt>
                <c:pt idx="17">
                  <c:v>1455.7</c:v>
                </c:pt>
                <c:pt idx="18">
                  <c:v>1462</c:v>
                </c:pt>
                <c:pt idx="19">
                  <c:v>2465</c:v>
                </c:pt>
                <c:pt idx="20">
                  <c:v>2655</c:v>
                </c:pt>
                <c:pt idx="21">
                  <c:v>3461</c:v>
                </c:pt>
                <c:pt idx="22">
                  <c:v>3527</c:v>
                </c:pt>
                <c:pt idx="23">
                  <c:v>4018</c:v>
                </c:pt>
                <c:pt idx="24">
                  <c:v>4979</c:v>
                </c:pt>
                <c:pt idx="25">
                  <c:v>5142</c:v>
                </c:pt>
                <c:pt idx="26">
                  <c:v>6490</c:v>
                </c:pt>
                <c:pt idx="27">
                  <c:v>8572</c:v>
                </c:pt>
                <c:pt idx="28">
                  <c:v>9190</c:v>
                </c:pt>
                <c:pt idx="29">
                  <c:v>11797</c:v>
                </c:pt>
                <c:pt idx="30">
                  <c:v>12436</c:v>
                </c:pt>
                <c:pt idx="31">
                  <c:v>(blank)</c:v>
                </c:pt>
              </c:strCache>
            </c:strRef>
          </c:cat>
          <c:val>
            <c:numRef>
              <c:f>Sheet1!$W$6:$W$38</c:f>
              <c:numCache>
                <c:formatCode>General</c:formatCode>
                <c:ptCount val="32"/>
                <c:pt idx="17">
                  <c:v>21865.9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A-0EB8-4FFC-B431-936853E6F725}"/>
            </c:ext>
          </c:extLst>
        </c:ser>
        <c:ser>
          <c:idx val="22"/>
          <c:order val="22"/>
          <c:tx>
            <c:strRef>
              <c:f>Sheet1!$X$4:$X$5</c:f>
              <c:strCache>
                <c:ptCount val="1"/>
                <c:pt idx="0">
                  <c:v>Owens Corning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cat>
            <c:strRef>
              <c:f>Sheet1!$A$6:$A$38</c:f>
              <c:strCache>
                <c:ptCount val="32"/>
                <c:pt idx="0">
                  <c:v>-29</c:v>
                </c:pt>
                <c:pt idx="1">
                  <c:v>109</c:v>
                </c:pt>
                <c:pt idx="2">
                  <c:v>276</c:v>
                </c:pt>
                <c:pt idx="3">
                  <c:v>278</c:v>
                </c:pt>
                <c:pt idx="4">
                  <c:v>313.2</c:v>
                </c:pt>
                <c:pt idx="5">
                  <c:v>369.5</c:v>
                </c:pt>
                <c:pt idx="6">
                  <c:v>399.8</c:v>
                </c:pt>
                <c:pt idx="7">
                  <c:v>567.6</c:v>
                </c:pt>
                <c:pt idx="8">
                  <c:v>599.1</c:v>
                </c:pt>
                <c:pt idx="9">
                  <c:v>602</c:v>
                </c:pt>
                <c:pt idx="10">
                  <c:v>617.5</c:v>
                </c:pt>
                <c:pt idx="11">
                  <c:v>631</c:v>
                </c:pt>
                <c:pt idx="12">
                  <c:v>634</c:v>
                </c:pt>
                <c:pt idx="13">
                  <c:v>697.8</c:v>
                </c:pt>
                <c:pt idx="14">
                  <c:v>706.6</c:v>
                </c:pt>
                <c:pt idx="15">
                  <c:v>854</c:v>
                </c:pt>
                <c:pt idx="16">
                  <c:v>959</c:v>
                </c:pt>
                <c:pt idx="17">
                  <c:v>1455.7</c:v>
                </c:pt>
                <c:pt idx="18">
                  <c:v>1462</c:v>
                </c:pt>
                <c:pt idx="19">
                  <c:v>2465</c:v>
                </c:pt>
                <c:pt idx="20">
                  <c:v>2655</c:v>
                </c:pt>
                <c:pt idx="21">
                  <c:v>3461</c:v>
                </c:pt>
                <c:pt idx="22">
                  <c:v>3527</c:v>
                </c:pt>
                <c:pt idx="23">
                  <c:v>4018</c:v>
                </c:pt>
                <c:pt idx="24">
                  <c:v>4979</c:v>
                </c:pt>
                <c:pt idx="25">
                  <c:v>5142</c:v>
                </c:pt>
                <c:pt idx="26">
                  <c:v>6490</c:v>
                </c:pt>
                <c:pt idx="27">
                  <c:v>8572</c:v>
                </c:pt>
                <c:pt idx="28">
                  <c:v>9190</c:v>
                </c:pt>
                <c:pt idx="29">
                  <c:v>11797</c:v>
                </c:pt>
                <c:pt idx="30">
                  <c:v>12436</c:v>
                </c:pt>
                <c:pt idx="31">
                  <c:v>(blank)</c:v>
                </c:pt>
              </c:strCache>
            </c:strRef>
          </c:cat>
          <c:val>
            <c:numRef>
              <c:f>Sheet1!$X$6:$X$38</c:f>
              <c:numCache>
                <c:formatCode>General</c:formatCode>
                <c:ptCount val="32"/>
                <c:pt idx="2">
                  <c:v>3417.8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B-0EB8-4FFC-B431-936853E6F725}"/>
            </c:ext>
          </c:extLst>
        </c:ser>
        <c:ser>
          <c:idx val="23"/>
          <c:order val="23"/>
          <c:tx>
            <c:strRef>
              <c:f>Sheet1!$Y$4:$Y$5</c:f>
              <c:strCache>
                <c:ptCount val="1"/>
                <c:pt idx="0">
                  <c:v>Pitney Bowes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cat>
            <c:strRef>
              <c:f>Sheet1!$A$6:$A$38</c:f>
              <c:strCache>
                <c:ptCount val="32"/>
                <c:pt idx="0">
                  <c:v>-29</c:v>
                </c:pt>
                <c:pt idx="1">
                  <c:v>109</c:v>
                </c:pt>
                <c:pt idx="2">
                  <c:v>276</c:v>
                </c:pt>
                <c:pt idx="3">
                  <c:v>278</c:v>
                </c:pt>
                <c:pt idx="4">
                  <c:v>313.2</c:v>
                </c:pt>
                <c:pt idx="5">
                  <c:v>369.5</c:v>
                </c:pt>
                <c:pt idx="6">
                  <c:v>399.8</c:v>
                </c:pt>
                <c:pt idx="7">
                  <c:v>567.6</c:v>
                </c:pt>
                <c:pt idx="8">
                  <c:v>599.1</c:v>
                </c:pt>
                <c:pt idx="9">
                  <c:v>602</c:v>
                </c:pt>
                <c:pt idx="10">
                  <c:v>617.5</c:v>
                </c:pt>
                <c:pt idx="11">
                  <c:v>631</c:v>
                </c:pt>
                <c:pt idx="12">
                  <c:v>634</c:v>
                </c:pt>
                <c:pt idx="13">
                  <c:v>697.8</c:v>
                </c:pt>
                <c:pt idx="14">
                  <c:v>706.6</c:v>
                </c:pt>
                <c:pt idx="15">
                  <c:v>854</c:v>
                </c:pt>
                <c:pt idx="16">
                  <c:v>959</c:v>
                </c:pt>
                <c:pt idx="17">
                  <c:v>1455.7</c:v>
                </c:pt>
                <c:pt idx="18">
                  <c:v>1462</c:v>
                </c:pt>
                <c:pt idx="19">
                  <c:v>2465</c:v>
                </c:pt>
                <c:pt idx="20">
                  <c:v>2655</c:v>
                </c:pt>
                <c:pt idx="21">
                  <c:v>3461</c:v>
                </c:pt>
                <c:pt idx="22">
                  <c:v>3527</c:v>
                </c:pt>
                <c:pt idx="23">
                  <c:v>4018</c:v>
                </c:pt>
                <c:pt idx="24">
                  <c:v>4979</c:v>
                </c:pt>
                <c:pt idx="25">
                  <c:v>5142</c:v>
                </c:pt>
                <c:pt idx="26">
                  <c:v>6490</c:v>
                </c:pt>
                <c:pt idx="27">
                  <c:v>8572</c:v>
                </c:pt>
                <c:pt idx="28">
                  <c:v>9190</c:v>
                </c:pt>
                <c:pt idx="29">
                  <c:v>11797</c:v>
                </c:pt>
                <c:pt idx="30">
                  <c:v>12436</c:v>
                </c:pt>
                <c:pt idx="31">
                  <c:v>(blank)</c:v>
                </c:pt>
              </c:strCache>
            </c:strRef>
          </c:cat>
          <c:val>
            <c:numRef>
              <c:f>Sheet1!$Y$6:$Y$38</c:f>
              <c:numCache>
                <c:formatCode>General</c:formatCode>
                <c:ptCount val="32"/>
                <c:pt idx="10">
                  <c:v>3681.2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C-0EB8-4FFC-B431-936853E6F725}"/>
            </c:ext>
          </c:extLst>
        </c:ser>
        <c:ser>
          <c:idx val="24"/>
          <c:order val="24"/>
          <c:tx>
            <c:strRef>
              <c:f>Sheet1!$Z$4:$Z$5</c:f>
              <c:strCache>
                <c:ptCount val="1"/>
                <c:pt idx="0">
                  <c:v>Procter &amp; Gamble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Sheet1!$A$6:$A$38</c:f>
              <c:strCache>
                <c:ptCount val="32"/>
                <c:pt idx="0">
                  <c:v>-29</c:v>
                </c:pt>
                <c:pt idx="1">
                  <c:v>109</c:v>
                </c:pt>
                <c:pt idx="2">
                  <c:v>276</c:v>
                </c:pt>
                <c:pt idx="3">
                  <c:v>278</c:v>
                </c:pt>
                <c:pt idx="4">
                  <c:v>313.2</c:v>
                </c:pt>
                <c:pt idx="5">
                  <c:v>369.5</c:v>
                </c:pt>
                <c:pt idx="6">
                  <c:v>399.8</c:v>
                </c:pt>
                <c:pt idx="7">
                  <c:v>567.6</c:v>
                </c:pt>
                <c:pt idx="8">
                  <c:v>599.1</c:v>
                </c:pt>
                <c:pt idx="9">
                  <c:v>602</c:v>
                </c:pt>
                <c:pt idx="10">
                  <c:v>617.5</c:v>
                </c:pt>
                <c:pt idx="11">
                  <c:v>631</c:v>
                </c:pt>
                <c:pt idx="12">
                  <c:v>634</c:v>
                </c:pt>
                <c:pt idx="13">
                  <c:v>697.8</c:v>
                </c:pt>
                <c:pt idx="14">
                  <c:v>706.6</c:v>
                </c:pt>
                <c:pt idx="15">
                  <c:v>854</c:v>
                </c:pt>
                <c:pt idx="16">
                  <c:v>959</c:v>
                </c:pt>
                <c:pt idx="17">
                  <c:v>1455.7</c:v>
                </c:pt>
                <c:pt idx="18">
                  <c:v>1462</c:v>
                </c:pt>
                <c:pt idx="19">
                  <c:v>2465</c:v>
                </c:pt>
                <c:pt idx="20">
                  <c:v>2655</c:v>
                </c:pt>
                <c:pt idx="21">
                  <c:v>3461</c:v>
                </c:pt>
                <c:pt idx="22">
                  <c:v>3527</c:v>
                </c:pt>
                <c:pt idx="23">
                  <c:v>4018</c:v>
                </c:pt>
                <c:pt idx="24">
                  <c:v>4979</c:v>
                </c:pt>
                <c:pt idx="25">
                  <c:v>5142</c:v>
                </c:pt>
                <c:pt idx="26">
                  <c:v>6490</c:v>
                </c:pt>
                <c:pt idx="27">
                  <c:v>8572</c:v>
                </c:pt>
                <c:pt idx="28">
                  <c:v>9190</c:v>
                </c:pt>
                <c:pt idx="29">
                  <c:v>11797</c:v>
                </c:pt>
                <c:pt idx="30">
                  <c:v>12436</c:v>
                </c:pt>
                <c:pt idx="31">
                  <c:v>(blank)</c:v>
                </c:pt>
              </c:strCache>
            </c:strRef>
          </c:cat>
          <c:val>
            <c:numRef>
              <c:f>Sheet1!$Z$6:$Z$38</c:f>
              <c:numCache>
                <c:formatCode>General</c:formatCode>
                <c:ptCount val="32"/>
                <c:pt idx="29">
                  <c:v>182109.9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D-0EB8-4FFC-B431-936853E6F725}"/>
            </c:ext>
          </c:extLst>
        </c:ser>
        <c:ser>
          <c:idx val="25"/>
          <c:order val="25"/>
          <c:tx>
            <c:strRef>
              <c:f>Sheet1!$AA$4:$AA$5</c:f>
              <c:strCache>
                <c:ptCount val="1"/>
                <c:pt idx="0">
                  <c:v>Ralph Lauren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Sheet1!$A$6:$A$38</c:f>
              <c:strCache>
                <c:ptCount val="32"/>
                <c:pt idx="0">
                  <c:v>-29</c:v>
                </c:pt>
                <c:pt idx="1">
                  <c:v>109</c:v>
                </c:pt>
                <c:pt idx="2">
                  <c:v>276</c:v>
                </c:pt>
                <c:pt idx="3">
                  <c:v>278</c:v>
                </c:pt>
                <c:pt idx="4">
                  <c:v>313.2</c:v>
                </c:pt>
                <c:pt idx="5">
                  <c:v>369.5</c:v>
                </c:pt>
                <c:pt idx="6">
                  <c:v>399.8</c:v>
                </c:pt>
                <c:pt idx="7">
                  <c:v>567.6</c:v>
                </c:pt>
                <c:pt idx="8">
                  <c:v>599.1</c:v>
                </c:pt>
                <c:pt idx="9">
                  <c:v>602</c:v>
                </c:pt>
                <c:pt idx="10">
                  <c:v>617.5</c:v>
                </c:pt>
                <c:pt idx="11">
                  <c:v>631</c:v>
                </c:pt>
                <c:pt idx="12">
                  <c:v>634</c:v>
                </c:pt>
                <c:pt idx="13">
                  <c:v>697.8</c:v>
                </c:pt>
                <c:pt idx="14">
                  <c:v>706.6</c:v>
                </c:pt>
                <c:pt idx="15">
                  <c:v>854</c:v>
                </c:pt>
                <c:pt idx="16">
                  <c:v>959</c:v>
                </c:pt>
                <c:pt idx="17">
                  <c:v>1455.7</c:v>
                </c:pt>
                <c:pt idx="18">
                  <c:v>1462</c:v>
                </c:pt>
                <c:pt idx="19">
                  <c:v>2465</c:v>
                </c:pt>
                <c:pt idx="20">
                  <c:v>2655</c:v>
                </c:pt>
                <c:pt idx="21">
                  <c:v>3461</c:v>
                </c:pt>
                <c:pt idx="22">
                  <c:v>3527</c:v>
                </c:pt>
                <c:pt idx="23">
                  <c:v>4018</c:v>
                </c:pt>
                <c:pt idx="24">
                  <c:v>4979</c:v>
                </c:pt>
                <c:pt idx="25">
                  <c:v>5142</c:v>
                </c:pt>
                <c:pt idx="26">
                  <c:v>6490</c:v>
                </c:pt>
                <c:pt idx="27">
                  <c:v>8572</c:v>
                </c:pt>
                <c:pt idx="28">
                  <c:v>9190</c:v>
                </c:pt>
                <c:pt idx="29">
                  <c:v>11797</c:v>
                </c:pt>
                <c:pt idx="30">
                  <c:v>12436</c:v>
                </c:pt>
                <c:pt idx="31">
                  <c:v>(blank)</c:v>
                </c:pt>
              </c:strCache>
            </c:strRef>
          </c:cat>
          <c:val>
            <c:numRef>
              <c:f>Sheet1!$AA$6:$AA$38</c:f>
              <c:numCache>
                <c:formatCode>General</c:formatCode>
                <c:ptCount val="32"/>
                <c:pt idx="7">
                  <c:v>12522.8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E-0EB8-4FFC-B431-936853E6F725}"/>
            </c:ext>
          </c:extLst>
        </c:ser>
        <c:ser>
          <c:idx val="26"/>
          <c:order val="26"/>
          <c:tx>
            <c:strRef>
              <c:f>Sheet1!$AB$4:$AB$5</c:f>
              <c:strCache>
                <c:ptCount val="1"/>
                <c:pt idx="0">
                  <c:v>Rockwell Automation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Sheet1!$A$6:$A$38</c:f>
              <c:strCache>
                <c:ptCount val="32"/>
                <c:pt idx="0">
                  <c:v>-29</c:v>
                </c:pt>
                <c:pt idx="1">
                  <c:v>109</c:v>
                </c:pt>
                <c:pt idx="2">
                  <c:v>276</c:v>
                </c:pt>
                <c:pt idx="3">
                  <c:v>278</c:v>
                </c:pt>
                <c:pt idx="4">
                  <c:v>313.2</c:v>
                </c:pt>
                <c:pt idx="5">
                  <c:v>369.5</c:v>
                </c:pt>
                <c:pt idx="6">
                  <c:v>399.8</c:v>
                </c:pt>
                <c:pt idx="7">
                  <c:v>567.6</c:v>
                </c:pt>
                <c:pt idx="8">
                  <c:v>599.1</c:v>
                </c:pt>
                <c:pt idx="9">
                  <c:v>602</c:v>
                </c:pt>
                <c:pt idx="10">
                  <c:v>617.5</c:v>
                </c:pt>
                <c:pt idx="11">
                  <c:v>631</c:v>
                </c:pt>
                <c:pt idx="12">
                  <c:v>634</c:v>
                </c:pt>
                <c:pt idx="13">
                  <c:v>697.8</c:v>
                </c:pt>
                <c:pt idx="14">
                  <c:v>706.6</c:v>
                </c:pt>
                <c:pt idx="15">
                  <c:v>854</c:v>
                </c:pt>
                <c:pt idx="16">
                  <c:v>959</c:v>
                </c:pt>
                <c:pt idx="17">
                  <c:v>1455.7</c:v>
                </c:pt>
                <c:pt idx="18">
                  <c:v>1462</c:v>
                </c:pt>
                <c:pt idx="19">
                  <c:v>2465</c:v>
                </c:pt>
                <c:pt idx="20">
                  <c:v>2655</c:v>
                </c:pt>
                <c:pt idx="21">
                  <c:v>3461</c:v>
                </c:pt>
                <c:pt idx="22">
                  <c:v>3527</c:v>
                </c:pt>
                <c:pt idx="23">
                  <c:v>4018</c:v>
                </c:pt>
                <c:pt idx="24">
                  <c:v>4979</c:v>
                </c:pt>
                <c:pt idx="25">
                  <c:v>5142</c:v>
                </c:pt>
                <c:pt idx="26">
                  <c:v>6490</c:v>
                </c:pt>
                <c:pt idx="27">
                  <c:v>8572</c:v>
                </c:pt>
                <c:pt idx="28">
                  <c:v>9190</c:v>
                </c:pt>
                <c:pt idx="29">
                  <c:v>11797</c:v>
                </c:pt>
                <c:pt idx="30">
                  <c:v>12436</c:v>
                </c:pt>
                <c:pt idx="31">
                  <c:v>(blank)</c:v>
                </c:pt>
              </c:strCache>
            </c:strRef>
          </c:cat>
          <c:val>
            <c:numRef>
              <c:f>Sheet1!$AB$6:$AB$38</c:f>
              <c:numCache>
                <c:formatCode>General</c:formatCode>
                <c:ptCount val="32"/>
                <c:pt idx="13">
                  <c:v>10514.8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F-0EB8-4FFC-B431-936853E6F725}"/>
            </c:ext>
          </c:extLst>
        </c:ser>
        <c:ser>
          <c:idx val="27"/>
          <c:order val="27"/>
          <c:tx>
            <c:strRef>
              <c:f>Sheet1!$AC$4:$AC$5</c:f>
              <c:strCache>
                <c:ptCount val="1"/>
                <c:pt idx="0">
                  <c:v>Rockwell Collins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Sheet1!$A$6:$A$38</c:f>
              <c:strCache>
                <c:ptCount val="32"/>
                <c:pt idx="0">
                  <c:v>-29</c:v>
                </c:pt>
                <c:pt idx="1">
                  <c:v>109</c:v>
                </c:pt>
                <c:pt idx="2">
                  <c:v>276</c:v>
                </c:pt>
                <c:pt idx="3">
                  <c:v>278</c:v>
                </c:pt>
                <c:pt idx="4">
                  <c:v>313.2</c:v>
                </c:pt>
                <c:pt idx="5">
                  <c:v>369.5</c:v>
                </c:pt>
                <c:pt idx="6">
                  <c:v>399.8</c:v>
                </c:pt>
                <c:pt idx="7">
                  <c:v>567.6</c:v>
                </c:pt>
                <c:pt idx="8">
                  <c:v>599.1</c:v>
                </c:pt>
                <c:pt idx="9">
                  <c:v>602</c:v>
                </c:pt>
                <c:pt idx="10">
                  <c:v>617.5</c:v>
                </c:pt>
                <c:pt idx="11">
                  <c:v>631</c:v>
                </c:pt>
                <c:pt idx="12">
                  <c:v>634</c:v>
                </c:pt>
                <c:pt idx="13">
                  <c:v>697.8</c:v>
                </c:pt>
                <c:pt idx="14">
                  <c:v>706.6</c:v>
                </c:pt>
                <c:pt idx="15">
                  <c:v>854</c:v>
                </c:pt>
                <c:pt idx="16">
                  <c:v>959</c:v>
                </c:pt>
                <c:pt idx="17">
                  <c:v>1455.7</c:v>
                </c:pt>
                <c:pt idx="18">
                  <c:v>1462</c:v>
                </c:pt>
                <c:pt idx="19">
                  <c:v>2465</c:v>
                </c:pt>
                <c:pt idx="20">
                  <c:v>2655</c:v>
                </c:pt>
                <c:pt idx="21">
                  <c:v>3461</c:v>
                </c:pt>
                <c:pt idx="22">
                  <c:v>3527</c:v>
                </c:pt>
                <c:pt idx="23">
                  <c:v>4018</c:v>
                </c:pt>
                <c:pt idx="24">
                  <c:v>4979</c:v>
                </c:pt>
                <c:pt idx="25">
                  <c:v>5142</c:v>
                </c:pt>
                <c:pt idx="26">
                  <c:v>6490</c:v>
                </c:pt>
                <c:pt idx="27">
                  <c:v>8572</c:v>
                </c:pt>
                <c:pt idx="28">
                  <c:v>9190</c:v>
                </c:pt>
                <c:pt idx="29">
                  <c:v>11797</c:v>
                </c:pt>
                <c:pt idx="30">
                  <c:v>12436</c:v>
                </c:pt>
                <c:pt idx="31">
                  <c:v>(blank)</c:v>
                </c:pt>
              </c:strCache>
            </c:strRef>
          </c:cat>
          <c:val>
            <c:numRef>
              <c:f>Sheet1!$AC$6:$AC$38</c:f>
              <c:numCache>
                <c:formatCode>General</c:formatCode>
                <c:ptCount val="32"/>
                <c:pt idx="12">
                  <c:v>8560.5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0-0EB8-4FFC-B431-936853E6F725}"/>
            </c:ext>
          </c:extLst>
        </c:ser>
        <c:ser>
          <c:idx val="28"/>
          <c:order val="28"/>
          <c:tx>
            <c:strRef>
              <c:f>Sheet1!$AD$4:$AD$5</c:f>
              <c:strCache>
                <c:ptCount val="1"/>
                <c:pt idx="0">
                  <c:v>United Stationers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Sheet1!$A$6:$A$38</c:f>
              <c:strCache>
                <c:ptCount val="32"/>
                <c:pt idx="0">
                  <c:v>-29</c:v>
                </c:pt>
                <c:pt idx="1">
                  <c:v>109</c:v>
                </c:pt>
                <c:pt idx="2">
                  <c:v>276</c:v>
                </c:pt>
                <c:pt idx="3">
                  <c:v>278</c:v>
                </c:pt>
                <c:pt idx="4">
                  <c:v>313.2</c:v>
                </c:pt>
                <c:pt idx="5">
                  <c:v>369.5</c:v>
                </c:pt>
                <c:pt idx="6">
                  <c:v>399.8</c:v>
                </c:pt>
                <c:pt idx="7">
                  <c:v>567.6</c:v>
                </c:pt>
                <c:pt idx="8">
                  <c:v>599.1</c:v>
                </c:pt>
                <c:pt idx="9">
                  <c:v>602</c:v>
                </c:pt>
                <c:pt idx="10">
                  <c:v>617.5</c:v>
                </c:pt>
                <c:pt idx="11">
                  <c:v>631</c:v>
                </c:pt>
                <c:pt idx="12">
                  <c:v>634</c:v>
                </c:pt>
                <c:pt idx="13">
                  <c:v>697.8</c:v>
                </c:pt>
                <c:pt idx="14">
                  <c:v>706.6</c:v>
                </c:pt>
                <c:pt idx="15">
                  <c:v>854</c:v>
                </c:pt>
                <c:pt idx="16">
                  <c:v>959</c:v>
                </c:pt>
                <c:pt idx="17">
                  <c:v>1455.7</c:v>
                </c:pt>
                <c:pt idx="18">
                  <c:v>1462</c:v>
                </c:pt>
                <c:pt idx="19">
                  <c:v>2465</c:v>
                </c:pt>
                <c:pt idx="20">
                  <c:v>2655</c:v>
                </c:pt>
                <c:pt idx="21">
                  <c:v>3461</c:v>
                </c:pt>
                <c:pt idx="22">
                  <c:v>3527</c:v>
                </c:pt>
                <c:pt idx="23">
                  <c:v>4018</c:v>
                </c:pt>
                <c:pt idx="24">
                  <c:v>4979</c:v>
                </c:pt>
                <c:pt idx="25">
                  <c:v>5142</c:v>
                </c:pt>
                <c:pt idx="26">
                  <c:v>6490</c:v>
                </c:pt>
                <c:pt idx="27">
                  <c:v>8572</c:v>
                </c:pt>
                <c:pt idx="28">
                  <c:v>9190</c:v>
                </c:pt>
                <c:pt idx="29">
                  <c:v>11797</c:v>
                </c:pt>
                <c:pt idx="30">
                  <c:v>12436</c:v>
                </c:pt>
                <c:pt idx="31">
                  <c:v>(blank)</c:v>
                </c:pt>
              </c:strCache>
            </c:strRef>
          </c:cat>
          <c:val>
            <c:numRef>
              <c:f>Sheet1!$AD$6:$AD$38</c:f>
              <c:numCache>
                <c:formatCode>General</c:formatCode>
                <c:ptCount val="32"/>
                <c:pt idx="1">
                  <c:v>1381.6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1-0EB8-4FFC-B431-936853E6F725}"/>
            </c:ext>
          </c:extLst>
        </c:ser>
        <c:ser>
          <c:idx val="29"/>
          <c:order val="29"/>
          <c:tx>
            <c:strRef>
              <c:f>Sheet1!$AE$4:$AE$5</c:f>
              <c:strCache>
                <c:ptCount val="1"/>
                <c:pt idx="0">
                  <c:v>United Technologies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Sheet1!$A$6:$A$38</c:f>
              <c:strCache>
                <c:ptCount val="32"/>
                <c:pt idx="0">
                  <c:v>-29</c:v>
                </c:pt>
                <c:pt idx="1">
                  <c:v>109</c:v>
                </c:pt>
                <c:pt idx="2">
                  <c:v>276</c:v>
                </c:pt>
                <c:pt idx="3">
                  <c:v>278</c:v>
                </c:pt>
                <c:pt idx="4">
                  <c:v>313.2</c:v>
                </c:pt>
                <c:pt idx="5">
                  <c:v>369.5</c:v>
                </c:pt>
                <c:pt idx="6">
                  <c:v>399.8</c:v>
                </c:pt>
                <c:pt idx="7">
                  <c:v>567.6</c:v>
                </c:pt>
                <c:pt idx="8">
                  <c:v>599.1</c:v>
                </c:pt>
                <c:pt idx="9">
                  <c:v>602</c:v>
                </c:pt>
                <c:pt idx="10">
                  <c:v>617.5</c:v>
                </c:pt>
                <c:pt idx="11">
                  <c:v>631</c:v>
                </c:pt>
                <c:pt idx="12">
                  <c:v>634</c:v>
                </c:pt>
                <c:pt idx="13">
                  <c:v>697.8</c:v>
                </c:pt>
                <c:pt idx="14">
                  <c:v>706.6</c:v>
                </c:pt>
                <c:pt idx="15">
                  <c:v>854</c:v>
                </c:pt>
                <c:pt idx="16">
                  <c:v>959</c:v>
                </c:pt>
                <c:pt idx="17">
                  <c:v>1455.7</c:v>
                </c:pt>
                <c:pt idx="18">
                  <c:v>1462</c:v>
                </c:pt>
                <c:pt idx="19">
                  <c:v>2465</c:v>
                </c:pt>
                <c:pt idx="20">
                  <c:v>2655</c:v>
                </c:pt>
                <c:pt idx="21">
                  <c:v>3461</c:v>
                </c:pt>
                <c:pt idx="22">
                  <c:v>3527</c:v>
                </c:pt>
                <c:pt idx="23">
                  <c:v>4018</c:v>
                </c:pt>
                <c:pt idx="24">
                  <c:v>4979</c:v>
                </c:pt>
                <c:pt idx="25">
                  <c:v>5142</c:v>
                </c:pt>
                <c:pt idx="26">
                  <c:v>6490</c:v>
                </c:pt>
                <c:pt idx="27">
                  <c:v>8572</c:v>
                </c:pt>
                <c:pt idx="28">
                  <c:v>9190</c:v>
                </c:pt>
                <c:pt idx="29">
                  <c:v>11797</c:v>
                </c:pt>
                <c:pt idx="30">
                  <c:v>12436</c:v>
                </c:pt>
                <c:pt idx="31">
                  <c:v>(blank)</c:v>
                </c:pt>
              </c:strCache>
            </c:strRef>
          </c:cat>
          <c:val>
            <c:numRef>
              <c:f>Sheet1!$AE$6:$AE$38</c:f>
              <c:numCache>
                <c:formatCode>General</c:formatCode>
                <c:ptCount val="32"/>
                <c:pt idx="24">
                  <c:v>66606.5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2-0EB8-4FFC-B431-936853E6F725}"/>
            </c:ext>
          </c:extLst>
        </c:ser>
        <c:ser>
          <c:idx val="30"/>
          <c:order val="30"/>
          <c:tx>
            <c:strRef>
              <c:f>Sheet1!$AF$4:$AF$5</c:f>
              <c:strCache>
                <c:ptCount val="1"/>
                <c:pt idx="0">
                  <c:v>UnitedHealth Group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cat>
            <c:strRef>
              <c:f>Sheet1!$A$6:$A$38</c:f>
              <c:strCache>
                <c:ptCount val="32"/>
                <c:pt idx="0">
                  <c:v>-29</c:v>
                </c:pt>
                <c:pt idx="1">
                  <c:v>109</c:v>
                </c:pt>
                <c:pt idx="2">
                  <c:v>276</c:v>
                </c:pt>
                <c:pt idx="3">
                  <c:v>278</c:v>
                </c:pt>
                <c:pt idx="4">
                  <c:v>313.2</c:v>
                </c:pt>
                <c:pt idx="5">
                  <c:v>369.5</c:v>
                </c:pt>
                <c:pt idx="6">
                  <c:v>399.8</c:v>
                </c:pt>
                <c:pt idx="7">
                  <c:v>567.6</c:v>
                </c:pt>
                <c:pt idx="8">
                  <c:v>599.1</c:v>
                </c:pt>
                <c:pt idx="9">
                  <c:v>602</c:v>
                </c:pt>
                <c:pt idx="10">
                  <c:v>617.5</c:v>
                </c:pt>
                <c:pt idx="11">
                  <c:v>631</c:v>
                </c:pt>
                <c:pt idx="12">
                  <c:v>634</c:v>
                </c:pt>
                <c:pt idx="13">
                  <c:v>697.8</c:v>
                </c:pt>
                <c:pt idx="14">
                  <c:v>706.6</c:v>
                </c:pt>
                <c:pt idx="15">
                  <c:v>854</c:v>
                </c:pt>
                <c:pt idx="16">
                  <c:v>959</c:v>
                </c:pt>
                <c:pt idx="17">
                  <c:v>1455.7</c:v>
                </c:pt>
                <c:pt idx="18">
                  <c:v>1462</c:v>
                </c:pt>
                <c:pt idx="19">
                  <c:v>2465</c:v>
                </c:pt>
                <c:pt idx="20">
                  <c:v>2655</c:v>
                </c:pt>
                <c:pt idx="21">
                  <c:v>3461</c:v>
                </c:pt>
                <c:pt idx="22">
                  <c:v>3527</c:v>
                </c:pt>
                <c:pt idx="23">
                  <c:v>4018</c:v>
                </c:pt>
                <c:pt idx="24">
                  <c:v>4979</c:v>
                </c:pt>
                <c:pt idx="25">
                  <c:v>5142</c:v>
                </c:pt>
                <c:pt idx="26">
                  <c:v>6490</c:v>
                </c:pt>
                <c:pt idx="27">
                  <c:v>8572</c:v>
                </c:pt>
                <c:pt idx="28">
                  <c:v>9190</c:v>
                </c:pt>
                <c:pt idx="29">
                  <c:v>11797</c:v>
                </c:pt>
                <c:pt idx="30">
                  <c:v>12436</c:v>
                </c:pt>
                <c:pt idx="31">
                  <c:v>(blank)</c:v>
                </c:pt>
              </c:strCache>
            </c:strRef>
          </c:cat>
          <c:val>
            <c:numRef>
              <c:f>Sheet1!$AF$6:$AF$38</c:f>
              <c:numCache>
                <c:formatCode>General</c:formatCode>
                <c:ptCount val="32"/>
                <c:pt idx="25">
                  <c:v>53469.4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3-0EB8-4FFC-B431-936853E6F725}"/>
            </c:ext>
          </c:extLst>
        </c:ser>
        <c:ser>
          <c:idx val="31"/>
          <c:order val="31"/>
          <c:tx>
            <c:strRef>
              <c:f>Sheet1!$AG$4:$AG$5</c:f>
              <c:strCache>
                <c:ptCount val="1"/>
                <c:pt idx="0">
                  <c:v>(blank)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cat>
            <c:strRef>
              <c:f>Sheet1!$A$6:$A$38</c:f>
              <c:strCache>
                <c:ptCount val="32"/>
                <c:pt idx="0">
                  <c:v>-29</c:v>
                </c:pt>
                <c:pt idx="1">
                  <c:v>109</c:v>
                </c:pt>
                <c:pt idx="2">
                  <c:v>276</c:v>
                </c:pt>
                <c:pt idx="3">
                  <c:v>278</c:v>
                </c:pt>
                <c:pt idx="4">
                  <c:v>313.2</c:v>
                </c:pt>
                <c:pt idx="5">
                  <c:v>369.5</c:v>
                </c:pt>
                <c:pt idx="6">
                  <c:v>399.8</c:v>
                </c:pt>
                <c:pt idx="7">
                  <c:v>567.6</c:v>
                </c:pt>
                <c:pt idx="8">
                  <c:v>599.1</c:v>
                </c:pt>
                <c:pt idx="9">
                  <c:v>602</c:v>
                </c:pt>
                <c:pt idx="10">
                  <c:v>617.5</c:v>
                </c:pt>
                <c:pt idx="11">
                  <c:v>631</c:v>
                </c:pt>
                <c:pt idx="12">
                  <c:v>634</c:v>
                </c:pt>
                <c:pt idx="13">
                  <c:v>697.8</c:v>
                </c:pt>
                <c:pt idx="14">
                  <c:v>706.6</c:v>
                </c:pt>
                <c:pt idx="15">
                  <c:v>854</c:v>
                </c:pt>
                <c:pt idx="16">
                  <c:v>959</c:v>
                </c:pt>
                <c:pt idx="17">
                  <c:v>1455.7</c:v>
                </c:pt>
                <c:pt idx="18">
                  <c:v>1462</c:v>
                </c:pt>
                <c:pt idx="19">
                  <c:v>2465</c:v>
                </c:pt>
                <c:pt idx="20">
                  <c:v>2655</c:v>
                </c:pt>
                <c:pt idx="21">
                  <c:v>3461</c:v>
                </c:pt>
                <c:pt idx="22">
                  <c:v>3527</c:v>
                </c:pt>
                <c:pt idx="23">
                  <c:v>4018</c:v>
                </c:pt>
                <c:pt idx="24">
                  <c:v>4979</c:v>
                </c:pt>
                <c:pt idx="25">
                  <c:v>5142</c:v>
                </c:pt>
                <c:pt idx="26">
                  <c:v>6490</c:v>
                </c:pt>
                <c:pt idx="27">
                  <c:v>8572</c:v>
                </c:pt>
                <c:pt idx="28">
                  <c:v>9190</c:v>
                </c:pt>
                <c:pt idx="29">
                  <c:v>11797</c:v>
                </c:pt>
                <c:pt idx="30">
                  <c:v>12436</c:v>
                </c:pt>
                <c:pt idx="31">
                  <c:v>(blank)</c:v>
                </c:pt>
              </c:strCache>
            </c:strRef>
          </c:cat>
          <c:val>
            <c:numRef>
              <c:f>Sheet1!$AG$6:$AG$38</c:f>
              <c:numCache>
                <c:formatCode>General</c:formatCode>
                <c:ptCount val="3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4-0EB8-4FFC-B431-936853E6F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9778944"/>
        <c:axId val="249759392"/>
      </c:lineChart>
      <c:catAx>
        <c:axId val="249778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759392"/>
        <c:crosses val="autoZero"/>
        <c:auto val="1"/>
        <c:lblAlgn val="ctr"/>
        <c:lblOffset val="100"/>
        <c:noMultiLvlLbl val="0"/>
      </c:catAx>
      <c:valAx>
        <c:axId val="24975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778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multiLvlStrRef>
              <c:f>Data!$A$14:$B$19</c:f>
              <c:multiLvlStrCache>
                <c:ptCount val="6"/>
                <c:lvl>
                  <c:pt idx="0">
                    <c:v>Healthcare</c:v>
                  </c:pt>
                  <c:pt idx="1">
                    <c:v>Healthcare</c:v>
                  </c:pt>
                  <c:pt idx="2">
                    <c:v>Healthcare</c:v>
                  </c:pt>
                  <c:pt idx="3">
                    <c:v>Healthcare</c:v>
                  </c:pt>
                  <c:pt idx="4">
                    <c:v>Healthcare</c:v>
                  </c:pt>
                  <c:pt idx="5">
                    <c:v>Healthcare</c:v>
                  </c:pt>
                </c:lvl>
                <c:lvl>
                  <c:pt idx="0">
                    <c:v>AmerisourceBergen</c:v>
                  </c:pt>
                  <c:pt idx="1">
                    <c:v>Cardinal Health</c:v>
                  </c:pt>
                  <c:pt idx="2">
                    <c:v>CVS Caremark</c:v>
                  </c:pt>
                  <c:pt idx="3">
                    <c:v>HCA Holdings</c:v>
                  </c:pt>
                  <c:pt idx="4">
                    <c:v>Medco Health Solutions</c:v>
                  </c:pt>
                  <c:pt idx="5">
                    <c:v>UnitedHealth Group</c:v>
                  </c:pt>
                </c:lvl>
              </c:multiLvlStrCache>
            </c:multiLvlStrRef>
          </c:xVal>
          <c:yVal>
            <c:numRef>
              <c:f>Data!$C$14:$C$19</c:f>
              <c:numCache>
                <c:formatCode>General</c:formatCode>
                <c:ptCount val="6"/>
                <c:pt idx="0">
                  <c:v>706.6</c:v>
                </c:pt>
                <c:pt idx="1">
                  <c:v>959</c:v>
                </c:pt>
                <c:pt idx="2" formatCode="#,##0.00">
                  <c:v>3461</c:v>
                </c:pt>
                <c:pt idx="3" formatCode="#,##0.00">
                  <c:v>2465</c:v>
                </c:pt>
                <c:pt idx="4" formatCode="#,##0.00">
                  <c:v>1455.7</c:v>
                </c:pt>
                <c:pt idx="5" formatCode="#,##0.00">
                  <c:v>5142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D44-4E4A-9969-79F9257C360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multiLvlStrRef>
              <c:f>Data!$A$14:$B$19</c:f>
              <c:multiLvlStrCache>
                <c:ptCount val="6"/>
                <c:lvl>
                  <c:pt idx="0">
                    <c:v>Healthcare</c:v>
                  </c:pt>
                  <c:pt idx="1">
                    <c:v>Healthcare</c:v>
                  </c:pt>
                  <c:pt idx="2">
                    <c:v>Healthcare</c:v>
                  </c:pt>
                  <c:pt idx="3">
                    <c:v>Healthcare</c:v>
                  </c:pt>
                  <c:pt idx="4">
                    <c:v>Healthcare</c:v>
                  </c:pt>
                  <c:pt idx="5">
                    <c:v>Healthcare</c:v>
                  </c:pt>
                </c:lvl>
                <c:lvl>
                  <c:pt idx="0">
                    <c:v>AmerisourceBergen</c:v>
                  </c:pt>
                  <c:pt idx="1">
                    <c:v>Cardinal Health</c:v>
                  </c:pt>
                  <c:pt idx="2">
                    <c:v>CVS Caremark</c:v>
                  </c:pt>
                  <c:pt idx="3">
                    <c:v>HCA Holdings</c:v>
                  </c:pt>
                  <c:pt idx="4">
                    <c:v>Medco Health Solutions</c:v>
                  </c:pt>
                  <c:pt idx="5">
                    <c:v>UnitedHealth Group</c:v>
                  </c:pt>
                </c:lvl>
              </c:multiLvlStrCache>
            </c:multiLvlStrRef>
          </c:xVal>
          <c:yVal>
            <c:numRef>
              <c:f>Data!$D$14:$D$19</c:f>
              <c:numCache>
                <c:formatCode>General</c:formatCode>
                <c:ptCount val="6"/>
                <c:pt idx="0">
                  <c:v>10087.6</c:v>
                </c:pt>
                <c:pt idx="1">
                  <c:v>14115.2</c:v>
                </c:pt>
                <c:pt idx="2">
                  <c:v>53575.7</c:v>
                </c:pt>
                <c:pt idx="3">
                  <c:v>9550.2000000000007</c:v>
                </c:pt>
                <c:pt idx="4">
                  <c:v>21865.9</c:v>
                </c:pt>
                <c:pt idx="5">
                  <c:v>53469.4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D44-4E4A-9969-79F9257C36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739424"/>
        <c:axId val="249744832"/>
      </c:scatterChart>
      <c:valAx>
        <c:axId val="249739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744832"/>
        <c:crosses val="autoZero"/>
        <c:crossBetween val="midCat"/>
      </c:valAx>
      <c:valAx>
        <c:axId val="24974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739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595312</xdr:colOff>
      <xdr:row>17</xdr:row>
      <xdr:rowOff>100012</xdr:rowOff>
    </xdr:from>
    <xdr:to>
      <xdr:col>11</xdr:col>
      <xdr:colOff>366712</xdr:colOff>
      <xdr:row>31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DC0136-71E4-470A-82BC-841101C54E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18</xdr:row>
      <xdr:rowOff>0</xdr:rowOff>
    </xdr:from>
    <xdr:to>
      <xdr:col>3</xdr:col>
      <xdr:colOff>19050</xdr:colOff>
      <xdr:row>31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A674AD8-7ED7-4F09-ADB1-BEE7600CD9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776287</xdr:colOff>
      <xdr:row>21</xdr:row>
      <xdr:rowOff>119062</xdr:rowOff>
    </xdr:from>
    <xdr:to>
      <xdr:col>9</xdr:col>
      <xdr:colOff>109537</xdr:colOff>
      <xdr:row>35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70CADA-2392-CC6C-A656-DA3AF75164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604837</xdr:colOff>
      <xdr:row>2</xdr:row>
      <xdr:rowOff>176212</xdr:rowOff>
    </xdr:from>
    <xdr:to>
      <xdr:col>14</xdr:col>
      <xdr:colOff>376237</xdr:colOff>
      <xdr:row>16</xdr:row>
      <xdr:rowOff>119062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94E7183-B1C3-EB65-701A-01519F7800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ANGENT J" refreshedDate="44768.555118171294" createdVersion="8" refreshedVersion="8" minRefreshableVersion="3" recordCount="32" xr:uid="{674E5E04-1007-4346-AF74-ADD8278F9B69}">
  <cacheSource type="worksheet">
    <worksheetSource ref="A1:D1048576" sheet="Data"/>
  </cacheSource>
  <cacheFields count="4">
    <cacheField name="Company" numFmtId="0">
      <sharedItems containsBlank="1" count="32">
        <s v="Alliant Techsystems"/>
        <s v="Amazon.com"/>
        <s v="AmerisourceBergen"/>
        <s v="Avis Budget Group"/>
        <s v="Boeing"/>
        <s v="Cardinal Health"/>
        <s v="Cisco Systems"/>
        <s v="Coca-Cola"/>
        <s v="ConocoPhillips"/>
        <s v="Costco Wholesale"/>
        <s v="CVS Caremark"/>
        <s v="Delta Air Lines"/>
        <s v="Fidelity National Financial"/>
        <s v="FMC Technologies"/>
        <s v="Foot Locker"/>
        <s v="General Motors"/>
        <s v="Harley-Davidson"/>
        <s v="HCA Holdings"/>
        <s v="Kraft Foods"/>
        <s v="Kroger"/>
        <s v="Lockheed Martin"/>
        <s v="Medco Health Solutions"/>
        <s v="Owens Corning"/>
        <s v="Pitney Bowes"/>
        <s v="Procter &amp; Gamble"/>
        <s v="Ralph Lauren"/>
        <s v="Rockwell Automation"/>
        <s v="Rockwell Collins"/>
        <s v="United Stationers"/>
        <s v="United Technologies"/>
        <s v="UnitedHealth Group"/>
        <m/>
      </sharedItems>
    </cacheField>
    <cacheField name="Sector" numFmtId="0">
      <sharedItems containsBlank="1" count="7">
        <s v="Industrials"/>
        <s v="Consumer"/>
        <s v="Healthcare"/>
        <s v="Technology"/>
        <s v="Energy"/>
        <s v="Financial"/>
        <m/>
      </sharedItems>
    </cacheField>
    <cacheField name="Profits ($ millions)" numFmtId="0">
      <sharedItems containsString="0" containsBlank="1" containsNumber="1" minValue="-29" maxValue="12436" count="32">
        <n v="313.2"/>
        <n v="631"/>
        <n v="706.6"/>
        <n v="-29"/>
        <n v="4018"/>
        <n v="959"/>
        <n v="6490"/>
        <n v="8572"/>
        <n v="12436"/>
        <n v="1462"/>
        <n v="3461"/>
        <n v="854"/>
        <n v="369.5"/>
        <n v="399.8"/>
        <n v="278"/>
        <n v="9190"/>
        <n v="599.1"/>
        <n v="2465"/>
        <n v="3527"/>
        <n v="602"/>
        <n v="2655"/>
        <n v="1455.7"/>
        <n v="276"/>
        <n v="617.5"/>
        <n v="11797"/>
        <n v="567.6"/>
        <n v="697.8"/>
        <n v="634"/>
        <n v="109"/>
        <n v="4979"/>
        <n v="5142"/>
        <m/>
      </sharedItems>
    </cacheField>
    <cacheField name="Market Capitalization ($ millions)" numFmtId="0">
      <sharedItems containsString="0" containsBlank="1" containsNumber="1" minValue="1175.8" maxValue="182109.9" count="32">
        <n v="1891.9"/>
        <n v="81458.600000000006"/>
        <n v="10087.6"/>
        <n v="1175.8"/>
        <n v="55188.800000000003"/>
        <n v="14115.2"/>
        <n v="97376.2"/>
        <n v="157130.5"/>
        <n v="95251.9"/>
        <n v="36461.199999999997"/>
        <n v="53575.7"/>
        <n v="7082.1"/>
        <n v="3461.4"/>
        <n v="12520.3"/>
        <n v="3547.6"/>
        <n v="32382.400000000001"/>
        <n v="8925.2999999999993"/>
        <n v="9550.2000000000007"/>
        <n v="65917.399999999994"/>
        <n v="13819.5"/>
        <n v="26651.1"/>
        <n v="21865.9"/>
        <n v="3417.8"/>
        <n v="3681.2"/>
        <n v="182109.9"/>
        <n v="12522.8"/>
        <n v="10514.8"/>
        <n v="8560.5"/>
        <n v="1381.6"/>
        <n v="66606.5"/>
        <n v="53469.4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">
  <r>
    <x v="0"/>
    <x v="0"/>
    <x v="0"/>
    <x v="0"/>
  </r>
  <r>
    <x v="1"/>
    <x v="1"/>
    <x v="1"/>
    <x v="1"/>
  </r>
  <r>
    <x v="2"/>
    <x v="2"/>
    <x v="2"/>
    <x v="2"/>
  </r>
  <r>
    <x v="3"/>
    <x v="0"/>
    <x v="3"/>
    <x v="3"/>
  </r>
  <r>
    <x v="4"/>
    <x v="0"/>
    <x v="4"/>
    <x v="4"/>
  </r>
  <r>
    <x v="5"/>
    <x v="2"/>
    <x v="5"/>
    <x v="5"/>
  </r>
  <r>
    <x v="6"/>
    <x v="3"/>
    <x v="6"/>
    <x v="6"/>
  </r>
  <r>
    <x v="7"/>
    <x v="1"/>
    <x v="7"/>
    <x v="7"/>
  </r>
  <r>
    <x v="8"/>
    <x v="4"/>
    <x v="8"/>
    <x v="8"/>
  </r>
  <r>
    <x v="9"/>
    <x v="1"/>
    <x v="9"/>
    <x v="9"/>
  </r>
  <r>
    <x v="10"/>
    <x v="2"/>
    <x v="10"/>
    <x v="10"/>
  </r>
  <r>
    <x v="11"/>
    <x v="0"/>
    <x v="11"/>
    <x v="11"/>
  </r>
  <r>
    <x v="12"/>
    <x v="5"/>
    <x v="12"/>
    <x v="12"/>
  </r>
  <r>
    <x v="13"/>
    <x v="0"/>
    <x v="13"/>
    <x v="13"/>
  </r>
  <r>
    <x v="14"/>
    <x v="1"/>
    <x v="14"/>
    <x v="14"/>
  </r>
  <r>
    <x v="15"/>
    <x v="1"/>
    <x v="15"/>
    <x v="15"/>
  </r>
  <r>
    <x v="16"/>
    <x v="1"/>
    <x v="16"/>
    <x v="16"/>
  </r>
  <r>
    <x v="17"/>
    <x v="2"/>
    <x v="17"/>
    <x v="17"/>
  </r>
  <r>
    <x v="18"/>
    <x v="1"/>
    <x v="18"/>
    <x v="18"/>
  </r>
  <r>
    <x v="19"/>
    <x v="1"/>
    <x v="19"/>
    <x v="19"/>
  </r>
  <r>
    <x v="20"/>
    <x v="0"/>
    <x v="20"/>
    <x v="20"/>
  </r>
  <r>
    <x v="21"/>
    <x v="2"/>
    <x v="21"/>
    <x v="21"/>
  </r>
  <r>
    <x v="22"/>
    <x v="0"/>
    <x v="22"/>
    <x v="22"/>
  </r>
  <r>
    <x v="23"/>
    <x v="0"/>
    <x v="23"/>
    <x v="23"/>
  </r>
  <r>
    <x v="24"/>
    <x v="1"/>
    <x v="24"/>
    <x v="24"/>
  </r>
  <r>
    <x v="25"/>
    <x v="1"/>
    <x v="25"/>
    <x v="25"/>
  </r>
  <r>
    <x v="26"/>
    <x v="0"/>
    <x v="26"/>
    <x v="26"/>
  </r>
  <r>
    <x v="27"/>
    <x v="0"/>
    <x v="27"/>
    <x v="27"/>
  </r>
  <r>
    <x v="28"/>
    <x v="0"/>
    <x v="28"/>
    <x v="28"/>
  </r>
  <r>
    <x v="29"/>
    <x v="0"/>
    <x v="29"/>
    <x v="29"/>
  </r>
  <r>
    <x v="30"/>
    <x v="2"/>
    <x v="30"/>
    <x v="30"/>
  </r>
  <r>
    <x v="31"/>
    <x v="6"/>
    <x v="31"/>
    <x v="3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F8FD87-D76F-4ABC-B119-EE356630C28F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H12" firstHeaderRow="1" firstDataRow="2" firstDataCol="1" rowPageCount="1" colPageCount="1"/>
  <pivotFields count="4">
    <pivotField axis="axisCol"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axis="axisPage" showAll="0">
      <items count="8">
        <item x="1"/>
        <item x="4"/>
        <item x="5"/>
        <item x="2"/>
        <item x="0"/>
        <item x="3"/>
        <item x="6"/>
        <item t="default"/>
      </items>
    </pivotField>
    <pivotField axis="axisRow" showAll="0">
      <items count="33">
        <item x="3"/>
        <item x="28"/>
        <item x="22"/>
        <item x="14"/>
        <item x="0"/>
        <item x="12"/>
        <item x="13"/>
        <item x="25"/>
        <item x="16"/>
        <item x="19"/>
        <item x="23"/>
        <item x="1"/>
        <item x="27"/>
        <item x="26"/>
        <item x="2"/>
        <item x="11"/>
        <item x="5"/>
        <item x="21"/>
        <item x="9"/>
        <item x="17"/>
        <item x="20"/>
        <item x="10"/>
        <item x="18"/>
        <item x="4"/>
        <item x="29"/>
        <item x="30"/>
        <item x="6"/>
        <item x="7"/>
        <item x="15"/>
        <item x="24"/>
        <item x="8"/>
        <item x="31"/>
        <item t="default"/>
      </items>
    </pivotField>
    <pivotField dataField="1" showAll="0">
      <items count="33">
        <item x="3"/>
        <item x="28"/>
        <item x="0"/>
        <item x="22"/>
        <item x="12"/>
        <item x="14"/>
        <item x="23"/>
        <item x="11"/>
        <item x="27"/>
        <item x="16"/>
        <item x="17"/>
        <item x="2"/>
        <item x="26"/>
        <item x="13"/>
        <item x="25"/>
        <item x="19"/>
        <item x="5"/>
        <item x="21"/>
        <item x="20"/>
        <item x="15"/>
        <item x="9"/>
        <item x="30"/>
        <item x="10"/>
        <item x="4"/>
        <item x="18"/>
        <item x="29"/>
        <item x="1"/>
        <item x="8"/>
        <item x="6"/>
        <item x="7"/>
        <item x="24"/>
        <item x="31"/>
        <item t="default"/>
      </items>
    </pivotField>
  </pivotFields>
  <rowFields count="1">
    <field x="2"/>
  </rowFields>
  <rowItems count="7">
    <i>
      <x v="14"/>
    </i>
    <i>
      <x v="16"/>
    </i>
    <i>
      <x v="17"/>
    </i>
    <i>
      <x v="19"/>
    </i>
    <i>
      <x v="21"/>
    </i>
    <i>
      <x v="25"/>
    </i>
    <i t="grand">
      <x/>
    </i>
  </rowItems>
  <colFields count="1">
    <field x="0"/>
  </colFields>
  <colItems count="7">
    <i>
      <x v="2"/>
    </i>
    <i>
      <x v="5"/>
    </i>
    <i>
      <x v="10"/>
    </i>
    <i>
      <x v="17"/>
    </i>
    <i>
      <x v="21"/>
    </i>
    <i>
      <x v="30"/>
    </i>
    <i t="grand">
      <x/>
    </i>
  </colItems>
  <pageFields count="1">
    <pageField fld="1" item="3" hier="-1"/>
  </pageFields>
  <dataFields count="1">
    <dataField name="Sum of Market Capitalization ($ millions)" fld="3" baseField="0" baseItem="0"/>
  </dataFields>
  <chartFormats count="18">
    <chartFormat chart="0" format="50" series="1">
      <pivotArea type="data" outline="0" fieldPosition="0">
        <references count="1">
          <reference field="2" count="1" selected="0">
            <x v="14"/>
          </reference>
        </references>
      </pivotArea>
    </chartFormat>
    <chartFormat chart="0" format="51" series="1">
      <pivotArea type="data" outline="0" fieldPosition="0">
        <references count="1">
          <reference field="2" count="1" selected="0">
            <x v="16"/>
          </reference>
        </references>
      </pivotArea>
    </chartFormat>
    <chartFormat chart="0" format="52" series="1">
      <pivotArea type="data" outline="0" fieldPosition="0">
        <references count="1">
          <reference field="2" count="1" selected="0">
            <x v="17"/>
          </reference>
        </references>
      </pivotArea>
    </chartFormat>
    <chartFormat chart="0" format="53" series="1">
      <pivotArea type="data" outline="0" fieldPosition="0">
        <references count="1">
          <reference field="2" count="1" selected="0">
            <x v="19"/>
          </reference>
        </references>
      </pivotArea>
    </chartFormat>
    <chartFormat chart="0" format="54" series="1">
      <pivotArea type="data" outline="0" fieldPosition="0">
        <references count="1">
          <reference field="2" count="1" selected="0">
            <x v="21"/>
          </reference>
        </references>
      </pivotArea>
    </chartFormat>
    <chartFormat chart="0" format="55" series="1">
      <pivotArea type="data" outline="0" fieldPosition="0">
        <references count="1">
          <reference field="2" count="1" selected="0">
            <x v="25"/>
          </reference>
        </references>
      </pivotArea>
    </chartFormat>
    <chartFormat chart="0" format="5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5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0" format="5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0" format="6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"/>
          </reference>
        </references>
      </pivotArea>
    </chartFormat>
    <chartFormat chart="0" format="6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0"/>
          </reference>
        </references>
      </pivotArea>
    </chartFormat>
    <chartFormat chart="1" format="6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6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1" format="6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1" format="6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1" format="6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"/>
          </reference>
        </references>
      </pivotArea>
    </chartFormat>
    <chartFormat chart="1" format="6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0"/>
          </reference>
        </references>
      </pivotArea>
    </chartFormat>
  </chart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D6C414-85AB-4E89-A1BD-9D9FA295A026}" name="PivotTable2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H11" firstHeaderRow="1" firstDataRow="2" firstDataCol="1" rowPageCount="1" colPageCount="1"/>
  <pivotFields count="4">
    <pivotField axis="axisCol"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axis="axisPage" showAll="0">
      <items count="8">
        <item x="1"/>
        <item x="4"/>
        <item x="5"/>
        <item x="2"/>
        <item x="0"/>
        <item x="3"/>
        <item x="6"/>
        <item t="default"/>
      </items>
    </pivotField>
    <pivotField axis="axisRow" showAll="0">
      <items count="33">
        <item x="3"/>
        <item x="28"/>
        <item x="22"/>
        <item x="14"/>
        <item x="0"/>
        <item x="12"/>
        <item x="13"/>
        <item x="25"/>
        <item x="16"/>
        <item x="19"/>
        <item x="23"/>
        <item x="1"/>
        <item x="27"/>
        <item x="26"/>
        <item x="2"/>
        <item x="11"/>
        <item x="5"/>
        <item x="21"/>
        <item x="9"/>
        <item x="17"/>
        <item x="20"/>
        <item x="10"/>
        <item x="18"/>
        <item x="4"/>
        <item x="29"/>
        <item x="30"/>
        <item x="6"/>
        <item x="7"/>
        <item x="15"/>
        <item x="24"/>
        <item x="8"/>
        <item x="31"/>
        <item t="default"/>
      </items>
    </pivotField>
    <pivotField dataField="1" showAll="0">
      <items count="33">
        <item x="3"/>
        <item x="28"/>
        <item x="0"/>
        <item x="22"/>
        <item x="12"/>
        <item x="14"/>
        <item x="23"/>
        <item x="11"/>
        <item x="27"/>
        <item x="16"/>
        <item x="17"/>
        <item x="2"/>
        <item x="26"/>
        <item x="13"/>
        <item x="25"/>
        <item x="19"/>
        <item x="5"/>
        <item x="21"/>
        <item x="20"/>
        <item x="15"/>
        <item x="9"/>
        <item x="30"/>
        <item x="10"/>
        <item x="4"/>
        <item x="18"/>
        <item x="29"/>
        <item x="1"/>
        <item x="8"/>
        <item x="6"/>
        <item x="7"/>
        <item x="24"/>
        <item x="31"/>
        <item t="default"/>
      </items>
    </pivotField>
  </pivotFields>
  <rowFields count="1">
    <field x="2"/>
  </rowFields>
  <rowItems count="7">
    <i>
      <x v="14"/>
    </i>
    <i>
      <x v="16"/>
    </i>
    <i>
      <x v="17"/>
    </i>
    <i>
      <x v="19"/>
    </i>
    <i>
      <x v="21"/>
    </i>
    <i>
      <x v="25"/>
    </i>
    <i t="grand">
      <x/>
    </i>
  </rowItems>
  <colFields count="1">
    <field x="0"/>
  </colFields>
  <colItems count="7">
    <i>
      <x v="2"/>
    </i>
    <i>
      <x v="5"/>
    </i>
    <i>
      <x v="10"/>
    </i>
    <i>
      <x v="17"/>
    </i>
    <i>
      <x v="21"/>
    </i>
    <i>
      <x v="30"/>
    </i>
    <i t="grand">
      <x/>
    </i>
  </colItems>
  <pageFields count="1">
    <pageField fld="1" item="3" hier="-1"/>
  </pageFields>
  <dataFields count="1">
    <dataField name="Sum of Market Capitalization ($ millions)" fld="3" baseField="0" baseItem="0"/>
  </dataFields>
  <chartFormats count="18">
    <chartFormat chart="0" format="50" series="1">
      <pivotArea type="data" outline="0" fieldPosition="0">
        <references count="1">
          <reference field="2" count="1" selected="0">
            <x v="14"/>
          </reference>
        </references>
      </pivotArea>
    </chartFormat>
    <chartFormat chart="0" format="51" series="1">
      <pivotArea type="data" outline="0" fieldPosition="0">
        <references count="1">
          <reference field="2" count="1" selected="0">
            <x v="16"/>
          </reference>
        </references>
      </pivotArea>
    </chartFormat>
    <chartFormat chart="0" format="52" series="1">
      <pivotArea type="data" outline="0" fieldPosition="0">
        <references count="1">
          <reference field="2" count="1" selected="0">
            <x v="17"/>
          </reference>
        </references>
      </pivotArea>
    </chartFormat>
    <chartFormat chart="0" format="53" series="1">
      <pivotArea type="data" outline="0" fieldPosition="0">
        <references count="1">
          <reference field="2" count="1" selected="0">
            <x v="19"/>
          </reference>
        </references>
      </pivotArea>
    </chartFormat>
    <chartFormat chart="0" format="54" series="1">
      <pivotArea type="data" outline="0" fieldPosition="0">
        <references count="1">
          <reference field="2" count="1" selected="0">
            <x v="21"/>
          </reference>
        </references>
      </pivotArea>
    </chartFormat>
    <chartFormat chart="0" format="55" series="1">
      <pivotArea type="data" outline="0" fieldPosition="0">
        <references count="1">
          <reference field="2" count="1" selected="0">
            <x v="25"/>
          </reference>
        </references>
      </pivotArea>
    </chartFormat>
    <chartFormat chart="0" format="5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5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0" format="5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0" format="6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"/>
          </reference>
        </references>
      </pivotArea>
    </chartFormat>
    <chartFormat chart="0" format="6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0"/>
          </reference>
        </references>
      </pivotArea>
    </chartFormat>
    <chartFormat chart="1" format="6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6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1" format="6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1" format="6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1" format="6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"/>
          </reference>
        </references>
      </pivotArea>
    </chartFormat>
    <chartFormat chart="1" format="6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0"/>
          </reference>
        </references>
      </pivotArea>
    </chartFormat>
  </chart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2EBD42F-2F24-4F86-B47B-4268A7EF7D73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4:AH38" firstHeaderRow="1" firstDataRow="2" firstDataCol="1" rowPageCount="1" colPageCount="1"/>
  <pivotFields count="4">
    <pivotField axis="axisCol"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axis="axisPage" multipleItemSelectionAllowed="1" showAll="0">
      <items count="8">
        <item x="1"/>
        <item x="4"/>
        <item x="5"/>
        <item x="2"/>
        <item x="0"/>
        <item x="3"/>
        <item x="6"/>
        <item t="default"/>
      </items>
    </pivotField>
    <pivotField axis="axisRow" showAll="0">
      <items count="33">
        <item x="3"/>
        <item x="28"/>
        <item x="22"/>
        <item x="14"/>
        <item x="0"/>
        <item x="12"/>
        <item x="13"/>
        <item x="25"/>
        <item x="16"/>
        <item x="19"/>
        <item x="23"/>
        <item x="1"/>
        <item x="27"/>
        <item x="26"/>
        <item x="2"/>
        <item x="11"/>
        <item x="5"/>
        <item x="21"/>
        <item x="9"/>
        <item x="17"/>
        <item x="20"/>
        <item x="10"/>
        <item x="18"/>
        <item x="4"/>
        <item x="29"/>
        <item x="30"/>
        <item x="6"/>
        <item x="7"/>
        <item x="15"/>
        <item x="24"/>
        <item x="8"/>
        <item x="31"/>
        <item t="default"/>
      </items>
    </pivotField>
    <pivotField dataField="1" showAll="0">
      <items count="33">
        <item x="3"/>
        <item x="28"/>
        <item x="0"/>
        <item x="22"/>
        <item x="12"/>
        <item x="14"/>
        <item x="23"/>
        <item x="11"/>
        <item x="27"/>
        <item x="16"/>
        <item x="17"/>
        <item x="2"/>
        <item x="26"/>
        <item x="13"/>
        <item x="25"/>
        <item x="19"/>
        <item x="5"/>
        <item x="21"/>
        <item x="20"/>
        <item x="15"/>
        <item x="9"/>
        <item x="30"/>
        <item x="10"/>
        <item x="4"/>
        <item x="18"/>
        <item x="29"/>
        <item x="1"/>
        <item x="8"/>
        <item x="6"/>
        <item x="7"/>
        <item x="24"/>
        <item x="31"/>
        <item t="default"/>
      </items>
    </pivotField>
  </pivotFields>
  <rowFields count="1">
    <field x="2"/>
  </rowFields>
  <rowItems count="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 t="grand">
      <x/>
    </i>
  </rowItems>
  <colFields count="1">
    <field x="0"/>
  </colFields>
  <colItems count="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 t="grand">
      <x/>
    </i>
  </colItems>
  <pageFields count="1">
    <pageField fld="1" hier="-1"/>
  </pageFields>
  <dataFields count="1">
    <dataField name="Sum of Market Capitalization ($ millions)" fld="3" baseField="0" baseItem="0"/>
  </dataFields>
  <chartFormats count="103">
    <chartFormat chart="0" format="50" series="1">
      <pivotArea type="data" outline="0" fieldPosition="0">
        <references count="1">
          <reference field="2" count="1" selected="0">
            <x v="14"/>
          </reference>
        </references>
      </pivotArea>
    </chartFormat>
    <chartFormat chart="0" format="51" series="1">
      <pivotArea type="data" outline="0" fieldPosition="0">
        <references count="1">
          <reference field="2" count="1" selected="0">
            <x v="16"/>
          </reference>
        </references>
      </pivotArea>
    </chartFormat>
    <chartFormat chart="0" format="52" series="1">
      <pivotArea type="data" outline="0" fieldPosition="0">
        <references count="1">
          <reference field="2" count="1" selected="0">
            <x v="17"/>
          </reference>
        </references>
      </pivotArea>
    </chartFormat>
    <chartFormat chart="0" format="53" series="1">
      <pivotArea type="data" outline="0" fieldPosition="0">
        <references count="1">
          <reference field="2" count="1" selected="0">
            <x v="19"/>
          </reference>
        </references>
      </pivotArea>
    </chartFormat>
    <chartFormat chart="0" format="54" series="1">
      <pivotArea type="data" outline="0" fieldPosition="0">
        <references count="1">
          <reference field="2" count="1" selected="0">
            <x v="21"/>
          </reference>
        </references>
      </pivotArea>
    </chartFormat>
    <chartFormat chart="0" format="55" series="1">
      <pivotArea type="data" outline="0" fieldPosition="0">
        <references count="1">
          <reference field="2" count="1" selected="0">
            <x v="25"/>
          </reference>
        </references>
      </pivotArea>
    </chartFormat>
    <chartFormat chart="0" format="5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5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0" format="5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0" format="6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"/>
          </reference>
        </references>
      </pivotArea>
    </chartFormat>
    <chartFormat chart="0" format="6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0"/>
          </reference>
        </references>
      </pivotArea>
    </chartFormat>
    <chartFormat chart="0" format="6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6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6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6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0" format="6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0" format="6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0" format="6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0" format="6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0" format="7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0" format="7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0" format="7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0" format="7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0" format="7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0" format="7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"/>
          </reference>
        </references>
      </pivotArea>
    </chartFormat>
    <chartFormat chart="0" format="7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3"/>
          </reference>
        </references>
      </pivotArea>
    </chartFormat>
    <chartFormat chart="0" format="7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4"/>
          </reference>
        </references>
      </pivotArea>
    </chartFormat>
    <chartFormat chart="0" format="7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5"/>
          </reference>
        </references>
      </pivotArea>
    </chartFormat>
    <chartFormat chart="0" format="7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6"/>
          </reference>
        </references>
      </pivotArea>
    </chartFormat>
    <chartFormat chart="0" format="8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7"/>
          </reference>
        </references>
      </pivotArea>
    </chartFormat>
    <chartFormat chart="0" format="8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8"/>
          </reference>
        </references>
      </pivotArea>
    </chartFormat>
    <chartFormat chart="0" format="8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9"/>
          </reference>
        </references>
      </pivotArea>
    </chartFormat>
    <chartFormat chart="0" format="8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1"/>
          </reference>
        </references>
      </pivotArea>
    </chartFormat>
    <chartFormat chart="0" format="8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8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8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8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8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" format="8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9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9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9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" format="9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" format="9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1" format="9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1" format="9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1" format="9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1" format="9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1" format="9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1" format="10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1" format="10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1" format="10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1" format="10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1" format="10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1" format="10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1" format="10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1" format="10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1" format="10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1" format="10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1" format="1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"/>
          </reference>
        </references>
      </pivotArea>
    </chartFormat>
    <chartFormat chart="1" format="1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"/>
          </reference>
        </references>
      </pivotArea>
    </chartFormat>
    <chartFormat chart="1" format="1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3"/>
          </reference>
        </references>
      </pivotArea>
    </chartFormat>
    <chartFormat chart="1" format="1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4"/>
          </reference>
        </references>
      </pivotArea>
    </chartFormat>
    <chartFormat chart="1" format="1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5"/>
          </reference>
        </references>
      </pivotArea>
    </chartFormat>
    <chartFormat chart="1" format="1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6"/>
          </reference>
        </references>
      </pivotArea>
    </chartFormat>
    <chartFormat chart="1" format="1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7"/>
          </reference>
        </references>
      </pivotArea>
    </chartFormat>
    <chartFormat chart="1" format="1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8"/>
          </reference>
        </references>
      </pivotArea>
    </chartFormat>
    <chartFormat chart="1" format="1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9"/>
          </reference>
        </references>
      </pivotArea>
    </chartFormat>
    <chartFormat chart="1" format="1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0"/>
          </reference>
        </references>
      </pivotArea>
    </chartFormat>
    <chartFormat chart="1" format="1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1"/>
          </reference>
        </references>
      </pivotArea>
    </chartFormat>
    <chartFormat chart="2" format="12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12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12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12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" format="12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2" format="12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2" format="12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2" format="12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2" format="12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2" format="13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2" format="13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2" format="13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2" format="13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2" format="13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2" format="13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2" format="13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2" format="13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2" format="13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2" format="13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2" format="14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2" format="14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2" format="14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"/>
          </reference>
        </references>
      </pivotArea>
    </chartFormat>
    <chartFormat chart="2" format="14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"/>
          </reference>
        </references>
      </pivotArea>
    </chartFormat>
    <chartFormat chart="2" format="14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3"/>
          </reference>
        </references>
      </pivotArea>
    </chartFormat>
    <chartFormat chart="2" format="14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4"/>
          </reference>
        </references>
      </pivotArea>
    </chartFormat>
    <chartFormat chart="2" format="14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5"/>
          </reference>
        </references>
      </pivotArea>
    </chartFormat>
    <chartFormat chart="2" format="14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6"/>
          </reference>
        </references>
      </pivotArea>
    </chartFormat>
    <chartFormat chart="2" format="14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7"/>
          </reference>
        </references>
      </pivotArea>
    </chartFormat>
    <chartFormat chart="2" format="14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8"/>
          </reference>
        </references>
      </pivotArea>
    </chartFormat>
    <chartFormat chart="2" format="15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9"/>
          </reference>
        </references>
      </pivotArea>
    </chartFormat>
    <chartFormat chart="2" format="15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0"/>
          </reference>
        </references>
      </pivotArea>
    </chartFormat>
    <chartFormat chart="2" format="15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1"/>
          </reference>
        </references>
      </pivotArea>
    </chartFormat>
  </chart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1C2A6-B8EC-4CA0-A663-6E8D99DAA0AB}">
  <dimension ref="A2:H35"/>
  <sheetViews>
    <sheetView tabSelected="1" workbookViewId="0">
      <selection activeCell="A16" sqref="A16"/>
    </sheetView>
  </sheetViews>
  <sheetFormatPr defaultRowHeight="15.75" x14ac:dyDescent="0.25"/>
  <cols>
    <col min="1" max="1" width="36.375" bestFit="1" customWidth="1"/>
    <col min="2" max="2" width="16.875" bestFit="1" customWidth="1"/>
    <col min="3" max="3" width="13.625" bestFit="1" customWidth="1"/>
    <col min="4" max="4" width="12.25" bestFit="1" customWidth="1"/>
    <col min="5" max="5" width="12" bestFit="1" customWidth="1"/>
    <col min="6" max="6" width="20.375" bestFit="1" customWidth="1"/>
    <col min="7" max="7" width="17.25" bestFit="1" customWidth="1"/>
    <col min="8" max="8" width="10.375" bestFit="1" customWidth="1"/>
    <col min="9" max="10" width="5.875" bestFit="1" customWidth="1"/>
    <col min="11" max="11" width="3.875" bestFit="1" customWidth="1"/>
    <col min="12" max="12" width="5.875" bestFit="1" customWidth="1"/>
    <col min="13" max="14" width="3.875" bestFit="1" customWidth="1"/>
    <col min="15" max="16" width="5.875" bestFit="1" customWidth="1"/>
    <col min="17" max="18" width="3.875" bestFit="1" customWidth="1"/>
    <col min="19" max="19" width="6.875" bestFit="1" customWidth="1"/>
    <col min="20" max="30" width="4.875" bestFit="1" customWidth="1"/>
    <col min="31" max="32" width="5.875" bestFit="1" customWidth="1"/>
    <col min="33" max="33" width="6.5" bestFit="1" customWidth="1"/>
    <col min="34" max="34" width="10.375" bestFit="1" customWidth="1"/>
  </cols>
  <sheetData>
    <row r="2" spans="1:8" x14ac:dyDescent="0.25">
      <c r="A2" s="6" t="s">
        <v>34</v>
      </c>
      <c r="B2" t="s">
        <v>39</v>
      </c>
    </row>
    <row r="4" spans="1:8" x14ac:dyDescent="0.25">
      <c r="A4" s="6" t="s">
        <v>41</v>
      </c>
      <c r="B4" s="6" t="s">
        <v>46</v>
      </c>
    </row>
    <row r="5" spans="1:8" x14ac:dyDescent="0.25">
      <c r="A5" s="6" t="s">
        <v>43</v>
      </c>
      <c r="B5" t="s">
        <v>0</v>
      </c>
      <c r="C5" t="s">
        <v>4</v>
      </c>
      <c r="D5" t="s">
        <v>30</v>
      </c>
      <c r="E5" t="s">
        <v>15</v>
      </c>
      <c r="F5" t="s">
        <v>20</v>
      </c>
      <c r="G5" t="s">
        <v>26</v>
      </c>
      <c r="H5" t="s">
        <v>45</v>
      </c>
    </row>
    <row r="6" spans="1:8" x14ac:dyDescent="0.25">
      <c r="A6" s="7">
        <v>706.6</v>
      </c>
      <c r="B6" s="5">
        <v>10087.6</v>
      </c>
      <c r="C6" s="5"/>
      <c r="D6" s="5"/>
      <c r="E6" s="5"/>
      <c r="F6" s="5"/>
      <c r="G6" s="5"/>
      <c r="H6" s="5">
        <v>10087.6</v>
      </c>
    </row>
    <row r="7" spans="1:8" x14ac:dyDescent="0.25">
      <c r="A7" s="7">
        <v>959</v>
      </c>
      <c r="B7" s="5"/>
      <c r="C7" s="5">
        <v>14115.2</v>
      </c>
      <c r="D7" s="5"/>
      <c r="E7" s="5"/>
      <c r="F7" s="5"/>
      <c r="G7" s="5"/>
      <c r="H7" s="5">
        <v>14115.2</v>
      </c>
    </row>
    <row r="8" spans="1:8" x14ac:dyDescent="0.25">
      <c r="A8" s="7">
        <v>1455.7</v>
      </c>
      <c r="B8" s="5"/>
      <c r="C8" s="5"/>
      <c r="D8" s="5"/>
      <c r="E8" s="5"/>
      <c r="F8" s="5">
        <v>21865.9</v>
      </c>
      <c r="G8" s="5"/>
      <c r="H8" s="5">
        <v>21865.9</v>
      </c>
    </row>
    <row r="9" spans="1:8" x14ac:dyDescent="0.25">
      <c r="A9" s="7">
        <v>2465</v>
      </c>
      <c r="B9" s="5"/>
      <c r="C9" s="5"/>
      <c r="D9" s="5"/>
      <c r="E9" s="5">
        <v>9550.2000000000007</v>
      </c>
      <c r="F9" s="5"/>
      <c r="G9" s="5"/>
      <c r="H9" s="5">
        <v>9550.2000000000007</v>
      </c>
    </row>
    <row r="10" spans="1:8" x14ac:dyDescent="0.25">
      <c r="A10" s="7">
        <v>3461</v>
      </c>
      <c r="B10" s="5"/>
      <c r="C10" s="5"/>
      <c r="D10" s="5">
        <v>53575.7</v>
      </c>
      <c r="E10" s="5"/>
      <c r="F10" s="5"/>
      <c r="G10" s="5"/>
      <c r="H10" s="5">
        <v>53575.7</v>
      </c>
    </row>
    <row r="11" spans="1:8" x14ac:dyDescent="0.25">
      <c r="A11" s="7">
        <v>5142</v>
      </c>
      <c r="B11" s="5"/>
      <c r="C11" s="5"/>
      <c r="D11" s="5"/>
      <c r="E11" s="5"/>
      <c r="F11" s="5"/>
      <c r="G11" s="5">
        <v>53469.4</v>
      </c>
      <c r="H11" s="5">
        <v>53469.4</v>
      </c>
    </row>
    <row r="12" spans="1:8" x14ac:dyDescent="0.25">
      <c r="A12" s="7" t="s">
        <v>45</v>
      </c>
      <c r="B12" s="5">
        <v>10087.6</v>
      </c>
      <c r="C12" s="5">
        <v>14115.2</v>
      </c>
      <c r="D12" s="5">
        <v>53575.7</v>
      </c>
      <c r="E12" s="5">
        <v>9550.2000000000007</v>
      </c>
      <c r="F12" s="5">
        <v>21865.9</v>
      </c>
      <c r="G12" s="5">
        <v>53469.4</v>
      </c>
      <c r="H12" s="5">
        <v>162664</v>
      </c>
    </row>
    <row r="16" spans="1:8" x14ac:dyDescent="0.25">
      <c r="A16" t="s">
        <v>50</v>
      </c>
    </row>
    <row r="17" spans="7:7" x14ac:dyDescent="0.25">
      <c r="G17" t="s">
        <v>49</v>
      </c>
    </row>
    <row r="34" spans="1:7" x14ac:dyDescent="0.25">
      <c r="A34" t="s">
        <v>48</v>
      </c>
    </row>
    <row r="35" spans="1:7" x14ac:dyDescent="0.25">
      <c r="G35" t="s">
        <v>47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CCB00-6DBC-43DD-95CC-CC6390E72116}">
  <dimension ref="A1:H11"/>
  <sheetViews>
    <sheetView workbookViewId="0">
      <selection activeCell="N16" sqref="N16"/>
    </sheetView>
  </sheetViews>
  <sheetFormatPr defaultRowHeight="15.75" x14ac:dyDescent="0.25"/>
  <sheetData>
    <row r="1" spans="1:8" x14ac:dyDescent="0.25">
      <c r="A1" s="6" t="s">
        <v>34</v>
      </c>
      <c r="B1" t="s">
        <v>39</v>
      </c>
    </row>
    <row r="3" spans="1:8" x14ac:dyDescent="0.25">
      <c r="A3" s="6" t="s">
        <v>41</v>
      </c>
      <c r="B3" s="6" t="s">
        <v>46</v>
      </c>
    </row>
    <row r="4" spans="1:8" x14ac:dyDescent="0.25">
      <c r="A4" s="6" t="s">
        <v>43</v>
      </c>
      <c r="B4" t="s">
        <v>0</v>
      </c>
      <c r="C4" t="s">
        <v>4</v>
      </c>
      <c r="D4" t="s">
        <v>30</v>
      </c>
      <c r="E4" t="s">
        <v>15</v>
      </c>
      <c r="F4" t="s">
        <v>20</v>
      </c>
      <c r="G4" t="s">
        <v>26</v>
      </c>
      <c r="H4" t="s">
        <v>45</v>
      </c>
    </row>
    <row r="5" spans="1:8" x14ac:dyDescent="0.25">
      <c r="A5" s="7">
        <v>706.6</v>
      </c>
      <c r="B5" s="5">
        <v>10087.6</v>
      </c>
      <c r="C5" s="5"/>
      <c r="D5" s="5"/>
      <c r="E5" s="5"/>
      <c r="F5" s="5"/>
      <c r="G5" s="5"/>
      <c r="H5" s="5">
        <v>10087.6</v>
      </c>
    </row>
    <row r="6" spans="1:8" x14ac:dyDescent="0.25">
      <c r="A6" s="7">
        <v>959</v>
      </c>
      <c r="B6" s="5"/>
      <c r="C6" s="5">
        <v>14115.2</v>
      </c>
      <c r="D6" s="5"/>
      <c r="E6" s="5"/>
      <c r="F6" s="5"/>
      <c r="G6" s="5"/>
      <c r="H6" s="5">
        <v>14115.2</v>
      </c>
    </row>
    <row r="7" spans="1:8" x14ac:dyDescent="0.25">
      <c r="A7" s="7">
        <v>1455.7</v>
      </c>
      <c r="B7" s="5"/>
      <c r="C7" s="5"/>
      <c r="D7" s="5"/>
      <c r="E7" s="5"/>
      <c r="F7" s="5">
        <v>21865.9</v>
      </c>
      <c r="G7" s="5"/>
      <c r="H7" s="5">
        <v>21865.9</v>
      </c>
    </row>
    <row r="8" spans="1:8" x14ac:dyDescent="0.25">
      <c r="A8" s="7">
        <v>2465</v>
      </c>
      <c r="B8" s="5"/>
      <c r="C8" s="5"/>
      <c r="D8" s="5"/>
      <c r="E8" s="5">
        <v>9550.2000000000007</v>
      </c>
      <c r="F8" s="5"/>
      <c r="G8" s="5"/>
      <c r="H8" s="5">
        <v>9550.2000000000007</v>
      </c>
    </row>
    <row r="9" spans="1:8" x14ac:dyDescent="0.25">
      <c r="A9" s="7">
        <v>3461</v>
      </c>
      <c r="B9" s="5"/>
      <c r="C9" s="5"/>
      <c r="D9" s="5">
        <v>53575.7</v>
      </c>
      <c r="E9" s="5"/>
      <c r="F9" s="5"/>
      <c r="G9" s="5"/>
      <c r="H9" s="5">
        <v>53575.7</v>
      </c>
    </row>
    <row r="10" spans="1:8" x14ac:dyDescent="0.25">
      <c r="A10" s="7">
        <v>5142</v>
      </c>
      <c r="B10" s="5"/>
      <c r="C10" s="5"/>
      <c r="D10" s="5"/>
      <c r="E10" s="5"/>
      <c r="F10" s="5"/>
      <c r="G10" s="5">
        <v>53469.4</v>
      </c>
      <c r="H10" s="5">
        <v>53469.4</v>
      </c>
    </row>
    <row r="11" spans="1:8" x14ac:dyDescent="0.25">
      <c r="A11" s="7" t="s">
        <v>45</v>
      </c>
      <c r="B11" s="5">
        <v>10087.6</v>
      </c>
      <c r="C11" s="5">
        <v>14115.2</v>
      </c>
      <c r="D11" s="5">
        <v>53575.7</v>
      </c>
      <c r="E11" s="5">
        <v>9550.2000000000007</v>
      </c>
      <c r="F11" s="5">
        <v>21865.9</v>
      </c>
      <c r="G11" s="5">
        <v>53469.4</v>
      </c>
      <c r="H11" s="5">
        <v>162664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51E0A6-9526-4283-8D5D-F9EE2B3C7997}">
  <dimension ref="A2:AH38"/>
  <sheetViews>
    <sheetView topLeftCell="A13" workbookViewId="0">
      <selection activeCell="S29" sqref="S29"/>
    </sheetView>
  </sheetViews>
  <sheetFormatPr defaultRowHeight="15.75" x14ac:dyDescent="0.25"/>
  <cols>
    <col min="1" max="1" width="36.375" bestFit="1" customWidth="1"/>
    <col min="2" max="2" width="17.375" bestFit="1" customWidth="1"/>
    <col min="3" max="3" width="11.125" bestFit="1" customWidth="1"/>
    <col min="4" max="4" width="16.875" bestFit="1" customWidth="1"/>
    <col min="5" max="5" width="16" bestFit="1" customWidth="1"/>
    <col min="6" max="6" width="7.875" bestFit="1" customWidth="1"/>
    <col min="7" max="7" width="13.625" bestFit="1" customWidth="1"/>
    <col min="8" max="8" width="12.375" bestFit="1" customWidth="1"/>
    <col min="9" max="9" width="9.125" bestFit="1" customWidth="1"/>
    <col min="10" max="10" width="12.75" bestFit="1" customWidth="1"/>
    <col min="11" max="11" width="15.625" bestFit="1" customWidth="1"/>
    <col min="12" max="12" width="12.25" bestFit="1" customWidth="1"/>
    <col min="13" max="13" width="12.75" bestFit="1" customWidth="1"/>
    <col min="14" max="14" width="22.25" bestFit="1" customWidth="1"/>
    <col min="15" max="15" width="15.875" bestFit="1" customWidth="1"/>
    <col min="16" max="16" width="10.125" bestFit="1" customWidth="1"/>
    <col min="17" max="17" width="13.625" bestFit="1" customWidth="1"/>
    <col min="18" max="18" width="14.375" bestFit="1" customWidth="1"/>
    <col min="19" max="19" width="12" bestFit="1" customWidth="1"/>
    <col min="20" max="20" width="10" bestFit="1" customWidth="1"/>
    <col min="21" max="21" width="7.875" bestFit="1" customWidth="1"/>
    <col min="22" max="22" width="14.5" bestFit="1" customWidth="1"/>
    <col min="23" max="23" width="20.375" bestFit="1" customWidth="1"/>
    <col min="24" max="24" width="13.375" bestFit="1" customWidth="1"/>
    <col min="25" max="25" width="11.75" bestFit="1" customWidth="1"/>
    <col min="26" max="26" width="15.375" bestFit="1" customWidth="1"/>
    <col min="27" max="27" width="11.5" bestFit="1" customWidth="1"/>
    <col min="28" max="28" width="18.25" bestFit="1" customWidth="1"/>
    <col min="29" max="29" width="14.25" bestFit="1" customWidth="1"/>
    <col min="30" max="30" width="15" bestFit="1" customWidth="1"/>
    <col min="31" max="31" width="17.75" bestFit="1" customWidth="1"/>
    <col min="32" max="32" width="17.25" bestFit="1" customWidth="1"/>
    <col min="33" max="33" width="6.5" bestFit="1" customWidth="1"/>
    <col min="34" max="34" width="10.375" bestFit="1" customWidth="1"/>
  </cols>
  <sheetData>
    <row r="2" spans="1:34" x14ac:dyDescent="0.25">
      <c r="A2" s="6" t="s">
        <v>34</v>
      </c>
      <c r="B2" t="s">
        <v>42</v>
      </c>
    </row>
    <row r="4" spans="1:34" x14ac:dyDescent="0.25">
      <c r="A4" s="6" t="s">
        <v>41</v>
      </c>
      <c r="B4" s="6" t="s">
        <v>46</v>
      </c>
    </row>
    <row r="5" spans="1:34" x14ac:dyDescent="0.25">
      <c r="A5" s="6" t="s">
        <v>43</v>
      </c>
      <c r="B5" t="s">
        <v>2</v>
      </c>
      <c r="C5" t="s">
        <v>1</v>
      </c>
      <c r="D5" t="s">
        <v>0</v>
      </c>
      <c r="E5" t="s">
        <v>5</v>
      </c>
      <c r="F5" t="s">
        <v>3</v>
      </c>
      <c r="G5" t="s">
        <v>4</v>
      </c>
      <c r="H5" t="s">
        <v>9</v>
      </c>
      <c r="I5" t="s">
        <v>18</v>
      </c>
      <c r="J5" t="s">
        <v>7</v>
      </c>
      <c r="K5" t="s">
        <v>8</v>
      </c>
      <c r="L5" t="s">
        <v>30</v>
      </c>
      <c r="M5" t="s">
        <v>10</v>
      </c>
      <c r="N5" t="s">
        <v>12</v>
      </c>
      <c r="O5" t="s">
        <v>13</v>
      </c>
      <c r="P5" t="s">
        <v>11</v>
      </c>
      <c r="Q5" t="s">
        <v>14</v>
      </c>
      <c r="R5" t="s">
        <v>16</v>
      </c>
      <c r="S5" t="s">
        <v>15</v>
      </c>
      <c r="T5" t="s">
        <v>17</v>
      </c>
      <c r="U5" t="s">
        <v>31</v>
      </c>
      <c r="V5" t="s">
        <v>19</v>
      </c>
      <c r="W5" t="s">
        <v>20</v>
      </c>
      <c r="X5" t="s">
        <v>21</v>
      </c>
      <c r="Y5" t="s">
        <v>22</v>
      </c>
      <c r="Z5" t="s">
        <v>23</v>
      </c>
      <c r="AA5" t="s">
        <v>24</v>
      </c>
      <c r="AB5" t="s">
        <v>25</v>
      </c>
      <c r="AC5" t="s">
        <v>6</v>
      </c>
      <c r="AD5" t="s">
        <v>27</v>
      </c>
      <c r="AE5" t="s">
        <v>28</v>
      </c>
      <c r="AF5" t="s">
        <v>26</v>
      </c>
      <c r="AG5" t="s">
        <v>44</v>
      </c>
      <c r="AH5" t="s">
        <v>45</v>
      </c>
    </row>
    <row r="6" spans="1:34" x14ac:dyDescent="0.25">
      <c r="A6" s="7">
        <v>-29</v>
      </c>
      <c r="B6" s="5"/>
      <c r="C6" s="5"/>
      <c r="D6" s="5"/>
      <c r="E6" s="5">
        <v>1175.8</v>
      </c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>
        <v>1175.8</v>
      </c>
    </row>
    <row r="7" spans="1:34" x14ac:dyDescent="0.25">
      <c r="A7" s="7">
        <v>109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>
        <v>1381.6</v>
      </c>
      <c r="AE7" s="5"/>
      <c r="AF7" s="5"/>
      <c r="AG7" s="5"/>
      <c r="AH7" s="5">
        <v>1381.6</v>
      </c>
    </row>
    <row r="8" spans="1:34" x14ac:dyDescent="0.25">
      <c r="A8" s="7">
        <v>276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>
        <v>3417.8</v>
      </c>
      <c r="Y8" s="5"/>
      <c r="Z8" s="5"/>
      <c r="AA8" s="5"/>
      <c r="AB8" s="5"/>
      <c r="AC8" s="5"/>
      <c r="AD8" s="5"/>
      <c r="AE8" s="5"/>
      <c r="AF8" s="5"/>
      <c r="AG8" s="5"/>
      <c r="AH8" s="5">
        <v>3417.8</v>
      </c>
    </row>
    <row r="9" spans="1:34" x14ac:dyDescent="0.25">
      <c r="A9" s="7">
        <v>278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>
        <v>3547.6</v>
      </c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>
        <v>3547.6</v>
      </c>
    </row>
    <row r="10" spans="1:34" x14ac:dyDescent="0.25">
      <c r="A10" s="7">
        <v>313.2</v>
      </c>
      <c r="B10" s="5">
        <v>1891.9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>
        <v>1891.9</v>
      </c>
    </row>
    <row r="11" spans="1:34" x14ac:dyDescent="0.25">
      <c r="A11" s="7">
        <v>369.5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>
        <v>3461.4</v>
      </c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>
        <v>3461.4</v>
      </c>
    </row>
    <row r="12" spans="1:34" x14ac:dyDescent="0.25">
      <c r="A12" s="7">
        <v>399.8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>
        <v>12520.3</v>
      </c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>
        <v>12520.3</v>
      </c>
    </row>
    <row r="13" spans="1:34" x14ac:dyDescent="0.25">
      <c r="A13" s="7">
        <v>567.6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>
        <v>12522.8</v>
      </c>
      <c r="AB13" s="5"/>
      <c r="AC13" s="5"/>
      <c r="AD13" s="5"/>
      <c r="AE13" s="5"/>
      <c r="AF13" s="5"/>
      <c r="AG13" s="5"/>
      <c r="AH13" s="5">
        <v>12522.8</v>
      </c>
    </row>
    <row r="14" spans="1:34" x14ac:dyDescent="0.25">
      <c r="A14" s="7">
        <v>599.1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>
        <v>8925.2999999999993</v>
      </c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>
        <v>8925.2999999999993</v>
      </c>
    </row>
    <row r="15" spans="1:34" x14ac:dyDescent="0.25">
      <c r="A15" s="7">
        <v>602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>
        <v>13819.5</v>
      </c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>
        <v>13819.5</v>
      </c>
    </row>
    <row r="16" spans="1:34" x14ac:dyDescent="0.25">
      <c r="A16" s="7">
        <v>617.5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>
        <v>3681.2</v>
      </c>
      <c r="Z16" s="5"/>
      <c r="AA16" s="5"/>
      <c r="AB16" s="5"/>
      <c r="AC16" s="5"/>
      <c r="AD16" s="5"/>
      <c r="AE16" s="5"/>
      <c r="AF16" s="5"/>
      <c r="AG16" s="5"/>
      <c r="AH16" s="5">
        <v>3681.2</v>
      </c>
    </row>
    <row r="17" spans="1:34" x14ac:dyDescent="0.25">
      <c r="A17" s="7">
        <v>631</v>
      </c>
      <c r="B17" s="5"/>
      <c r="C17" s="5">
        <v>81458.600000000006</v>
      </c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>
        <v>81458.600000000006</v>
      </c>
    </row>
    <row r="18" spans="1:34" x14ac:dyDescent="0.25">
      <c r="A18" s="7">
        <v>634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>
        <v>8560.5</v>
      </c>
      <c r="AD18" s="5"/>
      <c r="AE18" s="5"/>
      <c r="AF18" s="5"/>
      <c r="AG18" s="5"/>
      <c r="AH18" s="5">
        <v>8560.5</v>
      </c>
    </row>
    <row r="19" spans="1:34" x14ac:dyDescent="0.25">
      <c r="A19" s="7">
        <v>697.8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>
        <v>10514.8</v>
      </c>
      <c r="AC19" s="5"/>
      <c r="AD19" s="5"/>
      <c r="AE19" s="5"/>
      <c r="AF19" s="5"/>
      <c r="AG19" s="5"/>
      <c r="AH19" s="5">
        <v>10514.8</v>
      </c>
    </row>
    <row r="20" spans="1:34" x14ac:dyDescent="0.25">
      <c r="A20" s="7">
        <v>706.6</v>
      </c>
      <c r="B20" s="5"/>
      <c r="C20" s="5"/>
      <c r="D20" s="5">
        <v>10087.6</v>
      </c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>
        <v>10087.6</v>
      </c>
    </row>
    <row r="21" spans="1:34" x14ac:dyDescent="0.25">
      <c r="A21" s="7">
        <v>854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>
        <v>7082.1</v>
      </c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>
        <v>7082.1</v>
      </c>
    </row>
    <row r="22" spans="1:34" x14ac:dyDescent="0.25">
      <c r="A22" s="7">
        <v>959</v>
      </c>
      <c r="B22" s="5"/>
      <c r="C22" s="5"/>
      <c r="D22" s="5"/>
      <c r="E22" s="5"/>
      <c r="F22" s="5"/>
      <c r="G22" s="5">
        <v>14115.2</v>
      </c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>
        <v>14115.2</v>
      </c>
    </row>
    <row r="23" spans="1:34" x14ac:dyDescent="0.25">
      <c r="A23" s="7">
        <v>1455.7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>
        <v>21865.9</v>
      </c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>
        <v>21865.9</v>
      </c>
    </row>
    <row r="24" spans="1:34" x14ac:dyDescent="0.25">
      <c r="A24" s="7">
        <v>1462</v>
      </c>
      <c r="B24" s="5"/>
      <c r="C24" s="5"/>
      <c r="D24" s="5"/>
      <c r="E24" s="5"/>
      <c r="F24" s="5"/>
      <c r="G24" s="5"/>
      <c r="H24" s="5"/>
      <c r="I24" s="5"/>
      <c r="J24" s="5"/>
      <c r="K24" s="5">
        <v>36461.199999999997</v>
      </c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>
        <v>36461.199999999997</v>
      </c>
    </row>
    <row r="25" spans="1:34" x14ac:dyDescent="0.25">
      <c r="A25" s="7">
        <v>2465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>
        <v>9550.2000000000007</v>
      </c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>
        <v>9550.2000000000007</v>
      </c>
    </row>
    <row r="26" spans="1:34" x14ac:dyDescent="0.25">
      <c r="A26" s="7">
        <v>2655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>
        <v>26651.1</v>
      </c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>
        <v>26651.1</v>
      </c>
    </row>
    <row r="27" spans="1:34" x14ac:dyDescent="0.25">
      <c r="A27" s="7">
        <v>3461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>
        <v>53575.7</v>
      </c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>
        <v>53575.7</v>
      </c>
    </row>
    <row r="28" spans="1:34" x14ac:dyDescent="0.25">
      <c r="A28" s="7">
        <v>3527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>
        <v>65917.399999999994</v>
      </c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>
        <v>65917.399999999994</v>
      </c>
    </row>
    <row r="29" spans="1:34" x14ac:dyDescent="0.25">
      <c r="A29" s="7">
        <v>4018</v>
      </c>
      <c r="B29" s="5"/>
      <c r="C29" s="5"/>
      <c r="D29" s="5"/>
      <c r="E29" s="5"/>
      <c r="F29" s="5">
        <v>55188.800000000003</v>
      </c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>
        <v>55188.800000000003</v>
      </c>
    </row>
    <row r="30" spans="1:34" x14ac:dyDescent="0.25">
      <c r="A30" s="7">
        <v>4979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>
        <v>66606.5</v>
      </c>
      <c r="AF30" s="5"/>
      <c r="AG30" s="5"/>
      <c r="AH30" s="5">
        <v>66606.5</v>
      </c>
    </row>
    <row r="31" spans="1:34" x14ac:dyDescent="0.25">
      <c r="A31" s="7">
        <v>5142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>
        <v>53469.4</v>
      </c>
      <c r="AG31" s="5"/>
      <c r="AH31" s="5">
        <v>53469.4</v>
      </c>
    </row>
    <row r="32" spans="1:34" x14ac:dyDescent="0.25">
      <c r="A32" s="7">
        <v>6490</v>
      </c>
      <c r="B32" s="5"/>
      <c r="C32" s="5"/>
      <c r="D32" s="5"/>
      <c r="E32" s="5"/>
      <c r="F32" s="5"/>
      <c r="G32" s="5"/>
      <c r="H32" s="5">
        <v>97376.2</v>
      </c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>
        <v>97376.2</v>
      </c>
    </row>
    <row r="33" spans="1:34" x14ac:dyDescent="0.25">
      <c r="A33" s="7">
        <v>8572</v>
      </c>
      <c r="B33" s="5"/>
      <c r="C33" s="5"/>
      <c r="D33" s="5"/>
      <c r="E33" s="5"/>
      <c r="F33" s="5"/>
      <c r="G33" s="5"/>
      <c r="H33" s="5"/>
      <c r="I33" s="5">
        <v>157130.5</v>
      </c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>
        <v>157130.5</v>
      </c>
    </row>
    <row r="34" spans="1:34" x14ac:dyDescent="0.25">
      <c r="A34" s="7">
        <v>9190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>
        <v>32382.400000000001</v>
      </c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>
        <v>32382.400000000001</v>
      </c>
    </row>
    <row r="35" spans="1:34" x14ac:dyDescent="0.25">
      <c r="A35" s="7">
        <v>11797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>
        <v>182109.9</v>
      </c>
      <c r="AA35" s="5"/>
      <c r="AB35" s="5"/>
      <c r="AC35" s="5"/>
      <c r="AD35" s="5"/>
      <c r="AE35" s="5"/>
      <c r="AF35" s="5"/>
      <c r="AG35" s="5"/>
      <c r="AH35" s="5">
        <v>182109.9</v>
      </c>
    </row>
    <row r="36" spans="1:34" x14ac:dyDescent="0.25">
      <c r="A36" s="7">
        <v>12436</v>
      </c>
      <c r="B36" s="5"/>
      <c r="C36" s="5"/>
      <c r="D36" s="5"/>
      <c r="E36" s="5"/>
      <c r="F36" s="5"/>
      <c r="G36" s="5"/>
      <c r="H36" s="5"/>
      <c r="I36" s="5"/>
      <c r="J36" s="5">
        <v>95251.9</v>
      </c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>
        <v>95251.9</v>
      </c>
    </row>
    <row r="37" spans="1:34" x14ac:dyDescent="0.25">
      <c r="A37" s="7" t="s">
        <v>44</v>
      </c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</row>
    <row r="38" spans="1:34" x14ac:dyDescent="0.25">
      <c r="A38" s="7" t="s">
        <v>45</v>
      </c>
      <c r="B38" s="5">
        <v>1891.9</v>
      </c>
      <c r="C38" s="5">
        <v>81458.600000000006</v>
      </c>
      <c r="D38" s="5">
        <v>10087.6</v>
      </c>
      <c r="E38" s="5">
        <v>1175.8</v>
      </c>
      <c r="F38" s="5">
        <v>55188.800000000003</v>
      </c>
      <c r="G38" s="5">
        <v>14115.2</v>
      </c>
      <c r="H38" s="5">
        <v>97376.2</v>
      </c>
      <c r="I38" s="5">
        <v>157130.5</v>
      </c>
      <c r="J38" s="5">
        <v>95251.9</v>
      </c>
      <c r="K38" s="5">
        <v>36461.199999999997</v>
      </c>
      <c r="L38" s="5">
        <v>53575.7</v>
      </c>
      <c r="M38" s="5">
        <v>7082.1</v>
      </c>
      <c r="N38" s="5">
        <v>3461.4</v>
      </c>
      <c r="O38" s="5">
        <v>12520.3</v>
      </c>
      <c r="P38" s="5">
        <v>3547.6</v>
      </c>
      <c r="Q38" s="5">
        <v>32382.400000000001</v>
      </c>
      <c r="R38" s="5">
        <v>8925.2999999999993</v>
      </c>
      <c r="S38" s="5">
        <v>9550.2000000000007</v>
      </c>
      <c r="T38" s="5">
        <v>65917.399999999994</v>
      </c>
      <c r="U38" s="5">
        <v>13819.5</v>
      </c>
      <c r="V38" s="5">
        <v>26651.1</v>
      </c>
      <c r="W38" s="5">
        <v>21865.9</v>
      </c>
      <c r="X38" s="5">
        <v>3417.8</v>
      </c>
      <c r="Y38" s="5">
        <v>3681.2</v>
      </c>
      <c r="Z38" s="5">
        <v>182109.9</v>
      </c>
      <c r="AA38" s="5">
        <v>12522.8</v>
      </c>
      <c r="AB38" s="5">
        <v>10514.8</v>
      </c>
      <c r="AC38" s="5">
        <v>8560.5</v>
      </c>
      <c r="AD38" s="5">
        <v>1381.6</v>
      </c>
      <c r="AE38" s="5">
        <v>66606.5</v>
      </c>
      <c r="AF38" s="5">
        <v>53469.4</v>
      </c>
      <c r="AG38" s="5"/>
      <c r="AH38" s="5">
        <v>1151701.0999999999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2"/>
  <sheetViews>
    <sheetView workbookViewId="0">
      <selection activeCell="N30" sqref="N30"/>
    </sheetView>
  </sheetViews>
  <sheetFormatPr defaultRowHeight="15.75" x14ac:dyDescent="0.25"/>
  <cols>
    <col min="1" max="1" width="25.375" style="1" bestFit="1" customWidth="1"/>
    <col min="2" max="2" width="9.625" style="1" bestFit="1" customWidth="1"/>
    <col min="3" max="3" width="16.75" style="1" customWidth="1"/>
    <col min="4" max="4" width="33.875" style="1" customWidth="1"/>
    <col min="5" max="16384" width="9" style="1"/>
  </cols>
  <sheetData>
    <row r="1" spans="1:4" x14ac:dyDescent="0.25">
      <c r="A1" s="4" t="s">
        <v>29</v>
      </c>
      <c r="B1" s="4" t="s">
        <v>34</v>
      </c>
      <c r="C1" s="4" t="s">
        <v>32</v>
      </c>
      <c r="D1" s="4" t="s">
        <v>33</v>
      </c>
    </row>
    <row r="2" spans="1:4" x14ac:dyDescent="0.25">
      <c r="A2" s="1" t="s">
        <v>1</v>
      </c>
      <c r="B2" s="1" t="s">
        <v>40</v>
      </c>
      <c r="C2" s="3">
        <v>631</v>
      </c>
      <c r="D2" s="1">
        <v>81458.600000000006</v>
      </c>
    </row>
    <row r="3" spans="1:4" x14ac:dyDescent="0.25">
      <c r="A3" s="1" t="s">
        <v>18</v>
      </c>
      <c r="B3" s="1" t="s">
        <v>40</v>
      </c>
      <c r="C3" s="2">
        <v>8572</v>
      </c>
      <c r="D3" s="1">
        <v>157130.5</v>
      </c>
    </row>
    <row r="4" spans="1:4" x14ac:dyDescent="0.25">
      <c r="A4" s="1" t="s">
        <v>8</v>
      </c>
      <c r="B4" s="1" t="s">
        <v>40</v>
      </c>
      <c r="C4" s="2">
        <v>1462</v>
      </c>
      <c r="D4" s="1">
        <v>36461.199999999997</v>
      </c>
    </row>
    <row r="5" spans="1:4" x14ac:dyDescent="0.25">
      <c r="A5" s="1" t="s">
        <v>11</v>
      </c>
      <c r="B5" s="1" t="s">
        <v>40</v>
      </c>
      <c r="C5" s="3">
        <v>278</v>
      </c>
      <c r="D5" s="1">
        <v>3547.6</v>
      </c>
    </row>
    <row r="6" spans="1:4" x14ac:dyDescent="0.25">
      <c r="A6" s="1" t="s">
        <v>14</v>
      </c>
      <c r="B6" s="1" t="s">
        <v>40</v>
      </c>
      <c r="C6" s="2">
        <v>9190</v>
      </c>
      <c r="D6" s="1">
        <v>32382.400000000001</v>
      </c>
    </row>
    <row r="7" spans="1:4" x14ac:dyDescent="0.25">
      <c r="A7" s="1" t="s">
        <v>16</v>
      </c>
      <c r="B7" s="1" t="s">
        <v>40</v>
      </c>
      <c r="C7" s="3">
        <v>599.1</v>
      </c>
      <c r="D7" s="1">
        <v>8925.2999999999993</v>
      </c>
    </row>
    <row r="8" spans="1:4" x14ac:dyDescent="0.25">
      <c r="A8" s="1" t="s">
        <v>17</v>
      </c>
      <c r="B8" s="1" t="s">
        <v>40</v>
      </c>
      <c r="C8" s="2">
        <v>3527</v>
      </c>
      <c r="D8" s="1">
        <v>65917.399999999994</v>
      </c>
    </row>
    <row r="9" spans="1:4" x14ac:dyDescent="0.25">
      <c r="A9" s="1" t="s">
        <v>31</v>
      </c>
      <c r="B9" s="1" t="s">
        <v>40</v>
      </c>
      <c r="C9" s="3">
        <v>602</v>
      </c>
      <c r="D9" s="1">
        <v>13819.5</v>
      </c>
    </row>
    <row r="10" spans="1:4" x14ac:dyDescent="0.25">
      <c r="A10" s="1" t="s">
        <v>23</v>
      </c>
      <c r="B10" s="1" t="s">
        <v>40</v>
      </c>
      <c r="C10" s="2">
        <v>11797</v>
      </c>
      <c r="D10" s="1">
        <v>182109.9</v>
      </c>
    </row>
    <row r="11" spans="1:4" x14ac:dyDescent="0.25">
      <c r="A11" s="1" t="s">
        <v>24</v>
      </c>
      <c r="B11" s="1" t="s">
        <v>40</v>
      </c>
      <c r="C11" s="3">
        <v>567.6</v>
      </c>
      <c r="D11" s="1">
        <v>12522.8</v>
      </c>
    </row>
    <row r="12" spans="1:4" x14ac:dyDescent="0.25">
      <c r="A12" s="1" t="s">
        <v>7</v>
      </c>
      <c r="B12" s="1" t="s">
        <v>36</v>
      </c>
      <c r="C12" s="2">
        <v>12436</v>
      </c>
      <c r="D12" s="1">
        <v>95251.9</v>
      </c>
    </row>
    <row r="13" spans="1:4" x14ac:dyDescent="0.25">
      <c r="A13" s="1" t="s">
        <v>12</v>
      </c>
      <c r="B13" s="1" t="s">
        <v>37</v>
      </c>
      <c r="C13" s="3">
        <v>369.5</v>
      </c>
      <c r="D13" s="1">
        <v>3461.4</v>
      </c>
    </row>
    <row r="14" spans="1:4" x14ac:dyDescent="0.25">
      <c r="A14" s="1" t="s">
        <v>0</v>
      </c>
      <c r="B14" s="1" t="s">
        <v>39</v>
      </c>
      <c r="C14" s="3">
        <v>706.6</v>
      </c>
      <c r="D14" s="1">
        <v>10087.6</v>
      </c>
    </row>
    <row r="15" spans="1:4" x14ac:dyDescent="0.25">
      <c r="A15" s="1" t="s">
        <v>4</v>
      </c>
      <c r="B15" s="1" t="s">
        <v>39</v>
      </c>
      <c r="C15" s="3">
        <v>959</v>
      </c>
      <c r="D15" s="1">
        <v>14115.2</v>
      </c>
    </row>
    <row r="16" spans="1:4" x14ac:dyDescent="0.25">
      <c r="A16" s="1" t="s">
        <v>30</v>
      </c>
      <c r="B16" s="1" t="s">
        <v>39</v>
      </c>
      <c r="C16" s="2">
        <v>3461</v>
      </c>
      <c r="D16" s="1">
        <v>53575.7</v>
      </c>
    </row>
    <row r="17" spans="1:4" x14ac:dyDescent="0.25">
      <c r="A17" s="1" t="s">
        <v>15</v>
      </c>
      <c r="B17" s="1" t="s">
        <v>39</v>
      </c>
      <c r="C17" s="2">
        <v>2465</v>
      </c>
      <c r="D17" s="1">
        <v>9550.2000000000007</v>
      </c>
    </row>
    <row r="18" spans="1:4" x14ac:dyDescent="0.25">
      <c r="A18" s="1" t="s">
        <v>20</v>
      </c>
      <c r="B18" s="1" t="s">
        <v>39</v>
      </c>
      <c r="C18" s="2">
        <v>1455.7</v>
      </c>
      <c r="D18" s="1">
        <v>21865.9</v>
      </c>
    </row>
    <row r="19" spans="1:4" x14ac:dyDescent="0.25">
      <c r="A19" s="1" t="s">
        <v>26</v>
      </c>
      <c r="B19" s="1" t="s">
        <v>39</v>
      </c>
      <c r="C19" s="2">
        <v>5142</v>
      </c>
      <c r="D19" s="1">
        <v>53469.4</v>
      </c>
    </row>
    <row r="20" spans="1:4" x14ac:dyDescent="0.25">
      <c r="A20" s="1" t="s">
        <v>2</v>
      </c>
      <c r="B20" s="1" t="s">
        <v>38</v>
      </c>
      <c r="C20" s="3">
        <v>313.2</v>
      </c>
      <c r="D20" s="1">
        <v>1891.9</v>
      </c>
    </row>
    <row r="21" spans="1:4" x14ac:dyDescent="0.25">
      <c r="A21" s="1" t="s">
        <v>5</v>
      </c>
      <c r="B21" s="1" t="s">
        <v>38</v>
      </c>
      <c r="C21" s="3">
        <v>-29</v>
      </c>
      <c r="D21" s="1">
        <v>1175.8</v>
      </c>
    </row>
    <row r="22" spans="1:4" x14ac:dyDescent="0.25">
      <c r="A22" s="1" t="s">
        <v>3</v>
      </c>
      <c r="B22" s="1" t="s">
        <v>38</v>
      </c>
      <c r="C22" s="2">
        <v>4018</v>
      </c>
      <c r="D22" s="1">
        <v>55188.800000000003</v>
      </c>
    </row>
    <row r="23" spans="1:4" x14ac:dyDescent="0.25">
      <c r="A23" s="1" t="s">
        <v>10</v>
      </c>
      <c r="B23" s="1" t="s">
        <v>38</v>
      </c>
      <c r="C23" s="3">
        <v>854</v>
      </c>
      <c r="D23" s="1">
        <v>7082.1</v>
      </c>
    </row>
    <row r="24" spans="1:4" x14ac:dyDescent="0.25">
      <c r="A24" s="1" t="s">
        <v>13</v>
      </c>
      <c r="B24" s="1" t="s">
        <v>38</v>
      </c>
      <c r="C24" s="3">
        <v>399.8</v>
      </c>
      <c r="D24" s="1">
        <v>12520.3</v>
      </c>
    </row>
    <row r="25" spans="1:4" x14ac:dyDescent="0.25">
      <c r="A25" s="1" t="s">
        <v>19</v>
      </c>
      <c r="B25" s="1" t="s">
        <v>38</v>
      </c>
      <c r="C25" s="2">
        <v>2655</v>
      </c>
      <c r="D25" s="1">
        <v>26651.1</v>
      </c>
    </row>
    <row r="26" spans="1:4" x14ac:dyDescent="0.25">
      <c r="A26" s="1" t="s">
        <v>21</v>
      </c>
      <c r="B26" s="1" t="s">
        <v>38</v>
      </c>
      <c r="C26" s="3">
        <v>276</v>
      </c>
      <c r="D26" s="1">
        <v>3417.8</v>
      </c>
    </row>
    <row r="27" spans="1:4" x14ac:dyDescent="0.25">
      <c r="A27" s="1" t="s">
        <v>22</v>
      </c>
      <c r="B27" s="1" t="s">
        <v>38</v>
      </c>
      <c r="C27" s="3">
        <v>617.5</v>
      </c>
      <c r="D27" s="1">
        <v>3681.2</v>
      </c>
    </row>
    <row r="28" spans="1:4" x14ac:dyDescent="0.25">
      <c r="A28" s="1" t="s">
        <v>25</v>
      </c>
      <c r="B28" s="1" t="s">
        <v>38</v>
      </c>
      <c r="C28" s="3">
        <v>697.8</v>
      </c>
      <c r="D28" s="1">
        <v>10514.8</v>
      </c>
    </row>
    <row r="29" spans="1:4" x14ac:dyDescent="0.25">
      <c r="A29" s="1" t="s">
        <v>6</v>
      </c>
      <c r="B29" s="1" t="s">
        <v>38</v>
      </c>
      <c r="C29" s="3">
        <v>634</v>
      </c>
      <c r="D29" s="1">
        <v>8560.5</v>
      </c>
    </row>
    <row r="30" spans="1:4" x14ac:dyDescent="0.25">
      <c r="A30" s="1" t="s">
        <v>27</v>
      </c>
      <c r="B30" s="1" t="s">
        <v>38</v>
      </c>
      <c r="C30" s="3">
        <v>109</v>
      </c>
      <c r="D30" s="1">
        <v>1381.6</v>
      </c>
    </row>
    <row r="31" spans="1:4" x14ac:dyDescent="0.25">
      <c r="A31" s="1" t="s">
        <v>28</v>
      </c>
      <c r="B31" s="1" t="s">
        <v>38</v>
      </c>
      <c r="C31" s="2">
        <v>4979</v>
      </c>
      <c r="D31" s="1">
        <v>66606.5</v>
      </c>
    </row>
    <row r="32" spans="1:4" x14ac:dyDescent="0.25">
      <c r="A32" s="1" t="s">
        <v>9</v>
      </c>
      <c r="B32" s="1" t="s">
        <v>35</v>
      </c>
      <c r="C32" s="2">
        <v>6490</v>
      </c>
      <c r="D32" s="1">
        <v>97376.2</v>
      </c>
    </row>
  </sheetData>
  <sortState xmlns:xlrd2="http://schemas.microsoft.com/office/spreadsheetml/2017/richdata2" ref="A2:D32">
    <sortCondition ref="B13:B32"/>
  </sortState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Q3 answer</vt:lpstr>
      <vt:lpstr>Sheet3</vt:lpstr>
      <vt:lpstr>Sheet1</vt:lpstr>
      <vt:lpstr>Data</vt:lpstr>
    </vt:vector>
  </TitlesOfParts>
  <Company>Stern School of 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Aswath Damodaran</dc:creator>
  <cp:lastModifiedBy>TANGENT J</cp:lastModifiedBy>
  <dcterms:created xsi:type="dcterms:W3CDTF">2012-01-29T13:49:15Z</dcterms:created>
  <dcterms:modified xsi:type="dcterms:W3CDTF">2022-07-26T19:01:11Z</dcterms:modified>
</cp:coreProperties>
</file>