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1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FILTER FORMULA\"/>
    </mc:Choice>
  </mc:AlternateContent>
  <xr:revisionPtr revIDLastSave="0" documentId="13_ncr:1_{EBE08E75-1890-4113-9C02-D00FE195B8F4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FORMULA" sheetId="2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2" l="1" a="1"/>
  <c r="F1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<sst xmlns="http://schemas.openxmlformats.org/spreadsheetml/2006/main" count="12" uniqueCount="10">
  <si>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Example:</t>
  </si>
  <si>
    <t>What it means:</t>
  </si>
  <si>
    <t>Formula breakdown:</t>
  </si>
  <si>
    <t>What does it do?</t>
  </si>
  <si>
    <t>INCOME IS GREATER THAN OR EQUAL TO…</t>
  </si>
  <si>
    <t>TAX RATE</t>
  </si>
  <si>
    <t>ENTER TAX RATE FILTER (GREATER THAN)</t>
  </si>
  <si>
    <t>Filters a table array based on the filtering condition given</t>
  </si>
  <si>
    <r>
      <t>FILTER(</t>
    </r>
    <r>
      <rPr>
        <sz val="16"/>
        <color rgb="FF00B050"/>
        <rFont val="Calibri"/>
        <family val="2"/>
        <scheme val="minor"/>
      </rPr>
      <t>array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include, </t>
    </r>
    <r>
      <rPr>
        <sz val="16"/>
        <color theme="4"/>
        <rFont val="Calibri"/>
        <family val="2"/>
        <scheme val="minor"/>
      </rPr>
      <t>[if_empty]</t>
    </r>
    <r>
      <rPr>
        <sz val="16"/>
        <color theme="1"/>
        <rFont val="Calibri"/>
        <family val="2"/>
        <scheme val="minor"/>
      </rPr>
      <t>)</t>
    </r>
  </si>
  <si>
    <r>
      <t>FILTER(</t>
    </r>
    <r>
      <rPr>
        <sz val="16"/>
        <color rgb="FF00B050"/>
        <rFont val="Calibri"/>
        <family val="2"/>
        <scheme val="minor"/>
      </rPr>
      <t>data to be filtered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the filtering condition, </t>
    </r>
    <r>
      <rPr>
        <sz val="16"/>
        <color theme="4"/>
        <rFont val="Calibri"/>
        <family val="2"/>
        <scheme val="minor"/>
      </rPr>
      <t>[value to display if nothing gets matched]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</si>
</sst>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 applyAlignment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9" fontId="4" fillId="3" borderId="1" xfId="4" quotePrefix="1" applyFont="1" applyFill="1" applyBorder="1" applyAlignment="1">
      <alignment horizontal="center" vertical="center"/>
    </xf>
    <xf numFmtId="44" fontId="4" fillId="3" borderId="1" xfId="3" quotePrefix="1" applyFont="1" applyFill="1" applyBorder="1" applyAlignment="1">
      <alignment horizontal="left" vertical="center"/>
    </xf>
    <xf numFmtId="0" fontId="8" fillId="2" borderId="0" xfId="0" quotePrefix="1" applyFont="1" applyFill="1" applyAlignment="1">
      <alignment horizontal="left" wrapText="1"/>
    </xf>
    <xf numFmtId="9" fontId="4" fillId="3" borderId="1" xfId="3" quotePrefix="1" applyNumberFormat="1" applyFont="1" applyFill="1" applyBorder="1" applyAlignment="1">
      <alignment horizontal="left" vertical="center"/>
    </xf>
  </cellXfs>
  <cellStyles count="5">
    <cellStyle name="Comma" xfId="1" builtinId="3"/>
    <cellStyle name="Currency" xfId="3" builtinId="4"/>
    <cellStyle name="Hyperlink" xfId="2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filter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100853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05500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FILTER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zoomScale="85" zoomScaleNormal="85" workbookViewId="0">
      <selection activeCell="H13" sqref="H13"/>
    </sheetView>
  </sheetViews>
  <sheetFormatPr defaultColWidth="9.140625" defaultRowHeight="15"/>
  <cols>
    <col min="1" max="1" width="17" customWidth="1"/>
    <col min="2" max="2" width="7.5703125" customWidth="1"/>
    <col min="3" max="3" width="25.7109375" customWidth="1"/>
    <col min="4" max="4" width="28.42578125" customWidth="1"/>
    <col min="5" max="5" width="4.5703125" style="1" customWidth="1"/>
    <col min="6" max="6" width="28.85546875" customWidth="1"/>
    <col min="7" max="7" width="20.140625" customWidth="1"/>
    <col min="8" max="8" width="45" customWidth="1"/>
    <col min="9" max="10" width="9.140625" customWidth="1"/>
  </cols>
  <sheetData>
    <row r="1" spans="1:8" s="4" customFormat="1" ht="50.25" customHeight="1">
      <c r="A1" s="18"/>
      <c r="B1" s="18"/>
      <c r="C1" s="16"/>
      <c r="D1" s="16"/>
      <c r="E1" s="17"/>
      <c r="F1" s="16"/>
      <c r="G1" s="16"/>
      <c r="H1" s="19"/>
    </row>
    <row r="2" spans="1:8" s="4" customFormat="1" ht="19.5" customHeight="1">
      <c r="A2" s="18"/>
      <c r="B2" s="18"/>
      <c r="C2" s="16"/>
      <c r="D2" s="16"/>
      <c r="E2" s="17"/>
      <c r="F2" s="16"/>
      <c r="G2" s="16"/>
      <c r="H2" s="15"/>
    </row>
    <row r="3" spans="1:8" s="5" customFormat="1" ht="32.25" customHeight="1">
      <c r="A3" s="13" t="s">
        <v>3</v>
      </c>
      <c r="B3" s="13"/>
      <c r="C3" s="14" t="s">
        <v>7</v>
      </c>
      <c r="D3" s="7"/>
      <c r="E3" s="8"/>
      <c r="F3" s="7"/>
      <c r="G3" s="7"/>
      <c r="H3" s="7"/>
    </row>
    <row r="4" spans="1:8" s="5" customFormat="1" ht="33" customHeight="1">
      <c r="A4" s="13" t="s">
        <v>2</v>
      </c>
      <c r="B4" s="13"/>
      <c r="C4" s="12" t="s">
        <v>8</v>
      </c>
      <c r="D4" s="7"/>
      <c r="E4" s="8"/>
      <c r="F4" s="7"/>
      <c r="G4" s="7"/>
      <c r="H4" s="7"/>
    </row>
    <row r="5" spans="1:8" s="5" customFormat="1" ht="47.25" customHeight="1">
      <c r="A5" s="13" t="s">
        <v>1</v>
      </c>
      <c r="B5" s="13"/>
      <c r="C5" s="22" t="s">
        <v>9</v>
      </c>
      <c r="D5" s="22"/>
      <c r="E5" s="22"/>
      <c r="F5" s="22"/>
      <c r="G5" s="22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7"/>
      <c r="G7" s="7"/>
      <c r="H7" s="7"/>
    </row>
    <row r="8" spans="1:8" s="5" customFormat="1" ht="37.5" customHeight="1">
      <c r="A8" s="2"/>
      <c r="B8" s="2"/>
      <c r="C8" s="6" t="s">
        <v>4</v>
      </c>
      <c r="D8" s="6" t="s">
        <v>5</v>
      </c>
      <c r="E8" s="2"/>
      <c r="F8" s="6" t="s">
        <v>6</v>
      </c>
      <c r="G8" s="23">
        <v>0.33</v>
      </c>
      <c r="H8" s="2"/>
    </row>
    <row r="9" spans="1:8" s="5" customFormat="1" ht="18.75" customHeight="1">
      <c r="A9" s="2"/>
      <c r="B9" s="2"/>
      <c r="C9" s="21">
        <v>0</v>
      </c>
      <c r="D9" s="20">
        <v>0.13</v>
      </c>
      <c r="E9" s="2"/>
      <c r="F9" s="2"/>
      <c r="G9" s="2"/>
      <c r="H9" s="2"/>
    </row>
    <row r="10" spans="1:8" s="5" customFormat="1" ht="35.25" customHeight="1">
      <c r="A10" s="2"/>
      <c r="B10" s="2"/>
      <c r="C10" s="21">
        <v>8456</v>
      </c>
      <c r="D10" s="20">
        <v>0.18</v>
      </c>
      <c r="E10" s="2"/>
      <c r="F10" s="6" t="s">
        <v>4</v>
      </c>
      <c r="G10" s="6" t="s">
        <v>5</v>
      </c>
      <c r="H10" s="2"/>
    </row>
    <row r="11" spans="1:8" s="5" customFormat="1" ht="21">
      <c r="A11" s="2"/>
      <c r="B11" s="2"/>
      <c r="C11" s="21">
        <v>15874</v>
      </c>
      <c r="D11" s="20">
        <v>0.22</v>
      </c>
      <c r="E11" s="2"/>
      <c r="F11" s="21" cm="1">
        <f t="array" ref="F11:G12">_xlfn._xlws.FILTER(C9:D14,D9:D14&gt;G8,"")</f>
        <v>87458</v>
      </c>
      <c r="G11" s="20">
        <v>0.39</v>
      </c>
      <c r="H11" s="2"/>
    </row>
    <row r="12" spans="1:8" s="5" customFormat="1" ht="18.75" customHeight="1">
      <c r="A12" s="2"/>
      <c r="B12" s="2"/>
      <c r="C12" s="21">
        <v>36897</v>
      </c>
      <c r="D12" s="20">
        <v>0.3</v>
      </c>
      <c r="E12" s="2"/>
      <c r="F12" s="21">
        <v>141569</v>
      </c>
      <c r="G12" s="20">
        <v>0.45</v>
      </c>
      <c r="H12" s="2"/>
    </row>
    <row r="13" spans="1:8" s="5" customFormat="1" ht="21">
      <c r="A13" s="2"/>
      <c r="B13" s="2"/>
      <c r="C13" s="21">
        <v>87458</v>
      </c>
      <c r="D13" s="20">
        <v>0.39</v>
      </c>
      <c r="E13" s="2"/>
      <c r="F13" s="21"/>
      <c r="G13" s="20"/>
      <c r="H13" s="2"/>
    </row>
    <row r="14" spans="1:8" s="5" customFormat="1" ht="21">
      <c r="A14" s="2"/>
      <c r="B14" s="2"/>
      <c r="C14" s="21">
        <v>141569</v>
      </c>
      <c r="D14" s="20">
        <v>0.45</v>
      </c>
      <c r="E14" s="2"/>
      <c r="F14" s="21"/>
      <c r="G14" s="20"/>
      <c r="H14" s="2"/>
    </row>
    <row r="15" spans="1:8" s="5" customFormat="1" ht="21">
      <c r="A15" s="2"/>
      <c r="B15" s="2"/>
      <c r="C15" s="2"/>
      <c r="D15" s="2"/>
      <c r="E15" s="2"/>
      <c r="F15" s="21"/>
      <c r="G15" s="20"/>
      <c r="H15" s="2"/>
    </row>
    <row r="16" spans="1:8" s="5" customFormat="1" ht="21">
      <c r="A16" s="2"/>
      <c r="B16" s="2"/>
      <c r="C16" s="2"/>
      <c r="D16" s="2"/>
      <c r="E16" s="3"/>
      <c r="F16" s="21"/>
      <c r="G16" s="20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mergeCells count="1">
    <mergeCell ref="C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2018-11-27T10:06:20Z</dcterms:modified>
</cp:coreProperties>
</file>