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yml\Dropbox\ASW Files\Data Visualization\2 Second Pages\Ch 2 Right Type - Camm\Data Files\"/>
    </mc:Choice>
  </mc:AlternateContent>
  <xr:revisionPtr revIDLastSave="0" documentId="13_ncr:1_{BD87E918-B5B6-46EB-AA31-DFAB87A67CE2}" xr6:coauthVersionLast="46" xr6:coauthVersionMax="46" xr10:uidLastSave="{00000000-0000-0000-0000-000000000000}"/>
  <bookViews>
    <workbookView xWindow="-19310" yWindow="-110" windowWidth="19420" windowHeight="10420" xr2:uid="{01371A89-2B2D-408D-B09D-C961BC622F35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B5" i="5"/>
  <c r="H4" i="5"/>
  <c r="H5" i="5" s="1"/>
  <c r="H3" i="5"/>
</calcChain>
</file>

<file path=xl/sharedStrings.xml><?xml version="1.0" encoding="utf-8"?>
<sst xmlns="http://schemas.openxmlformats.org/spreadsheetml/2006/main" count="11" uniqueCount="11">
  <si>
    <t>Total</t>
  </si>
  <si>
    <t>Month</t>
  </si>
  <si>
    <t>Jan</t>
  </si>
  <si>
    <t>Feb</t>
  </si>
  <si>
    <t>Mar</t>
  </si>
  <si>
    <t>Apr</t>
  </si>
  <si>
    <t>May</t>
  </si>
  <si>
    <t>June</t>
  </si>
  <si>
    <t>Costs ($)</t>
  </si>
  <si>
    <t>Revenues ($)</t>
  </si>
  <si>
    <t>Gross Profit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</si>
</sst>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AC18-E4F5-4BC1-B29E-45E71894CD8B}">
  <dimension ref="A1:H5"/>
  <sheetViews>
    <sheetView tabSelected="1" workbookViewId="0">
      <selection activeCell="L11" sqref="L11"/>
    </sheetView>
  </sheetViews>
  <sheetFormatPr defaultRowHeight="14.25" x14ac:dyDescent="0.45"/>
  <cols>
    <col min="1" max="1" width="16.59765625" bestFit="1" customWidth="1"/>
    <col min="2" max="8" width="9.06640625" style="4"/>
  </cols>
  <sheetData>
    <row r="1" spans="1:8" x14ac:dyDescent="0.45">
      <c r="B1" s="11" t="s">
        <v>1</v>
      </c>
      <c r="C1" s="11"/>
      <c r="D1" s="11"/>
      <c r="E1" s="11"/>
      <c r="F1" s="11"/>
      <c r="G1" s="11"/>
    </row>
    <row r="2" spans="1:8" x14ac:dyDescent="0.45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0</v>
      </c>
    </row>
    <row r="3" spans="1:8" x14ac:dyDescent="0.45">
      <c r="A3" s="2" t="s">
        <v>8</v>
      </c>
      <c r="B3" s="7">
        <v>48123</v>
      </c>
      <c r="C3" s="7">
        <v>56458</v>
      </c>
      <c r="D3" s="7">
        <v>64125</v>
      </c>
      <c r="E3" s="7">
        <v>52158</v>
      </c>
      <c r="F3" s="7">
        <v>54718</v>
      </c>
      <c r="G3" s="7">
        <v>50985</v>
      </c>
      <c r="H3" s="8">
        <f>SUM(B3:G3)</f>
        <v>326567</v>
      </c>
    </row>
    <row r="4" spans="1:8" x14ac:dyDescent="0.45">
      <c r="A4" s="3" t="s">
        <v>9</v>
      </c>
      <c r="B4" s="9">
        <v>64124</v>
      </c>
      <c r="C4" s="9">
        <v>66125</v>
      </c>
      <c r="D4" s="9">
        <v>67125</v>
      </c>
      <c r="E4" s="9">
        <v>48178</v>
      </c>
      <c r="F4" s="9">
        <v>51785</v>
      </c>
      <c r="G4" s="9">
        <v>55678</v>
      </c>
      <c r="H4" s="10">
        <f>SUM(B4:G4)</f>
        <v>353015</v>
      </c>
    </row>
    <row r="5" spans="1:8" x14ac:dyDescent="0.45">
      <c r="A5" s="2" t="s">
        <v>10</v>
      </c>
      <c r="B5" s="7">
        <f>B4-B3</f>
        <v>16001</v>
      </c>
      <c r="C5" s="7">
        <f t="shared" ref="C5:H5" si="0">C4-C3</f>
        <v>9667</v>
      </c>
      <c r="D5" s="7">
        <f t="shared" si="0"/>
        <v>3000</v>
      </c>
      <c r="E5" s="7">
        <f t="shared" si="0"/>
        <v>-3980</v>
      </c>
      <c r="F5" s="7">
        <f t="shared" si="0"/>
        <v>-2933</v>
      </c>
      <c r="G5" s="7">
        <f t="shared" si="0"/>
        <v>4693</v>
      </c>
      <c r="H5" s="8">
        <f t="shared" si="0"/>
        <v>26448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Mike Fry</cp:lastModifiedBy>
  <dcterms:created xsi:type="dcterms:W3CDTF">2020-04-15T18:10:30Z</dcterms:created>
  <dcterms:modified xsi:type="dcterms:W3CDTF">2021-02-14T02:25:13Z</dcterms:modified>
</cp:coreProperties>
</file>