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homassatterly/Grad/+aae550/+hw1/"/>
    </mc:Choice>
  </mc:AlternateContent>
  <bookViews>
    <workbookView xWindow="0" yWindow="440" windowWidth="28800" windowHeight="17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13" i="1"/>
</calcChain>
</file>

<file path=xl/sharedStrings.xml><?xml version="1.0" encoding="utf-8"?>
<sst xmlns="http://schemas.openxmlformats.org/spreadsheetml/2006/main" count="14" uniqueCount="14">
  <si>
    <t>70.22​</t>
  </si>
  <si>
    <t>21​</t>
  </si>
  <si>
    <t>133.64​</t>
  </si>
  <si>
    <t>4.53​</t>
  </si>
  <si>
    <t>7.12​</t>
  </si>
  <si>
    <t>21.70​</t>
  </si>
  <si>
    <t>13.76​</t>
  </si>
  <si>
    <t>1.55​</t>
  </si>
  <si>
    <t>18.01​</t>
  </si>
  <si>
    <t>5.32​</t>
  </si>
  <si>
    <t>296.83​</t>
  </si>
  <si>
    <t>Structure</t>
  </si>
  <si>
    <t>Fuel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</si>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</sst>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24"/>
      <color rgb="FF000000"/>
      <name val="Calibri"/>
      <family val="2"/>
    </font>
    <font>
      <b/>
      <sz val="2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Sheet1!$E$11:$E$13</c:f>
              <c:strCache>
                <c:ptCount val="3"/>
                <c:pt idx="0">
                  <c:v>Structure</c:v>
                </c:pt>
                <c:pt idx="1">
                  <c:v>Fuel</c:v>
                </c:pt>
                <c:pt idx="2">
                  <c:v>Other</c:v>
                </c:pt>
              </c:strCache>
            </c:strRef>
          </c:cat>
          <c:val>
            <c:numRef>
              <c:f>Sheet1!$D$11:$D$13</c:f>
              <c:numCache>
                <c:formatCode>General</c:formatCode>
                <c:ptCount val="3"/>
                <c:pt idx="0">
                  <c:v>114.35</c:v>
                </c:pt>
                <c:pt idx="1">
                  <c:v>21.0</c:v>
                </c:pt>
                <c:pt idx="2">
                  <c:v>161.48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10</xdr:row>
      <xdr:rowOff>215900</xdr:rowOff>
    </xdr:from>
    <xdr:to>
      <xdr:col>12</xdr:col>
      <xdr:colOff>609600</xdr:colOff>
      <xdr:row>17</xdr:row>
      <xdr:rowOff>203200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E21"/>
  <sheetViews>
    <sheetView tabSelected="1" topLeftCell="A5" zoomScale="114" workbookViewId="0">
      <selection activeCell="D12" sqref="D12"/>
    </sheetView>
  </sheetViews>
  <sheetFormatPr baseColWidth="10" defaultRowHeight="16" x14ac:dyDescent="0.2"/>
  <cols>
    <col min="3" max="3" width="42.6640625" customWidth="1"/>
  </cols>
  <sheetData>
    <row r="11" spans="3:5" ht="31" x14ac:dyDescent="0.35">
      <c r="C11" s="1" t="s">
        <v>0</v>
      </c>
      <c r="D11">
        <f>70.22+7.12 + 21.7 + 13.76 + 1.55</f>
        <v>114.35000000000001</v>
      </c>
      <c r="E11" t="s">
        <v>11</v>
      </c>
    </row>
    <row r="12" spans="3:5" ht="31" x14ac:dyDescent="0.35">
      <c r="C12" s="1" t="s">
        <v>1</v>
      </c>
      <c r="D12">
        <v>21</v>
      </c>
      <c r="E12" t="s">
        <v>12</v>
      </c>
    </row>
    <row r="13" spans="3:5" ht="31" x14ac:dyDescent="0.35">
      <c r="C13" s="1" t="s">
        <v>2</v>
      </c>
      <c r="D13">
        <f>296.83-D11-D12</f>
        <v>161.47999999999996</v>
      </c>
      <c r="E13" t="s">
        <v>13</v>
      </c>
    </row>
    <row r="14" spans="3:5" ht="31" x14ac:dyDescent="0.35">
      <c r="C14" s="1" t="s">
        <v>3</v>
      </c>
    </row>
    <row r="15" spans="3:5" ht="31" x14ac:dyDescent="0.35">
      <c r="C15" s="1" t="s">
        <v>4</v>
      </c>
    </row>
    <row r="16" spans="3:5" ht="31" x14ac:dyDescent="0.35">
      <c r="C16" s="1" t="s">
        <v>5</v>
      </c>
    </row>
    <row r="17" spans="3:3" ht="31" x14ac:dyDescent="0.35">
      <c r="C17" s="1" t="s">
        <v>6</v>
      </c>
    </row>
    <row r="18" spans="3:3" ht="31" x14ac:dyDescent="0.35">
      <c r="C18" s="1" t="s">
        <v>7</v>
      </c>
    </row>
    <row r="19" spans="3:3" ht="31" x14ac:dyDescent="0.35">
      <c r="C19" s="1" t="s">
        <v>8</v>
      </c>
    </row>
    <row r="20" spans="3:3" ht="31" x14ac:dyDescent="0.35">
      <c r="C20" s="1" t="s">
        <v>9</v>
      </c>
    </row>
    <row r="21" spans="3:3" ht="31" x14ac:dyDescent="0.35">
      <c r="C21" s="2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2017-12-05T00:36:01Z</dcterms:created>
  <dcterms:modified xsi:type="dcterms:W3CDTF">2017-12-07T20:49:49Z</dcterms:modified>
</cp:coreProperties>
</file>