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G/Desktop/APPLICATION MACRO/BERNARD, JIN- BASES/"/>
    </mc:Choice>
  </mc:AlternateContent>
  <xr:revisionPtr revIDLastSave="0" documentId="13_ncr:1_{0801AE6F-1868-F54A-B9C1-3488CF90B60B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</calcChain>
</file>

<file path=xl/sharedStrings.xml><?xml version="1.0" encoding="utf-8"?>
<sst xmlns="http://schemas.openxmlformats.org/spreadsheetml/2006/main" count="3" uniqueCount="3">
  <si>
    <t>Dates</t>
  </si>
  <si>
    <t>BOP</t>
  </si>
  <si>
    <t>BOPP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</si>
</sst>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Helvetica Neue"/>
      <family val="2"/>
    </font>
    <font>
      <sz val="10"/>
      <color indexed="8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">
    <xf numFmtId="0" fontId="0" fillId="0" borderId="0" xfId="0">
      <alignment vertical="top" wrapText="1"/>
    </xf>
    <xf numFmtId="0" fontId="0" fillId="0" borderId="1" xfId="0" applyNumberFormat="1" applyBorder="1" applyAlignment="1">
      <alignment vertical="top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0" fontId="2" fillId="0" borderId="0" xfId="0" applyFo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DF968-3065-884B-B26E-8AB725692C72}">
  <dimension ref="A1:C325"/>
  <sheetViews>
    <sheetView tabSelected="1" topLeftCell="A298" workbookViewId="0">
      <selection activeCell="D322" sqref="D322"/>
    </sheetView>
  </sheetViews>
  <sheetFormatPr baseColWidth="10" defaultRowHeight="13" x14ac:dyDescent="0.15"/>
  <cols>
    <col min="1" max="1" width="11.83203125" bestFit="1" customWidth="1"/>
  </cols>
  <sheetData>
    <row r="1" spans="1:3" ht="16" x14ac:dyDescent="0.15">
      <c r="A1" s="3" t="s">
        <v>0</v>
      </c>
      <c r="B1" s="2" t="s">
        <v>1</v>
      </c>
      <c r="C1" s="4" t="s">
        <v>2</v>
      </c>
    </row>
    <row r="2" spans="1:3" ht="16" x14ac:dyDescent="0.15">
      <c r="A2" s="3">
        <v>35065</v>
      </c>
      <c r="B2" s="1">
        <v>5.7130000000000001</v>
      </c>
      <c r="C2">
        <f>B2*100</f>
        <v>571.29999999999995</v>
      </c>
    </row>
    <row r="3" spans="1:3" ht="16" x14ac:dyDescent="0.15">
      <c r="A3" s="3">
        <f>EDATE(A2,1)</f>
        <v>35096</v>
      </c>
      <c r="B3" s="1">
        <v>6.4809999999999999</v>
      </c>
      <c r="C3">
        <f t="shared" ref="C3:C66" si="0">B3*100</f>
        <v>648.1</v>
      </c>
    </row>
    <row r="4" spans="1:3" ht="16" x14ac:dyDescent="0.15">
      <c r="A4" s="3">
        <f t="shared" ref="A4:A67" si="1">EDATE(A3,1)</f>
        <v>35125</v>
      </c>
      <c r="B4" s="1">
        <v>8.9540000000000006</v>
      </c>
      <c r="C4">
        <f t="shared" si="0"/>
        <v>895.40000000000009</v>
      </c>
    </row>
    <row r="5" spans="1:3" ht="16" x14ac:dyDescent="0.15">
      <c r="A5" s="3">
        <f t="shared" si="1"/>
        <v>35156</v>
      </c>
      <c r="B5" s="1">
        <v>5.7750000000000004</v>
      </c>
      <c r="C5">
        <f t="shared" si="0"/>
        <v>577.5</v>
      </c>
    </row>
    <row r="6" spans="1:3" ht="16" x14ac:dyDescent="0.15">
      <c r="A6" s="3">
        <f t="shared" si="1"/>
        <v>35186</v>
      </c>
      <c r="B6" s="1">
        <v>4.0229999999999997</v>
      </c>
      <c r="C6">
        <f t="shared" si="0"/>
        <v>402.29999999999995</v>
      </c>
    </row>
    <row r="7" spans="1:3" ht="16" x14ac:dyDescent="0.15">
      <c r="A7" s="3">
        <f t="shared" si="1"/>
        <v>35217</v>
      </c>
      <c r="B7" s="1">
        <v>5.0490000000000004</v>
      </c>
      <c r="C7">
        <f t="shared" si="0"/>
        <v>504.90000000000003</v>
      </c>
    </row>
    <row r="8" spans="1:3" ht="16" x14ac:dyDescent="0.15">
      <c r="A8" s="3">
        <f t="shared" si="1"/>
        <v>35247</v>
      </c>
      <c r="B8" s="1">
        <v>5.6920000000000002</v>
      </c>
      <c r="C8">
        <f t="shared" si="0"/>
        <v>569.20000000000005</v>
      </c>
    </row>
    <row r="9" spans="1:3" ht="16" x14ac:dyDescent="0.15">
      <c r="A9" s="3">
        <f t="shared" si="1"/>
        <v>35278</v>
      </c>
      <c r="B9" s="1">
        <v>5.9729999999999999</v>
      </c>
      <c r="C9">
        <f t="shared" si="0"/>
        <v>597.29999999999995</v>
      </c>
    </row>
    <row r="10" spans="1:3" ht="16" x14ac:dyDescent="0.15">
      <c r="A10" s="3">
        <f t="shared" si="1"/>
        <v>35309</v>
      </c>
      <c r="B10" s="1">
        <v>6.5890000000000004</v>
      </c>
      <c r="C10">
        <f t="shared" si="0"/>
        <v>658.90000000000009</v>
      </c>
    </row>
    <row r="11" spans="1:3" ht="16" x14ac:dyDescent="0.15">
      <c r="A11" s="3">
        <f t="shared" si="1"/>
        <v>35339</v>
      </c>
      <c r="B11" s="1">
        <v>6.0030000000000001</v>
      </c>
      <c r="C11">
        <f t="shared" si="0"/>
        <v>600.29999999999995</v>
      </c>
    </row>
    <row r="12" spans="1:3" ht="16" x14ac:dyDescent="0.15">
      <c r="A12" s="3">
        <f t="shared" si="1"/>
        <v>35370</v>
      </c>
      <c r="B12" s="1">
        <v>6.5519999999999996</v>
      </c>
      <c r="C12">
        <f t="shared" si="0"/>
        <v>655.19999999999993</v>
      </c>
    </row>
    <row r="13" spans="1:3" ht="16" x14ac:dyDescent="0.15">
      <c r="A13" s="3">
        <f t="shared" si="1"/>
        <v>35400</v>
      </c>
      <c r="B13" s="1">
        <v>8.6950000000000003</v>
      </c>
      <c r="C13">
        <f t="shared" si="0"/>
        <v>869.5</v>
      </c>
    </row>
    <row r="14" spans="1:3" ht="16" x14ac:dyDescent="0.15">
      <c r="A14" s="3">
        <f t="shared" si="1"/>
        <v>35431</v>
      </c>
      <c r="B14" s="1">
        <v>7.0869999999999997</v>
      </c>
      <c r="C14">
        <f t="shared" si="0"/>
        <v>708.69999999999993</v>
      </c>
    </row>
    <row r="15" spans="1:3" ht="16" x14ac:dyDescent="0.15">
      <c r="A15" s="3">
        <f t="shared" si="1"/>
        <v>35462</v>
      </c>
      <c r="B15" s="1">
        <v>6.5140000000000002</v>
      </c>
      <c r="C15">
        <f t="shared" si="0"/>
        <v>651.4</v>
      </c>
    </row>
    <row r="16" spans="1:3" ht="16" x14ac:dyDescent="0.15">
      <c r="A16" s="3">
        <f t="shared" si="1"/>
        <v>35490</v>
      </c>
      <c r="B16" s="1">
        <v>7.17</v>
      </c>
      <c r="C16">
        <f t="shared" si="0"/>
        <v>717</v>
      </c>
    </row>
    <row r="17" spans="1:3" ht="16" x14ac:dyDescent="0.15">
      <c r="A17" s="3">
        <f t="shared" si="1"/>
        <v>35521</v>
      </c>
      <c r="B17" s="1">
        <v>9.2059999999999995</v>
      </c>
      <c r="C17">
        <f t="shared" si="0"/>
        <v>920.59999999999991</v>
      </c>
    </row>
    <row r="18" spans="1:3" ht="16" x14ac:dyDescent="0.15">
      <c r="A18" s="3">
        <f t="shared" si="1"/>
        <v>35551</v>
      </c>
      <c r="B18" s="1">
        <v>9.1470000000000002</v>
      </c>
      <c r="C18">
        <f t="shared" si="0"/>
        <v>914.7</v>
      </c>
    </row>
    <row r="19" spans="1:3" ht="16" x14ac:dyDescent="0.15">
      <c r="A19" s="3">
        <f t="shared" si="1"/>
        <v>35582</v>
      </c>
      <c r="B19" s="1">
        <v>9.6649999999999991</v>
      </c>
      <c r="C19">
        <f t="shared" si="0"/>
        <v>966.49999999999989</v>
      </c>
    </row>
    <row r="20" spans="1:3" ht="16" x14ac:dyDescent="0.15">
      <c r="A20" s="3">
        <f t="shared" si="1"/>
        <v>35612</v>
      </c>
      <c r="B20" s="1">
        <v>8.2729999999999997</v>
      </c>
      <c r="C20">
        <f t="shared" si="0"/>
        <v>827.3</v>
      </c>
    </row>
    <row r="21" spans="1:3" ht="16" x14ac:dyDescent="0.15">
      <c r="A21" s="3">
        <f t="shared" si="1"/>
        <v>35643</v>
      </c>
      <c r="B21" s="1">
        <v>9.2870000000000008</v>
      </c>
      <c r="C21">
        <f t="shared" si="0"/>
        <v>928.7</v>
      </c>
    </row>
    <row r="22" spans="1:3" ht="16" x14ac:dyDescent="0.15">
      <c r="A22" s="3">
        <f t="shared" si="1"/>
        <v>35674</v>
      </c>
      <c r="B22" s="1">
        <v>10.172000000000001</v>
      </c>
      <c r="C22">
        <f t="shared" si="0"/>
        <v>1017.2</v>
      </c>
    </row>
    <row r="23" spans="1:3" ht="16" x14ac:dyDescent="0.15">
      <c r="A23" s="3">
        <f t="shared" si="1"/>
        <v>35704</v>
      </c>
      <c r="B23" s="1">
        <v>12.798999999999999</v>
      </c>
      <c r="C23">
        <f t="shared" si="0"/>
        <v>1279.8999999999999</v>
      </c>
    </row>
    <row r="24" spans="1:3" ht="16" x14ac:dyDescent="0.15">
      <c r="A24" s="3">
        <f t="shared" si="1"/>
        <v>35735</v>
      </c>
      <c r="B24" s="1">
        <v>12.991</v>
      </c>
      <c r="C24">
        <f t="shared" si="0"/>
        <v>1299.0999999999999</v>
      </c>
    </row>
    <row r="25" spans="1:3" ht="16" x14ac:dyDescent="0.15">
      <c r="A25" s="3">
        <f t="shared" si="1"/>
        <v>35765</v>
      </c>
      <c r="B25" s="1">
        <v>12.808</v>
      </c>
      <c r="C25">
        <f t="shared" si="0"/>
        <v>1280.8</v>
      </c>
    </row>
    <row r="26" spans="1:3" ht="16" x14ac:dyDescent="0.15">
      <c r="A26" s="3">
        <f t="shared" si="1"/>
        <v>35796</v>
      </c>
      <c r="B26" s="1">
        <v>10.513999999999999</v>
      </c>
      <c r="C26">
        <f t="shared" si="0"/>
        <v>1051.3999999999999</v>
      </c>
    </row>
    <row r="27" spans="1:3" ht="16" x14ac:dyDescent="0.15">
      <c r="A27" s="3">
        <f t="shared" si="1"/>
        <v>35827</v>
      </c>
      <c r="B27" s="1">
        <v>14.782999999999999</v>
      </c>
      <c r="C27">
        <f t="shared" si="0"/>
        <v>1478.3</v>
      </c>
    </row>
    <row r="28" spans="1:3" ht="16" x14ac:dyDescent="0.15">
      <c r="A28" s="3">
        <f t="shared" si="1"/>
        <v>35855</v>
      </c>
      <c r="B28" s="1">
        <v>13.01</v>
      </c>
      <c r="C28">
        <f t="shared" si="0"/>
        <v>1301</v>
      </c>
    </row>
    <row r="29" spans="1:3" ht="16" x14ac:dyDescent="0.15">
      <c r="A29" s="3">
        <f t="shared" si="1"/>
        <v>35886</v>
      </c>
      <c r="B29" s="1">
        <v>9.4730000000000008</v>
      </c>
      <c r="C29">
        <f t="shared" si="0"/>
        <v>947.30000000000007</v>
      </c>
    </row>
    <row r="30" spans="1:3" ht="16" x14ac:dyDescent="0.15">
      <c r="A30" s="3">
        <f t="shared" si="1"/>
        <v>35916</v>
      </c>
      <c r="B30" s="1">
        <v>13.978999999999999</v>
      </c>
      <c r="C30">
        <f t="shared" si="0"/>
        <v>1397.8999999999999</v>
      </c>
    </row>
    <row r="31" spans="1:3" ht="16" x14ac:dyDescent="0.15">
      <c r="A31" s="3">
        <f t="shared" si="1"/>
        <v>35947</v>
      </c>
      <c r="B31" s="1">
        <v>12.167999999999999</v>
      </c>
      <c r="C31">
        <f t="shared" si="0"/>
        <v>1216.8</v>
      </c>
    </row>
    <row r="32" spans="1:3" ht="16" x14ac:dyDescent="0.15">
      <c r="A32" s="3">
        <f t="shared" si="1"/>
        <v>35977</v>
      </c>
      <c r="B32" s="1">
        <v>11.932</v>
      </c>
      <c r="C32">
        <f t="shared" si="0"/>
        <v>1193.2</v>
      </c>
    </row>
    <row r="33" spans="1:3" ht="16" x14ac:dyDescent="0.15">
      <c r="A33" s="3">
        <f t="shared" si="1"/>
        <v>36008</v>
      </c>
      <c r="B33" s="1">
        <v>13.686</v>
      </c>
      <c r="C33">
        <f t="shared" si="0"/>
        <v>1368.6</v>
      </c>
    </row>
    <row r="34" spans="1:3" ht="16" x14ac:dyDescent="0.15">
      <c r="A34" s="3">
        <f t="shared" si="1"/>
        <v>36039</v>
      </c>
      <c r="B34" s="1">
        <v>13.577</v>
      </c>
      <c r="C34">
        <f t="shared" si="0"/>
        <v>1357.7</v>
      </c>
    </row>
    <row r="35" spans="1:3" ht="16" x14ac:dyDescent="0.15">
      <c r="A35" s="3">
        <f t="shared" si="1"/>
        <v>36069</v>
      </c>
      <c r="B35" s="1">
        <v>12.183999999999999</v>
      </c>
      <c r="C35">
        <f t="shared" si="0"/>
        <v>1218.3999999999999</v>
      </c>
    </row>
    <row r="36" spans="1:3" ht="16" x14ac:dyDescent="0.15">
      <c r="A36" s="3">
        <f t="shared" si="1"/>
        <v>36100</v>
      </c>
      <c r="B36" s="1">
        <v>12.035</v>
      </c>
      <c r="C36">
        <f t="shared" si="0"/>
        <v>1203.5</v>
      </c>
    </row>
    <row r="37" spans="1:3" ht="16" x14ac:dyDescent="0.15">
      <c r="A37" s="3">
        <f t="shared" si="1"/>
        <v>36130</v>
      </c>
      <c r="B37" s="1">
        <v>13.452</v>
      </c>
      <c r="C37">
        <f t="shared" si="0"/>
        <v>1345.2</v>
      </c>
    </row>
    <row r="38" spans="1:3" ht="16" x14ac:dyDescent="0.15">
      <c r="A38" s="3">
        <f t="shared" si="1"/>
        <v>36161</v>
      </c>
      <c r="B38" s="1">
        <v>12.420999999999999</v>
      </c>
      <c r="C38">
        <f t="shared" si="0"/>
        <v>1242.0999999999999</v>
      </c>
    </row>
    <row r="39" spans="1:3" ht="16" x14ac:dyDescent="0.15">
      <c r="A39" s="3">
        <f t="shared" si="1"/>
        <v>36192</v>
      </c>
      <c r="B39" s="1">
        <v>8.5020000000000007</v>
      </c>
      <c r="C39">
        <f t="shared" si="0"/>
        <v>850.2</v>
      </c>
    </row>
    <row r="40" spans="1:3" ht="16" x14ac:dyDescent="0.15">
      <c r="A40" s="3">
        <f t="shared" si="1"/>
        <v>36220</v>
      </c>
      <c r="B40" s="1">
        <v>10.114000000000001</v>
      </c>
      <c r="C40">
        <f t="shared" si="0"/>
        <v>1011.4000000000001</v>
      </c>
    </row>
    <row r="41" spans="1:3" ht="16" x14ac:dyDescent="0.15">
      <c r="A41" s="3">
        <f t="shared" si="1"/>
        <v>36251</v>
      </c>
      <c r="B41" s="1">
        <v>8.157</v>
      </c>
      <c r="C41">
        <f t="shared" si="0"/>
        <v>815.7</v>
      </c>
    </row>
    <row r="42" spans="1:3" ht="16" x14ac:dyDescent="0.15">
      <c r="A42" s="3">
        <f t="shared" si="1"/>
        <v>36281</v>
      </c>
      <c r="B42" s="1">
        <v>11.803000000000001</v>
      </c>
      <c r="C42">
        <f t="shared" si="0"/>
        <v>1180.3000000000002</v>
      </c>
    </row>
    <row r="43" spans="1:3" ht="16" x14ac:dyDescent="0.15">
      <c r="A43" s="3">
        <f t="shared" si="1"/>
        <v>36312</v>
      </c>
      <c r="B43" s="1">
        <v>11.837999999999999</v>
      </c>
      <c r="C43">
        <f t="shared" si="0"/>
        <v>1183.8</v>
      </c>
    </row>
    <row r="44" spans="1:3" ht="16" x14ac:dyDescent="0.15">
      <c r="A44" s="3">
        <f t="shared" si="1"/>
        <v>36342</v>
      </c>
      <c r="B44" s="1">
        <v>12.291</v>
      </c>
      <c r="C44">
        <f t="shared" si="0"/>
        <v>1229.1000000000001</v>
      </c>
    </row>
    <row r="45" spans="1:3" ht="16" x14ac:dyDescent="0.15">
      <c r="A45" s="3">
        <f t="shared" si="1"/>
        <v>36373</v>
      </c>
      <c r="B45" s="1">
        <v>10.513</v>
      </c>
      <c r="C45">
        <f t="shared" si="0"/>
        <v>1051.3</v>
      </c>
    </row>
    <row r="46" spans="1:3" ht="16" x14ac:dyDescent="0.15">
      <c r="A46" s="3">
        <f t="shared" si="1"/>
        <v>36404</v>
      </c>
      <c r="B46" s="1">
        <v>11.393000000000001</v>
      </c>
      <c r="C46">
        <f t="shared" si="0"/>
        <v>1139.3000000000002</v>
      </c>
    </row>
    <row r="47" spans="1:3" ht="16" x14ac:dyDescent="0.15">
      <c r="A47" s="3">
        <f t="shared" si="1"/>
        <v>36434</v>
      </c>
      <c r="B47" s="1">
        <v>11.972</v>
      </c>
      <c r="C47">
        <f t="shared" si="0"/>
        <v>1197.2</v>
      </c>
    </row>
    <row r="48" spans="1:3" ht="16" x14ac:dyDescent="0.15">
      <c r="A48" s="3">
        <f t="shared" si="1"/>
        <v>36465</v>
      </c>
      <c r="B48" s="1">
        <v>10.49</v>
      </c>
      <c r="C48">
        <f t="shared" si="0"/>
        <v>1049</v>
      </c>
    </row>
    <row r="49" spans="1:3" ht="16" x14ac:dyDescent="0.15">
      <c r="A49" s="3">
        <f t="shared" si="1"/>
        <v>36495</v>
      </c>
      <c r="B49" s="1">
        <v>11.143000000000001</v>
      </c>
      <c r="C49">
        <f t="shared" si="0"/>
        <v>1114.3000000000002</v>
      </c>
    </row>
    <row r="50" spans="1:3" ht="16" x14ac:dyDescent="0.15">
      <c r="A50" s="3">
        <f t="shared" si="1"/>
        <v>36526</v>
      </c>
      <c r="B50" s="1">
        <v>12.923999999999999</v>
      </c>
      <c r="C50">
        <f t="shared" si="0"/>
        <v>1292.3999999999999</v>
      </c>
    </row>
    <row r="51" spans="1:3" ht="16" x14ac:dyDescent="0.15">
      <c r="A51" s="3">
        <f t="shared" si="1"/>
        <v>36557</v>
      </c>
      <c r="B51" s="1">
        <v>11.907</v>
      </c>
      <c r="C51">
        <f t="shared" si="0"/>
        <v>1190.7</v>
      </c>
    </row>
    <row r="52" spans="1:3" ht="16" x14ac:dyDescent="0.15">
      <c r="A52" s="3">
        <f t="shared" si="1"/>
        <v>36586</v>
      </c>
      <c r="B52" s="1">
        <v>10.16</v>
      </c>
      <c r="C52">
        <f t="shared" si="0"/>
        <v>1016</v>
      </c>
    </row>
    <row r="53" spans="1:3" ht="16" x14ac:dyDescent="0.15">
      <c r="A53" s="3">
        <f t="shared" si="1"/>
        <v>36617</v>
      </c>
      <c r="B53" s="1">
        <v>12.316000000000001</v>
      </c>
      <c r="C53">
        <f t="shared" si="0"/>
        <v>1231.6000000000001</v>
      </c>
    </row>
    <row r="54" spans="1:3" ht="16" x14ac:dyDescent="0.15">
      <c r="A54" s="3">
        <f t="shared" si="1"/>
        <v>36647</v>
      </c>
      <c r="B54" s="1">
        <v>11.381</v>
      </c>
      <c r="C54">
        <f t="shared" si="0"/>
        <v>1138.0999999999999</v>
      </c>
    </row>
    <row r="55" spans="1:3" ht="16" x14ac:dyDescent="0.15">
      <c r="A55" s="3">
        <f t="shared" si="1"/>
        <v>36678</v>
      </c>
      <c r="B55" s="1">
        <v>13.919</v>
      </c>
      <c r="C55">
        <f t="shared" si="0"/>
        <v>1391.9</v>
      </c>
    </row>
    <row r="56" spans="1:3" ht="16" x14ac:dyDescent="0.15">
      <c r="A56" s="3">
        <f t="shared" si="1"/>
        <v>36708</v>
      </c>
      <c r="B56" s="1">
        <v>12.548999999999999</v>
      </c>
      <c r="C56">
        <f t="shared" si="0"/>
        <v>1254.8999999999999</v>
      </c>
    </row>
    <row r="57" spans="1:3" ht="16" x14ac:dyDescent="0.15">
      <c r="A57" s="3">
        <f t="shared" si="1"/>
        <v>36739</v>
      </c>
      <c r="B57" s="1">
        <v>13.103</v>
      </c>
      <c r="C57">
        <f t="shared" si="0"/>
        <v>1310.3</v>
      </c>
    </row>
    <row r="58" spans="1:3" ht="16" x14ac:dyDescent="0.15">
      <c r="A58" s="3">
        <f t="shared" si="1"/>
        <v>36770</v>
      </c>
      <c r="B58" s="1">
        <v>11.352</v>
      </c>
      <c r="C58">
        <f t="shared" si="0"/>
        <v>1135.2</v>
      </c>
    </row>
    <row r="59" spans="1:3" ht="16" x14ac:dyDescent="0.15">
      <c r="A59" s="3">
        <f t="shared" si="1"/>
        <v>36800</v>
      </c>
      <c r="B59" s="1">
        <v>11.162000000000001</v>
      </c>
      <c r="C59">
        <f t="shared" si="0"/>
        <v>1116.2</v>
      </c>
    </row>
    <row r="60" spans="1:3" ht="16" x14ac:dyDescent="0.15">
      <c r="A60" s="3">
        <f t="shared" si="1"/>
        <v>36831</v>
      </c>
      <c r="B60" s="1">
        <v>11.144</v>
      </c>
      <c r="C60">
        <f t="shared" si="0"/>
        <v>1114.4000000000001</v>
      </c>
    </row>
    <row r="61" spans="1:3" ht="16" x14ac:dyDescent="0.15">
      <c r="A61" s="3">
        <f t="shared" si="1"/>
        <v>36861</v>
      </c>
      <c r="B61" s="1">
        <v>8.9710000000000001</v>
      </c>
      <c r="C61">
        <f t="shared" si="0"/>
        <v>897.1</v>
      </c>
    </row>
    <row r="62" spans="1:3" ht="16" x14ac:dyDescent="0.15">
      <c r="A62" s="3">
        <f t="shared" si="1"/>
        <v>36892</v>
      </c>
      <c r="B62" s="1">
        <v>8.2189999999999994</v>
      </c>
      <c r="C62">
        <f t="shared" si="0"/>
        <v>821.9</v>
      </c>
    </row>
    <row r="63" spans="1:3" ht="16" x14ac:dyDescent="0.15">
      <c r="A63" s="3">
        <f t="shared" si="1"/>
        <v>36923</v>
      </c>
      <c r="B63" s="1">
        <v>10.375999999999999</v>
      </c>
      <c r="C63">
        <f t="shared" si="0"/>
        <v>1037.5999999999999</v>
      </c>
    </row>
    <row r="64" spans="1:3" ht="16" x14ac:dyDescent="0.15">
      <c r="A64" s="3">
        <f t="shared" si="1"/>
        <v>36951</v>
      </c>
      <c r="B64" s="1">
        <v>10.048999999999999</v>
      </c>
      <c r="C64">
        <f t="shared" si="0"/>
        <v>1004.9</v>
      </c>
    </row>
    <row r="65" spans="1:3" ht="16" x14ac:dyDescent="0.15">
      <c r="A65" s="3">
        <f t="shared" si="1"/>
        <v>36982</v>
      </c>
      <c r="B65" s="1">
        <v>9.2810000000000006</v>
      </c>
      <c r="C65">
        <f t="shared" si="0"/>
        <v>928.1</v>
      </c>
    </row>
    <row r="66" spans="1:3" ht="16" x14ac:dyDescent="0.15">
      <c r="A66" s="3">
        <f t="shared" si="1"/>
        <v>37012</v>
      </c>
      <c r="B66" s="1">
        <v>5.68</v>
      </c>
      <c r="C66">
        <f t="shared" si="0"/>
        <v>568</v>
      </c>
    </row>
    <row r="67" spans="1:3" ht="16" x14ac:dyDescent="0.15">
      <c r="A67" s="3">
        <f t="shared" si="1"/>
        <v>37043</v>
      </c>
      <c r="B67" s="1">
        <v>6.8769999999999998</v>
      </c>
      <c r="C67">
        <f t="shared" ref="C67:C130" si="2">B67*100</f>
        <v>687.69999999999993</v>
      </c>
    </row>
    <row r="68" spans="1:3" ht="16" x14ac:dyDescent="0.15">
      <c r="A68" s="3">
        <f t="shared" ref="A68:A131" si="3">EDATE(A67,1)</f>
        <v>37073</v>
      </c>
      <c r="B68" s="1">
        <v>7.657</v>
      </c>
      <c r="C68">
        <f t="shared" si="2"/>
        <v>765.7</v>
      </c>
    </row>
    <row r="69" spans="1:3" ht="16" x14ac:dyDescent="0.15">
      <c r="A69" s="3">
        <f t="shared" si="3"/>
        <v>37104</v>
      </c>
      <c r="B69" s="1">
        <v>7.7869999999999999</v>
      </c>
      <c r="C69">
        <f t="shared" si="2"/>
        <v>778.7</v>
      </c>
    </row>
    <row r="70" spans="1:3" ht="16" x14ac:dyDescent="0.15">
      <c r="A70" s="3">
        <f t="shared" si="3"/>
        <v>37135</v>
      </c>
      <c r="B70" s="1">
        <v>9.7550000000000008</v>
      </c>
      <c r="C70">
        <f t="shared" si="2"/>
        <v>975.50000000000011</v>
      </c>
    </row>
    <row r="71" spans="1:3" ht="16" x14ac:dyDescent="0.15">
      <c r="A71" s="3">
        <f t="shared" si="3"/>
        <v>37165</v>
      </c>
      <c r="B71" s="1">
        <v>9.4350000000000005</v>
      </c>
      <c r="C71">
        <f t="shared" si="2"/>
        <v>943.5</v>
      </c>
    </row>
    <row r="72" spans="1:3" ht="16" x14ac:dyDescent="0.15">
      <c r="A72" s="3">
        <f t="shared" si="3"/>
        <v>37196</v>
      </c>
      <c r="B72" s="1">
        <v>11.222</v>
      </c>
      <c r="C72">
        <f t="shared" si="2"/>
        <v>1122.2</v>
      </c>
    </row>
    <row r="73" spans="1:3" ht="16" x14ac:dyDescent="0.15">
      <c r="A73" s="3">
        <f t="shared" si="3"/>
        <v>37226</v>
      </c>
      <c r="B73" s="1">
        <v>9.577</v>
      </c>
      <c r="C73">
        <f t="shared" si="2"/>
        <v>957.7</v>
      </c>
    </row>
    <row r="74" spans="1:3" ht="16" x14ac:dyDescent="0.15">
      <c r="A74" s="3">
        <f t="shared" si="3"/>
        <v>37257</v>
      </c>
      <c r="B74" s="1">
        <v>11.135</v>
      </c>
      <c r="C74">
        <f t="shared" si="2"/>
        <v>1113.5</v>
      </c>
    </row>
    <row r="75" spans="1:3" ht="16" x14ac:dyDescent="0.15">
      <c r="A75" s="3">
        <f t="shared" si="3"/>
        <v>37288</v>
      </c>
      <c r="B75" s="1">
        <v>9.2349999999999994</v>
      </c>
      <c r="C75">
        <f t="shared" si="2"/>
        <v>923.5</v>
      </c>
    </row>
    <row r="76" spans="1:3" ht="16" x14ac:dyDescent="0.15">
      <c r="A76" s="3">
        <f t="shared" si="3"/>
        <v>37316</v>
      </c>
      <c r="B76" s="1">
        <v>15.614000000000001</v>
      </c>
      <c r="C76">
        <f t="shared" si="2"/>
        <v>1561.4</v>
      </c>
    </row>
    <row r="77" spans="1:3" ht="16" x14ac:dyDescent="0.15">
      <c r="A77" s="3">
        <f t="shared" si="3"/>
        <v>37347</v>
      </c>
      <c r="B77" s="1">
        <v>10.544</v>
      </c>
      <c r="C77">
        <f t="shared" si="2"/>
        <v>1054.4000000000001</v>
      </c>
    </row>
    <row r="78" spans="1:3" ht="16" x14ac:dyDescent="0.15">
      <c r="A78" s="3">
        <f t="shared" si="3"/>
        <v>37377</v>
      </c>
      <c r="B78" s="1">
        <v>10.552</v>
      </c>
      <c r="C78">
        <f t="shared" si="2"/>
        <v>1055.2</v>
      </c>
    </row>
    <row r="79" spans="1:3" ht="16" x14ac:dyDescent="0.15">
      <c r="A79" s="3">
        <f t="shared" si="3"/>
        <v>37408</v>
      </c>
      <c r="B79" s="1">
        <v>13.742000000000001</v>
      </c>
      <c r="C79">
        <f t="shared" si="2"/>
        <v>1374.2</v>
      </c>
    </row>
    <row r="80" spans="1:3" ht="16" x14ac:dyDescent="0.15">
      <c r="A80" s="3">
        <f t="shared" si="3"/>
        <v>37438</v>
      </c>
      <c r="B80" s="1">
        <v>11.041</v>
      </c>
      <c r="C80">
        <f t="shared" si="2"/>
        <v>1104.1000000000001</v>
      </c>
    </row>
    <row r="81" spans="1:3" ht="16" x14ac:dyDescent="0.15">
      <c r="A81" s="3">
        <f t="shared" si="3"/>
        <v>37469</v>
      </c>
      <c r="B81" s="1">
        <v>10.57</v>
      </c>
      <c r="C81">
        <f t="shared" si="2"/>
        <v>1057</v>
      </c>
    </row>
    <row r="82" spans="1:3" ht="16" x14ac:dyDescent="0.15">
      <c r="A82" s="3">
        <f t="shared" si="3"/>
        <v>37500</v>
      </c>
      <c r="B82" s="1">
        <v>10.497999999999999</v>
      </c>
      <c r="C82">
        <f t="shared" si="2"/>
        <v>1049.8</v>
      </c>
    </row>
    <row r="83" spans="1:3" ht="16" x14ac:dyDescent="0.15">
      <c r="A83" s="3">
        <f t="shared" si="3"/>
        <v>37530</v>
      </c>
      <c r="B83" s="1">
        <v>11.406000000000001</v>
      </c>
      <c r="C83">
        <f t="shared" si="2"/>
        <v>1140.6000000000001</v>
      </c>
    </row>
    <row r="84" spans="1:3" ht="16" x14ac:dyDescent="0.15">
      <c r="A84" s="3">
        <f t="shared" si="3"/>
        <v>37561</v>
      </c>
      <c r="B84" s="1">
        <v>11.483000000000001</v>
      </c>
      <c r="C84">
        <f t="shared" si="2"/>
        <v>1148.3</v>
      </c>
    </row>
    <row r="85" spans="1:3" ht="16" x14ac:dyDescent="0.15">
      <c r="A85" s="3">
        <f t="shared" si="3"/>
        <v>37591</v>
      </c>
      <c r="B85" s="1">
        <v>10.35</v>
      </c>
      <c r="C85">
        <f t="shared" si="2"/>
        <v>1035</v>
      </c>
    </row>
    <row r="86" spans="1:3" ht="16" x14ac:dyDescent="0.15">
      <c r="A86" s="3">
        <f t="shared" si="3"/>
        <v>37622</v>
      </c>
      <c r="B86" s="1">
        <v>10.010999999999999</v>
      </c>
      <c r="C86">
        <f t="shared" si="2"/>
        <v>1001.0999999999999</v>
      </c>
    </row>
    <row r="87" spans="1:3" ht="16" x14ac:dyDescent="0.15">
      <c r="A87" s="3">
        <f t="shared" si="3"/>
        <v>37653</v>
      </c>
      <c r="B87" s="1">
        <v>10.025</v>
      </c>
      <c r="C87">
        <f t="shared" si="2"/>
        <v>1002.5</v>
      </c>
    </row>
    <row r="88" spans="1:3" ht="16" x14ac:dyDescent="0.15">
      <c r="A88" s="3">
        <f t="shared" si="3"/>
        <v>37681</v>
      </c>
      <c r="B88" s="1">
        <v>11.772</v>
      </c>
      <c r="C88">
        <f t="shared" si="2"/>
        <v>1177.2</v>
      </c>
    </row>
    <row r="89" spans="1:3" ht="16" x14ac:dyDescent="0.15">
      <c r="A89" s="3">
        <f t="shared" si="3"/>
        <v>37712</v>
      </c>
      <c r="B89" s="1">
        <v>12.715999999999999</v>
      </c>
      <c r="C89">
        <f t="shared" si="2"/>
        <v>1271.5999999999999</v>
      </c>
    </row>
    <row r="90" spans="1:3" ht="16" x14ac:dyDescent="0.15">
      <c r="A90" s="3">
        <f t="shared" si="3"/>
        <v>37742</v>
      </c>
      <c r="B90" s="1">
        <v>14.606999999999999</v>
      </c>
      <c r="C90">
        <f t="shared" si="2"/>
        <v>1460.6999999999998</v>
      </c>
    </row>
    <row r="91" spans="1:3" ht="16" x14ac:dyDescent="0.15">
      <c r="A91" s="3">
        <f t="shared" si="3"/>
        <v>37773</v>
      </c>
      <c r="B91" s="1">
        <v>13.266</v>
      </c>
      <c r="C91">
        <f t="shared" si="2"/>
        <v>1326.6</v>
      </c>
    </row>
    <row r="92" spans="1:3" ht="16" x14ac:dyDescent="0.15">
      <c r="A92" s="3">
        <f t="shared" si="3"/>
        <v>37803</v>
      </c>
      <c r="B92" s="1">
        <v>14.504</v>
      </c>
      <c r="C92">
        <f t="shared" si="2"/>
        <v>1450.3999999999999</v>
      </c>
    </row>
    <row r="93" spans="1:3" ht="16" x14ac:dyDescent="0.15">
      <c r="A93" s="3">
        <f t="shared" si="3"/>
        <v>37834</v>
      </c>
      <c r="B93" s="1">
        <v>14.753</v>
      </c>
      <c r="C93">
        <f t="shared" si="2"/>
        <v>1475.3</v>
      </c>
    </row>
    <row r="94" spans="1:3" ht="16" x14ac:dyDescent="0.15">
      <c r="A94" s="3">
        <f t="shared" si="3"/>
        <v>37865</v>
      </c>
      <c r="B94" s="1">
        <v>14.782999999999999</v>
      </c>
      <c r="C94">
        <f t="shared" si="2"/>
        <v>1478.3</v>
      </c>
    </row>
    <row r="95" spans="1:3" ht="16" x14ac:dyDescent="0.15">
      <c r="A95" s="3">
        <f t="shared" si="3"/>
        <v>37895</v>
      </c>
      <c r="B95" s="1">
        <v>15.013</v>
      </c>
      <c r="C95">
        <f t="shared" si="2"/>
        <v>1501.3</v>
      </c>
    </row>
    <row r="96" spans="1:3" ht="16" x14ac:dyDescent="0.15">
      <c r="A96" s="3">
        <f t="shared" si="3"/>
        <v>37926</v>
      </c>
      <c r="B96" s="1">
        <v>16.231000000000002</v>
      </c>
      <c r="C96">
        <f t="shared" si="2"/>
        <v>1623.1000000000001</v>
      </c>
    </row>
    <row r="97" spans="1:3" ht="16" x14ac:dyDescent="0.15">
      <c r="A97" s="3">
        <f t="shared" si="3"/>
        <v>37956</v>
      </c>
      <c r="B97" s="1">
        <v>13.115</v>
      </c>
      <c r="C97">
        <f t="shared" si="2"/>
        <v>1311.5</v>
      </c>
    </row>
    <row r="98" spans="1:3" ht="16" x14ac:dyDescent="0.15">
      <c r="A98" s="3">
        <f t="shared" si="3"/>
        <v>37987</v>
      </c>
      <c r="B98" s="1">
        <v>17.664999999999999</v>
      </c>
      <c r="C98">
        <f t="shared" si="2"/>
        <v>1766.5</v>
      </c>
    </row>
    <row r="99" spans="1:3" ht="16" x14ac:dyDescent="0.15">
      <c r="A99" s="3">
        <f t="shared" si="3"/>
        <v>38018</v>
      </c>
      <c r="B99" s="1">
        <v>17.100000000000001</v>
      </c>
      <c r="C99">
        <f t="shared" si="2"/>
        <v>1710.0000000000002</v>
      </c>
    </row>
    <row r="100" spans="1:3" ht="16" x14ac:dyDescent="0.15">
      <c r="A100" s="3">
        <f t="shared" si="3"/>
        <v>38047</v>
      </c>
      <c r="B100" s="1">
        <v>14.272</v>
      </c>
      <c r="C100">
        <f t="shared" si="2"/>
        <v>1427.2</v>
      </c>
    </row>
    <row r="101" spans="1:3" ht="16" x14ac:dyDescent="0.15">
      <c r="A101" s="3">
        <f t="shared" si="3"/>
        <v>38078</v>
      </c>
      <c r="B101" s="1">
        <v>17.34</v>
      </c>
      <c r="C101">
        <f t="shared" si="2"/>
        <v>1734</v>
      </c>
    </row>
    <row r="102" spans="1:3" ht="16" x14ac:dyDescent="0.15">
      <c r="A102" s="3">
        <f t="shared" si="3"/>
        <v>38108</v>
      </c>
      <c r="B102" s="1">
        <v>18.706</v>
      </c>
      <c r="C102">
        <f t="shared" si="2"/>
        <v>1870.6</v>
      </c>
    </row>
    <row r="103" spans="1:3" ht="16" x14ac:dyDescent="0.15">
      <c r="A103" s="3">
        <f t="shared" si="3"/>
        <v>38139</v>
      </c>
      <c r="B103" s="1">
        <v>15.045</v>
      </c>
      <c r="C103">
        <f t="shared" si="2"/>
        <v>1504.5</v>
      </c>
    </row>
    <row r="104" spans="1:3" ht="16" x14ac:dyDescent="0.15">
      <c r="A104" s="3">
        <f t="shared" si="3"/>
        <v>38169</v>
      </c>
      <c r="B104" s="1">
        <v>16.213000000000001</v>
      </c>
      <c r="C104">
        <f t="shared" si="2"/>
        <v>1621.3000000000002</v>
      </c>
    </row>
    <row r="105" spans="1:3" ht="16" x14ac:dyDescent="0.15">
      <c r="A105" s="3">
        <f t="shared" si="3"/>
        <v>38200</v>
      </c>
      <c r="B105" s="1">
        <v>17.530999999999999</v>
      </c>
      <c r="C105">
        <f t="shared" si="2"/>
        <v>1753.1</v>
      </c>
    </row>
    <row r="106" spans="1:3" ht="16" x14ac:dyDescent="0.15">
      <c r="A106" s="3">
        <f t="shared" si="3"/>
        <v>38231</v>
      </c>
      <c r="B106" s="1">
        <v>15.316000000000001</v>
      </c>
      <c r="C106">
        <f t="shared" si="2"/>
        <v>1531.6000000000001</v>
      </c>
    </row>
    <row r="107" spans="1:3" ht="16" x14ac:dyDescent="0.15">
      <c r="A107" s="3">
        <f t="shared" si="3"/>
        <v>38261</v>
      </c>
      <c r="B107" s="1">
        <v>15.426</v>
      </c>
      <c r="C107">
        <f t="shared" si="2"/>
        <v>1542.6</v>
      </c>
    </row>
    <row r="108" spans="1:3" ht="16" x14ac:dyDescent="0.15">
      <c r="A108" s="3">
        <f t="shared" si="3"/>
        <v>38292</v>
      </c>
      <c r="B108" s="1">
        <v>15.089</v>
      </c>
      <c r="C108">
        <f t="shared" si="2"/>
        <v>1508.9</v>
      </c>
    </row>
    <row r="109" spans="1:3" ht="16" x14ac:dyDescent="0.15">
      <c r="A109" s="3">
        <f t="shared" si="3"/>
        <v>38322</v>
      </c>
      <c r="B109" s="1">
        <v>17.332000000000001</v>
      </c>
      <c r="C109">
        <f t="shared" si="2"/>
        <v>1733.2</v>
      </c>
    </row>
    <row r="110" spans="1:3" ht="16" x14ac:dyDescent="0.15">
      <c r="A110" s="3">
        <f t="shared" si="3"/>
        <v>38353</v>
      </c>
      <c r="B110" s="1">
        <v>15.414</v>
      </c>
      <c r="C110">
        <f t="shared" si="2"/>
        <v>1541.3999999999999</v>
      </c>
    </row>
    <row r="111" spans="1:3" ht="16" x14ac:dyDescent="0.15">
      <c r="A111" s="3">
        <f t="shared" si="3"/>
        <v>38384</v>
      </c>
      <c r="B111" s="1">
        <v>16.419</v>
      </c>
      <c r="C111">
        <f t="shared" si="2"/>
        <v>1641.9</v>
      </c>
    </row>
    <row r="112" spans="1:3" ht="16" x14ac:dyDescent="0.15">
      <c r="A112" s="3">
        <f t="shared" si="3"/>
        <v>38412</v>
      </c>
      <c r="B112" s="1">
        <v>12.945</v>
      </c>
      <c r="C112">
        <f t="shared" si="2"/>
        <v>1294.5</v>
      </c>
    </row>
    <row r="113" spans="1:3" ht="16" x14ac:dyDescent="0.15">
      <c r="A113" s="3">
        <f t="shared" si="3"/>
        <v>38443</v>
      </c>
      <c r="B113" s="1">
        <v>16.155999999999999</v>
      </c>
      <c r="C113">
        <f t="shared" si="2"/>
        <v>1615.6</v>
      </c>
    </row>
    <row r="114" spans="1:3" ht="16" x14ac:dyDescent="0.15">
      <c r="A114" s="3">
        <f t="shared" si="3"/>
        <v>38473</v>
      </c>
      <c r="B114" s="1">
        <v>14.746</v>
      </c>
      <c r="C114">
        <f t="shared" si="2"/>
        <v>1474.6000000000001</v>
      </c>
    </row>
    <row r="115" spans="1:3" ht="16" x14ac:dyDescent="0.15">
      <c r="A115" s="3">
        <f t="shared" si="3"/>
        <v>38504</v>
      </c>
      <c r="B115" s="1">
        <v>15.077</v>
      </c>
      <c r="C115">
        <f t="shared" si="2"/>
        <v>1507.7</v>
      </c>
    </row>
    <row r="116" spans="1:3" ht="16" x14ac:dyDescent="0.15">
      <c r="A116" s="3">
        <f t="shared" si="3"/>
        <v>38534</v>
      </c>
      <c r="B116" s="1">
        <v>15.571999999999999</v>
      </c>
      <c r="C116">
        <f t="shared" si="2"/>
        <v>1557.1999999999998</v>
      </c>
    </row>
    <row r="117" spans="1:3" ht="16" x14ac:dyDescent="0.15">
      <c r="A117" s="3">
        <f t="shared" si="3"/>
        <v>38565</v>
      </c>
      <c r="B117" s="1">
        <v>14.089</v>
      </c>
      <c r="C117">
        <f t="shared" si="2"/>
        <v>1408.9</v>
      </c>
    </row>
    <row r="118" spans="1:3" ht="16" x14ac:dyDescent="0.15">
      <c r="A118" s="3">
        <f t="shared" si="3"/>
        <v>38596</v>
      </c>
      <c r="B118" s="1">
        <v>15.002000000000001</v>
      </c>
      <c r="C118">
        <f t="shared" si="2"/>
        <v>1500.2</v>
      </c>
    </row>
    <row r="119" spans="1:3" ht="16" x14ac:dyDescent="0.15">
      <c r="A119" s="3">
        <f t="shared" si="3"/>
        <v>38626</v>
      </c>
      <c r="B119" s="1">
        <v>16.832000000000001</v>
      </c>
      <c r="C119">
        <f t="shared" si="2"/>
        <v>1683.2</v>
      </c>
    </row>
    <row r="120" spans="1:3" ht="16" x14ac:dyDescent="0.15">
      <c r="A120" s="3">
        <f t="shared" si="3"/>
        <v>38657</v>
      </c>
      <c r="B120" s="1">
        <v>15.355</v>
      </c>
      <c r="C120">
        <f t="shared" si="2"/>
        <v>1535.5</v>
      </c>
    </row>
    <row r="121" spans="1:3" ht="16" x14ac:dyDescent="0.15">
      <c r="A121" s="3">
        <f t="shared" si="3"/>
        <v>38687</v>
      </c>
      <c r="B121" s="1">
        <v>20.010999999999999</v>
      </c>
      <c r="C121">
        <f t="shared" si="2"/>
        <v>2001.1</v>
      </c>
    </row>
    <row r="122" spans="1:3" ht="16" x14ac:dyDescent="0.15">
      <c r="A122" s="3">
        <f t="shared" si="3"/>
        <v>38718</v>
      </c>
      <c r="B122" s="1">
        <v>17.346</v>
      </c>
      <c r="C122">
        <f t="shared" si="2"/>
        <v>1734.6</v>
      </c>
    </row>
    <row r="123" spans="1:3" ht="16" x14ac:dyDescent="0.15">
      <c r="A123" s="3">
        <f t="shared" si="3"/>
        <v>38749</v>
      </c>
      <c r="B123" s="1">
        <v>17.2</v>
      </c>
      <c r="C123">
        <f t="shared" si="2"/>
        <v>1720</v>
      </c>
    </row>
    <row r="124" spans="1:3" ht="16" x14ac:dyDescent="0.15">
      <c r="A124" s="3">
        <f t="shared" si="3"/>
        <v>38777</v>
      </c>
      <c r="B124" s="1">
        <v>16.681000000000001</v>
      </c>
      <c r="C124">
        <f t="shared" si="2"/>
        <v>1668.1000000000001</v>
      </c>
    </row>
    <row r="125" spans="1:3" ht="16" x14ac:dyDescent="0.15">
      <c r="A125" s="3">
        <f t="shared" si="3"/>
        <v>38808</v>
      </c>
      <c r="B125" s="1">
        <v>14.561999999999999</v>
      </c>
      <c r="C125">
        <f t="shared" si="2"/>
        <v>1456.2</v>
      </c>
    </row>
    <row r="126" spans="1:3" ht="16" x14ac:dyDescent="0.15">
      <c r="A126" s="3">
        <f t="shared" si="3"/>
        <v>38838</v>
      </c>
      <c r="B126" s="1">
        <v>15.752000000000001</v>
      </c>
      <c r="C126">
        <f t="shared" si="2"/>
        <v>1575.2</v>
      </c>
    </row>
    <row r="127" spans="1:3" ht="16" x14ac:dyDescent="0.15">
      <c r="A127" s="3">
        <f t="shared" si="3"/>
        <v>38869</v>
      </c>
      <c r="B127" s="1">
        <v>16.213000000000001</v>
      </c>
      <c r="C127">
        <f t="shared" si="2"/>
        <v>1621.3000000000002</v>
      </c>
    </row>
    <row r="128" spans="1:3" ht="16" x14ac:dyDescent="0.15">
      <c r="A128" s="3">
        <f t="shared" si="3"/>
        <v>38899</v>
      </c>
      <c r="B128" s="1">
        <v>17.872</v>
      </c>
      <c r="C128">
        <f t="shared" si="2"/>
        <v>1787.2</v>
      </c>
    </row>
    <row r="129" spans="1:3" ht="16" x14ac:dyDescent="0.15">
      <c r="A129" s="3">
        <f t="shared" si="3"/>
        <v>38930</v>
      </c>
      <c r="B129" s="1">
        <v>16.529</v>
      </c>
      <c r="C129">
        <f t="shared" si="2"/>
        <v>1652.9</v>
      </c>
    </row>
    <row r="130" spans="1:3" ht="16" x14ac:dyDescent="0.15">
      <c r="A130" s="3">
        <f t="shared" si="3"/>
        <v>38961</v>
      </c>
      <c r="B130" s="1">
        <v>14.047000000000001</v>
      </c>
      <c r="C130">
        <f t="shared" si="2"/>
        <v>1404.7</v>
      </c>
    </row>
    <row r="131" spans="1:3" ht="16" x14ac:dyDescent="0.15">
      <c r="A131" s="3">
        <f t="shared" si="3"/>
        <v>38991</v>
      </c>
      <c r="B131" s="1">
        <v>18.739000000000001</v>
      </c>
      <c r="C131">
        <f t="shared" ref="C131:C194" si="4">B131*100</f>
        <v>1873.9</v>
      </c>
    </row>
    <row r="132" spans="1:3" ht="16" x14ac:dyDescent="0.15">
      <c r="A132" s="3">
        <f t="shared" ref="A132:A195" si="5">EDATE(A131,1)</f>
        <v>39022</v>
      </c>
      <c r="B132" s="1">
        <v>19.745999999999999</v>
      </c>
      <c r="C132">
        <f t="shared" si="4"/>
        <v>1974.6</v>
      </c>
    </row>
    <row r="133" spans="1:3" ht="16" x14ac:dyDescent="0.15">
      <c r="A133" s="3">
        <f t="shared" si="5"/>
        <v>39052</v>
      </c>
      <c r="B133" s="1">
        <v>21.126999999999999</v>
      </c>
      <c r="C133">
        <f t="shared" si="4"/>
        <v>2112.6999999999998</v>
      </c>
    </row>
    <row r="134" spans="1:3" ht="16" x14ac:dyDescent="0.15">
      <c r="A134" s="3">
        <f t="shared" si="5"/>
        <v>39083</v>
      </c>
      <c r="B134" s="1">
        <v>20.861999999999998</v>
      </c>
      <c r="C134">
        <f t="shared" si="4"/>
        <v>2086.1999999999998</v>
      </c>
    </row>
    <row r="135" spans="1:3" ht="16" x14ac:dyDescent="0.15">
      <c r="A135" s="3">
        <f t="shared" si="5"/>
        <v>39114</v>
      </c>
      <c r="B135" s="1">
        <v>17.917000000000002</v>
      </c>
      <c r="C135">
        <f t="shared" si="4"/>
        <v>1791.7000000000003</v>
      </c>
    </row>
    <row r="136" spans="1:3" ht="16" x14ac:dyDescent="0.15">
      <c r="A136" s="3">
        <f t="shared" si="5"/>
        <v>39142</v>
      </c>
      <c r="B136" s="1">
        <v>23.972000000000001</v>
      </c>
      <c r="C136">
        <f t="shared" si="4"/>
        <v>2397.2000000000003</v>
      </c>
    </row>
    <row r="137" spans="1:3" ht="16" x14ac:dyDescent="0.15">
      <c r="A137" s="3">
        <f t="shared" si="5"/>
        <v>39173</v>
      </c>
      <c r="B137" s="1">
        <v>23.164000000000001</v>
      </c>
      <c r="C137">
        <f t="shared" si="4"/>
        <v>2316.4</v>
      </c>
    </row>
    <row r="138" spans="1:3" ht="16" x14ac:dyDescent="0.15">
      <c r="A138" s="3">
        <f t="shared" si="5"/>
        <v>39203</v>
      </c>
      <c r="B138" s="1">
        <v>19.082000000000001</v>
      </c>
      <c r="C138">
        <f t="shared" si="4"/>
        <v>1908.2</v>
      </c>
    </row>
    <row r="139" spans="1:3" ht="16" x14ac:dyDescent="0.15">
      <c r="A139" s="3">
        <f t="shared" si="5"/>
        <v>39234</v>
      </c>
      <c r="B139" s="1">
        <v>19.879000000000001</v>
      </c>
      <c r="C139">
        <f t="shared" si="4"/>
        <v>1987.9</v>
      </c>
    </row>
    <row r="140" spans="1:3" ht="16" x14ac:dyDescent="0.15">
      <c r="A140" s="3">
        <f t="shared" si="5"/>
        <v>39264</v>
      </c>
      <c r="B140" s="1">
        <v>18.364000000000001</v>
      </c>
      <c r="C140">
        <f t="shared" si="4"/>
        <v>1836.4</v>
      </c>
    </row>
    <row r="141" spans="1:3" ht="16" x14ac:dyDescent="0.15">
      <c r="A141" s="3">
        <f t="shared" si="5"/>
        <v>39295</v>
      </c>
      <c r="B141" s="1">
        <v>22.221</v>
      </c>
      <c r="C141">
        <f t="shared" si="4"/>
        <v>2222.1</v>
      </c>
    </row>
    <row r="142" spans="1:3" ht="16" x14ac:dyDescent="0.15">
      <c r="A142" s="3">
        <f t="shared" si="5"/>
        <v>39326</v>
      </c>
      <c r="B142" s="1">
        <v>21.266999999999999</v>
      </c>
      <c r="C142">
        <f t="shared" si="4"/>
        <v>2126.6999999999998</v>
      </c>
    </row>
    <row r="143" spans="1:3" ht="16" x14ac:dyDescent="0.15">
      <c r="A143" s="3">
        <f t="shared" si="5"/>
        <v>39356</v>
      </c>
      <c r="B143" s="1">
        <v>23.297999999999998</v>
      </c>
      <c r="C143">
        <f t="shared" si="4"/>
        <v>2329.7999999999997</v>
      </c>
    </row>
    <row r="144" spans="1:3" ht="16" x14ac:dyDescent="0.15">
      <c r="A144" s="3">
        <f t="shared" si="5"/>
        <v>39387</v>
      </c>
      <c r="B144" s="1">
        <v>20.323</v>
      </c>
      <c r="C144">
        <f t="shared" si="4"/>
        <v>2032.3</v>
      </c>
    </row>
    <row r="145" spans="1:3" ht="16" x14ac:dyDescent="0.15">
      <c r="A145" s="3">
        <f t="shared" si="5"/>
        <v>39417</v>
      </c>
      <c r="B145" s="1">
        <v>20.861999999999998</v>
      </c>
      <c r="C145">
        <f t="shared" si="4"/>
        <v>2086.1999999999998</v>
      </c>
    </row>
    <row r="146" spans="1:3" ht="16" x14ac:dyDescent="0.15">
      <c r="A146" s="3">
        <f t="shared" si="5"/>
        <v>39448</v>
      </c>
      <c r="B146" s="1">
        <v>20.114000000000001</v>
      </c>
      <c r="C146">
        <f t="shared" si="4"/>
        <v>2011.4</v>
      </c>
    </row>
    <row r="147" spans="1:3" ht="16" x14ac:dyDescent="0.15">
      <c r="A147" s="3">
        <f t="shared" si="5"/>
        <v>39479</v>
      </c>
      <c r="B147" s="1">
        <v>17.068000000000001</v>
      </c>
      <c r="C147">
        <f t="shared" si="4"/>
        <v>1706.8000000000002</v>
      </c>
    </row>
    <row r="148" spans="1:3" ht="16" x14ac:dyDescent="0.15">
      <c r="A148" s="3">
        <f t="shared" si="5"/>
        <v>39508</v>
      </c>
      <c r="B148" s="1">
        <v>19.815000000000001</v>
      </c>
      <c r="C148">
        <f t="shared" si="4"/>
        <v>1981.5000000000002</v>
      </c>
    </row>
    <row r="149" spans="1:3" ht="16" x14ac:dyDescent="0.15">
      <c r="A149" s="3">
        <f t="shared" si="5"/>
        <v>39539</v>
      </c>
      <c r="B149" s="1">
        <v>13.007</v>
      </c>
      <c r="C149">
        <f t="shared" si="4"/>
        <v>1300.7</v>
      </c>
    </row>
    <row r="150" spans="1:3" ht="16" x14ac:dyDescent="0.15">
      <c r="A150" s="3">
        <f t="shared" si="5"/>
        <v>39569</v>
      </c>
      <c r="B150" s="1">
        <v>15.657999999999999</v>
      </c>
      <c r="C150">
        <f t="shared" si="4"/>
        <v>1565.8</v>
      </c>
    </row>
    <row r="151" spans="1:3" ht="16" x14ac:dyDescent="0.15">
      <c r="A151" s="3">
        <f t="shared" si="5"/>
        <v>39600</v>
      </c>
      <c r="B151" s="1">
        <v>10.141999999999999</v>
      </c>
      <c r="C151">
        <f t="shared" si="4"/>
        <v>1014.1999999999999</v>
      </c>
    </row>
    <row r="152" spans="1:3" ht="16" x14ac:dyDescent="0.15">
      <c r="A152" s="3">
        <f t="shared" si="5"/>
        <v>39630</v>
      </c>
      <c r="B152" s="1">
        <v>12.163</v>
      </c>
      <c r="C152">
        <f t="shared" si="4"/>
        <v>1216.3</v>
      </c>
    </row>
    <row r="153" spans="1:3" ht="16" x14ac:dyDescent="0.15">
      <c r="A153" s="3">
        <f t="shared" si="5"/>
        <v>39661</v>
      </c>
      <c r="B153" s="1">
        <v>9.1519999999999992</v>
      </c>
      <c r="C153">
        <f t="shared" si="4"/>
        <v>915.19999999999993</v>
      </c>
    </row>
    <row r="154" spans="1:3" ht="16" x14ac:dyDescent="0.15">
      <c r="A154" s="3">
        <f t="shared" si="5"/>
        <v>39692</v>
      </c>
      <c r="B154" s="1">
        <v>7.8739999999999997</v>
      </c>
      <c r="C154">
        <f t="shared" si="4"/>
        <v>787.4</v>
      </c>
    </row>
    <row r="155" spans="1:3" ht="16" x14ac:dyDescent="0.15">
      <c r="A155" s="3">
        <f t="shared" si="5"/>
        <v>39722</v>
      </c>
      <c r="B155" s="1">
        <v>9.7170000000000005</v>
      </c>
      <c r="C155">
        <f t="shared" si="4"/>
        <v>971.7</v>
      </c>
    </row>
    <row r="156" spans="1:3" ht="16" x14ac:dyDescent="0.15">
      <c r="A156" s="3">
        <f t="shared" si="5"/>
        <v>39753</v>
      </c>
      <c r="B156" s="1">
        <v>7.125</v>
      </c>
      <c r="C156">
        <f t="shared" si="4"/>
        <v>712.5</v>
      </c>
    </row>
    <row r="157" spans="1:3" ht="16" x14ac:dyDescent="0.15">
      <c r="A157" s="3">
        <f t="shared" si="5"/>
        <v>39783</v>
      </c>
      <c r="B157" s="1">
        <v>5.5410000000000004</v>
      </c>
      <c r="C157">
        <f t="shared" si="4"/>
        <v>554.1</v>
      </c>
    </row>
    <row r="158" spans="1:3" ht="16" x14ac:dyDescent="0.15">
      <c r="A158" s="3">
        <f t="shared" si="5"/>
        <v>39814</v>
      </c>
      <c r="B158" s="1">
        <v>3.73</v>
      </c>
      <c r="C158">
        <f t="shared" si="4"/>
        <v>373</v>
      </c>
    </row>
    <row r="159" spans="1:3" ht="16" x14ac:dyDescent="0.15">
      <c r="A159" s="3">
        <f t="shared" si="5"/>
        <v>39845</v>
      </c>
      <c r="B159" s="1">
        <v>7.0629999999999997</v>
      </c>
      <c r="C159">
        <f t="shared" si="4"/>
        <v>706.3</v>
      </c>
    </row>
    <row r="160" spans="1:3" ht="16" x14ac:dyDescent="0.15">
      <c r="A160" s="3">
        <f t="shared" si="5"/>
        <v>39873</v>
      </c>
      <c r="B160" s="1">
        <v>8.4039999999999999</v>
      </c>
      <c r="C160">
        <f t="shared" si="4"/>
        <v>840.4</v>
      </c>
    </row>
    <row r="161" spans="1:3" ht="16" x14ac:dyDescent="0.15">
      <c r="A161" s="3">
        <f t="shared" si="5"/>
        <v>39904</v>
      </c>
      <c r="B161" s="1">
        <v>7.8609999999999998</v>
      </c>
      <c r="C161">
        <f t="shared" si="4"/>
        <v>786.1</v>
      </c>
    </row>
    <row r="162" spans="1:3" ht="16" x14ac:dyDescent="0.15">
      <c r="A162" s="3">
        <f t="shared" si="5"/>
        <v>39934</v>
      </c>
      <c r="B162" s="1">
        <v>10.198</v>
      </c>
      <c r="C162">
        <f t="shared" si="4"/>
        <v>1019.8000000000001</v>
      </c>
    </row>
    <row r="163" spans="1:3" ht="16" x14ac:dyDescent="0.15">
      <c r="A163" s="3">
        <f t="shared" si="5"/>
        <v>39965</v>
      </c>
      <c r="B163" s="1">
        <v>16.303000000000001</v>
      </c>
      <c r="C163">
        <f t="shared" si="4"/>
        <v>1630.3000000000002</v>
      </c>
    </row>
    <row r="164" spans="1:3" ht="16" x14ac:dyDescent="0.15">
      <c r="A164" s="3">
        <f t="shared" si="5"/>
        <v>39995</v>
      </c>
      <c r="B164" s="1">
        <v>11.54</v>
      </c>
      <c r="C164">
        <f t="shared" si="4"/>
        <v>1154</v>
      </c>
    </row>
    <row r="165" spans="1:3" ht="16" x14ac:dyDescent="0.15">
      <c r="A165" s="3">
        <f t="shared" si="5"/>
        <v>40026</v>
      </c>
      <c r="B165" s="1">
        <v>13.407</v>
      </c>
      <c r="C165">
        <f t="shared" si="4"/>
        <v>1340.7</v>
      </c>
    </row>
    <row r="166" spans="1:3" ht="16" x14ac:dyDescent="0.15">
      <c r="A166" s="3">
        <f t="shared" si="5"/>
        <v>40057</v>
      </c>
      <c r="B166" s="1">
        <v>10.571</v>
      </c>
      <c r="C166">
        <f t="shared" si="4"/>
        <v>1057.0999999999999</v>
      </c>
    </row>
    <row r="167" spans="1:3" ht="16" x14ac:dyDescent="0.15">
      <c r="A167" s="3">
        <f t="shared" si="5"/>
        <v>40087</v>
      </c>
      <c r="B167" s="1">
        <v>16.004000000000001</v>
      </c>
      <c r="C167">
        <f t="shared" si="4"/>
        <v>1600.4</v>
      </c>
    </row>
    <row r="168" spans="1:3" ht="16" x14ac:dyDescent="0.15">
      <c r="A168" s="3">
        <f t="shared" si="5"/>
        <v>40118</v>
      </c>
      <c r="B168" s="1">
        <v>17.213000000000001</v>
      </c>
      <c r="C168">
        <f t="shared" si="4"/>
        <v>1721.3000000000002</v>
      </c>
    </row>
    <row r="169" spans="1:3" ht="16" x14ac:dyDescent="0.15">
      <c r="A169" s="3">
        <f t="shared" si="5"/>
        <v>40148</v>
      </c>
      <c r="B169" s="1">
        <v>14.257</v>
      </c>
      <c r="C169">
        <f t="shared" si="4"/>
        <v>1425.7</v>
      </c>
    </row>
    <row r="170" spans="1:3" ht="16" x14ac:dyDescent="0.15">
      <c r="A170" s="3">
        <f t="shared" si="5"/>
        <v>40179</v>
      </c>
      <c r="B170" s="1">
        <v>17.013000000000002</v>
      </c>
      <c r="C170">
        <f t="shared" si="4"/>
        <v>1701.3000000000002</v>
      </c>
    </row>
    <row r="171" spans="1:3" ht="16" x14ac:dyDescent="0.15">
      <c r="A171" s="3">
        <f t="shared" si="5"/>
        <v>40210</v>
      </c>
      <c r="B171" s="1">
        <v>13.737</v>
      </c>
      <c r="C171">
        <f t="shared" si="4"/>
        <v>1373.7</v>
      </c>
    </row>
    <row r="172" spans="1:3" ht="16" x14ac:dyDescent="0.15">
      <c r="A172" s="3">
        <f t="shared" si="5"/>
        <v>40238</v>
      </c>
      <c r="B172" s="1">
        <v>18.358000000000001</v>
      </c>
      <c r="C172">
        <f t="shared" si="4"/>
        <v>1835.8</v>
      </c>
    </row>
    <row r="173" spans="1:3" ht="16" x14ac:dyDescent="0.15">
      <c r="A173" s="3">
        <f t="shared" si="5"/>
        <v>40269</v>
      </c>
      <c r="B173" s="1">
        <v>17.149000000000001</v>
      </c>
      <c r="C173">
        <f t="shared" si="4"/>
        <v>1714.9</v>
      </c>
    </row>
    <row r="174" spans="1:3" ht="16" x14ac:dyDescent="0.15">
      <c r="A174" s="3">
        <f t="shared" si="5"/>
        <v>40299</v>
      </c>
      <c r="B174" s="1">
        <v>13.965</v>
      </c>
      <c r="C174">
        <f t="shared" si="4"/>
        <v>1396.5</v>
      </c>
    </row>
    <row r="175" spans="1:3" ht="16" x14ac:dyDescent="0.15">
      <c r="A175" s="3">
        <f t="shared" si="5"/>
        <v>40330</v>
      </c>
      <c r="B175" s="1">
        <v>14.198</v>
      </c>
      <c r="C175">
        <f t="shared" si="4"/>
        <v>1419.8</v>
      </c>
    </row>
    <row r="176" spans="1:3" ht="16" x14ac:dyDescent="0.15">
      <c r="A176" s="3">
        <f t="shared" si="5"/>
        <v>40360</v>
      </c>
      <c r="B176" s="1">
        <v>16.384</v>
      </c>
      <c r="C176">
        <f t="shared" si="4"/>
        <v>1638.4</v>
      </c>
    </row>
    <row r="177" spans="1:3" ht="16" x14ac:dyDescent="0.15">
      <c r="A177" s="3">
        <f t="shared" si="5"/>
        <v>40391</v>
      </c>
      <c r="B177" s="1">
        <v>15.832000000000001</v>
      </c>
      <c r="C177">
        <f t="shared" si="4"/>
        <v>1583.2</v>
      </c>
    </row>
    <row r="178" spans="1:3" ht="16" x14ac:dyDescent="0.15">
      <c r="A178" s="3">
        <f t="shared" si="5"/>
        <v>40422</v>
      </c>
      <c r="B178" s="1">
        <v>15.895</v>
      </c>
      <c r="C178">
        <f t="shared" si="4"/>
        <v>1589.5</v>
      </c>
    </row>
    <row r="179" spans="1:3" ht="16" x14ac:dyDescent="0.15">
      <c r="A179" s="3">
        <f t="shared" si="5"/>
        <v>40452</v>
      </c>
      <c r="B179" s="1">
        <v>17.356000000000002</v>
      </c>
      <c r="C179">
        <f t="shared" si="4"/>
        <v>1735.6000000000001</v>
      </c>
    </row>
    <row r="180" spans="1:3" ht="16" x14ac:dyDescent="0.15">
      <c r="A180" s="3">
        <f t="shared" si="5"/>
        <v>40483</v>
      </c>
      <c r="B180" s="1">
        <v>16.428999999999998</v>
      </c>
      <c r="C180">
        <f t="shared" si="4"/>
        <v>1642.8999999999999</v>
      </c>
    </row>
    <row r="181" spans="1:3" ht="16" x14ac:dyDescent="0.15">
      <c r="A181" s="3">
        <f t="shared" si="5"/>
        <v>40513</v>
      </c>
      <c r="B181" s="1">
        <v>17.463000000000001</v>
      </c>
      <c r="C181">
        <f t="shared" si="4"/>
        <v>1746.3000000000002</v>
      </c>
    </row>
    <row r="182" spans="1:3" ht="16" x14ac:dyDescent="0.15">
      <c r="A182" s="3">
        <f t="shared" si="5"/>
        <v>40544</v>
      </c>
      <c r="B182" s="1">
        <v>14.679</v>
      </c>
      <c r="C182">
        <f t="shared" si="4"/>
        <v>1467.9</v>
      </c>
    </row>
    <row r="183" spans="1:3" ht="16" x14ac:dyDescent="0.15">
      <c r="A183" s="3">
        <f t="shared" si="5"/>
        <v>40575</v>
      </c>
      <c r="B183" s="1">
        <v>13.887</v>
      </c>
      <c r="C183">
        <f t="shared" si="4"/>
        <v>1388.7</v>
      </c>
    </row>
    <row r="184" spans="1:3" ht="16" x14ac:dyDescent="0.15">
      <c r="A184" s="3">
        <f t="shared" si="5"/>
        <v>40603</v>
      </c>
      <c r="B184" s="1">
        <v>9.5649999999999995</v>
      </c>
      <c r="C184">
        <f t="shared" si="4"/>
        <v>956.5</v>
      </c>
    </row>
    <row r="185" spans="1:3" ht="16" x14ac:dyDescent="0.15">
      <c r="A185" s="3">
        <f t="shared" si="5"/>
        <v>40634</v>
      </c>
      <c r="B185" s="1">
        <v>4.4390000000000001</v>
      </c>
      <c r="C185">
        <f t="shared" si="4"/>
        <v>443.9</v>
      </c>
    </row>
    <row r="186" spans="1:3" ht="16" x14ac:dyDescent="0.15">
      <c r="A186" s="3">
        <f t="shared" si="5"/>
        <v>40664</v>
      </c>
      <c r="B186" s="1">
        <v>6.21</v>
      </c>
      <c r="C186">
        <f t="shared" si="4"/>
        <v>621</v>
      </c>
    </row>
    <row r="187" spans="1:3" ht="16" x14ac:dyDescent="0.15">
      <c r="A187" s="3">
        <f t="shared" si="5"/>
        <v>40695</v>
      </c>
      <c r="B187" s="1">
        <v>8.7100000000000009</v>
      </c>
      <c r="C187">
        <f t="shared" si="4"/>
        <v>871.00000000000011</v>
      </c>
    </row>
    <row r="188" spans="1:3" ht="16" x14ac:dyDescent="0.15">
      <c r="A188" s="3">
        <f t="shared" si="5"/>
        <v>40725</v>
      </c>
      <c r="B188" s="1">
        <v>8.0039999999999996</v>
      </c>
      <c r="C188">
        <f t="shared" si="4"/>
        <v>800.4</v>
      </c>
    </row>
    <row r="189" spans="1:3" ht="16" x14ac:dyDescent="0.15">
      <c r="A189" s="3">
        <f t="shared" si="5"/>
        <v>40756</v>
      </c>
      <c r="B189" s="1">
        <v>7.1529999999999996</v>
      </c>
      <c r="C189">
        <f t="shared" si="4"/>
        <v>715.3</v>
      </c>
    </row>
    <row r="190" spans="1:3" ht="16" x14ac:dyDescent="0.15">
      <c r="A190" s="3">
        <f t="shared" si="5"/>
        <v>40787</v>
      </c>
      <c r="B190" s="1">
        <v>10.635999999999999</v>
      </c>
      <c r="C190">
        <f t="shared" si="4"/>
        <v>1063.5999999999999</v>
      </c>
    </row>
    <row r="191" spans="1:3" ht="16" x14ac:dyDescent="0.15">
      <c r="A191" s="3">
        <f t="shared" si="5"/>
        <v>40817</v>
      </c>
      <c r="B191" s="1">
        <v>7.0839999999999996</v>
      </c>
      <c r="C191">
        <f t="shared" si="4"/>
        <v>708.4</v>
      </c>
    </row>
    <row r="192" spans="1:3" ht="16" x14ac:dyDescent="0.15">
      <c r="A192" s="3">
        <f t="shared" si="5"/>
        <v>40848</v>
      </c>
      <c r="B192" s="1">
        <v>5.2889999999999997</v>
      </c>
      <c r="C192">
        <f t="shared" si="4"/>
        <v>528.9</v>
      </c>
    </row>
    <row r="193" spans="1:3" ht="16" x14ac:dyDescent="0.15">
      <c r="A193" s="3">
        <f t="shared" si="5"/>
        <v>40878</v>
      </c>
      <c r="B193" s="1">
        <v>6.8840000000000003</v>
      </c>
      <c r="C193">
        <f t="shared" si="4"/>
        <v>688.40000000000009</v>
      </c>
    </row>
    <row r="194" spans="1:3" ht="16" x14ac:dyDescent="0.15">
      <c r="A194" s="3">
        <f t="shared" si="5"/>
        <v>40909</v>
      </c>
      <c r="B194" s="1">
        <v>4.5979999999999999</v>
      </c>
      <c r="C194">
        <f t="shared" si="4"/>
        <v>459.8</v>
      </c>
    </row>
    <row r="195" spans="1:3" ht="16" x14ac:dyDescent="0.15">
      <c r="A195" s="3">
        <f t="shared" si="5"/>
        <v>40940</v>
      </c>
      <c r="B195" s="1">
        <v>7.2</v>
      </c>
      <c r="C195">
        <f t="shared" ref="C195:C258" si="6">B195*100</f>
        <v>720</v>
      </c>
    </row>
    <row r="196" spans="1:3" ht="16" x14ac:dyDescent="0.15">
      <c r="A196" s="3">
        <f t="shared" ref="A196:A259" si="7">EDATE(A195,1)</f>
        <v>40969</v>
      </c>
      <c r="B196" s="1">
        <v>4.3789999999999996</v>
      </c>
      <c r="C196">
        <f t="shared" si="6"/>
        <v>437.9</v>
      </c>
    </row>
    <row r="197" spans="1:3" ht="16" x14ac:dyDescent="0.15">
      <c r="A197" s="3">
        <f t="shared" si="7"/>
        <v>41000</v>
      </c>
      <c r="B197" s="1">
        <v>5.085</v>
      </c>
      <c r="C197">
        <f t="shared" si="6"/>
        <v>508.5</v>
      </c>
    </row>
    <row r="198" spans="1:3" ht="16" x14ac:dyDescent="0.15">
      <c r="A198" s="3">
        <f t="shared" si="7"/>
        <v>41030</v>
      </c>
      <c r="B198" s="1">
        <v>3.601</v>
      </c>
      <c r="C198">
        <f t="shared" si="6"/>
        <v>360.1</v>
      </c>
    </row>
    <row r="199" spans="1:3" ht="16" x14ac:dyDescent="0.15">
      <c r="A199" s="3">
        <f t="shared" si="7"/>
        <v>41061</v>
      </c>
      <c r="B199" s="1">
        <v>4.1289999999999996</v>
      </c>
      <c r="C199">
        <f t="shared" si="6"/>
        <v>412.9</v>
      </c>
    </row>
    <row r="200" spans="1:3" ht="16" x14ac:dyDescent="0.15">
      <c r="A200" s="3">
        <f t="shared" si="7"/>
        <v>41091</v>
      </c>
      <c r="B200" s="1">
        <v>4.8280000000000003</v>
      </c>
      <c r="C200">
        <f t="shared" si="6"/>
        <v>482.8</v>
      </c>
    </row>
    <row r="201" spans="1:3" ht="16" x14ac:dyDescent="0.15">
      <c r="A201" s="3">
        <f t="shared" si="7"/>
        <v>41122</v>
      </c>
      <c r="B201" s="1">
        <v>4.8769999999999998</v>
      </c>
      <c r="C201">
        <f t="shared" si="6"/>
        <v>487.7</v>
      </c>
    </row>
    <row r="202" spans="1:3" ht="16" x14ac:dyDescent="0.15">
      <c r="A202" s="3">
        <f t="shared" si="7"/>
        <v>41153</v>
      </c>
      <c r="B202" s="1">
        <v>-1.409</v>
      </c>
      <c r="C202">
        <f t="shared" si="6"/>
        <v>-140.9</v>
      </c>
    </row>
    <row r="203" spans="1:3" ht="16" x14ac:dyDescent="0.15">
      <c r="A203" s="3">
        <f t="shared" si="7"/>
        <v>41183</v>
      </c>
      <c r="B203" s="1">
        <v>6.0650000000000004</v>
      </c>
      <c r="C203">
        <f t="shared" si="6"/>
        <v>606.5</v>
      </c>
    </row>
    <row r="204" spans="1:3" ht="16" x14ac:dyDescent="0.15">
      <c r="A204" s="3">
        <f t="shared" si="7"/>
        <v>41214</v>
      </c>
      <c r="B204" s="1">
        <v>4.1840000000000002</v>
      </c>
      <c r="C204">
        <f t="shared" si="6"/>
        <v>418.40000000000003</v>
      </c>
    </row>
    <row r="205" spans="1:3" ht="16" x14ac:dyDescent="0.15">
      <c r="A205" s="3">
        <f t="shared" si="7"/>
        <v>41244</v>
      </c>
      <c r="B205" s="1">
        <v>3.19</v>
      </c>
      <c r="C205">
        <f t="shared" si="6"/>
        <v>319</v>
      </c>
    </row>
    <row r="206" spans="1:3" ht="16" x14ac:dyDescent="0.15">
      <c r="A206" s="3">
        <f t="shared" si="7"/>
        <v>41275</v>
      </c>
      <c r="B206" s="1">
        <v>4.8099999999999996</v>
      </c>
      <c r="C206">
        <f t="shared" si="6"/>
        <v>480.99999999999994</v>
      </c>
    </row>
    <row r="207" spans="1:3" ht="16" x14ac:dyDescent="0.15">
      <c r="A207" s="3">
        <f t="shared" si="7"/>
        <v>41306</v>
      </c>
      <c r="B207" s="1">
        <v>1.1890000000000001</v>
      </c>
      <c r="C207">
        <f t="shared" si="6"/>
        <v>118.9</v>
      </c>
    </row>
    <row r="208" spans="1:3" ht="16" x14ac:dyDescent="0.15">
      <c r="A208" s="3">
        <f t="shared" si="7"/>
        <v>41334</v>
      </c>
      <c r="B208" s="1">
        <v>2.8210000000000002</v>
      </c>
      <c r="C208">
        <f t="shared" si="6"/>
        <v>282.10000000000002</v>
      </c>
    </row>
    <row r="209" spans="1:3" ht="16" x14ac:dyDescent="0.15">
      <c r="A209" s="3">
        <f t="shared" si="7"/>
        <v>41365</v>
      </c>
      <c r="B209" s="1">
        <v>10.182</v>
      </c>
      <c r="C209">
        <f t="shared" si="6"/>
        <v>1018.2</v>
      </c>
    </row>
    <row r="210" spans="1:3" ht="16" x14ac:dyDescent="0.15">
      <c r="A210" s="3">
        <f t="shared" si="7"/>
        <v>41395</v>
      </c>
      <c r="B210" s="1">
        <v>6.7160000000000002</v>
      </c>
      <c r="C210">
        <f t="shared" si="6"/>
        <v>671.6</v>
      </c>
    </row>
    <row r="211" spans="1:3" ht="16" x14ac:dyDescent="0.15">
      <c r="A211" s="3">
        <f t="shared" si="7"/>
        <v>41426</v>
      </c>
      <c r="B211" s="1">
        <v>5.4009999999999998</v>
      </c>
      <c r="C211">
        <f t="shared" si="6"/>
        <v>540.1</v>
      </c>
    </row>
    <row r="212" spans="1:3" ht="16" x14ac:dyDescent="0.15">
      <c r="A212" s="3">
        <f t="shared" si="7"/>
        <v>41456</v>
      </c>
      <c r="B212" s="1">
        <v>4.6280000000000001</v>
      </c>
      <c r="C212">
        <f t="shared" si="6"/>
        <v>462.8</v>
      </c>
    </row>
    <row r="213" spans="1:3" ht="16" x14ac:dyDescent="0.15">
      <c r="A213" s="3">
        <f t="shared" si="7"/>
        <v>41487</v>
      </c>
      <c r="B213" s="1">
        <v>2.6040000000000001</v>
      </c>
      <c r="C213">
        <f t="shared" si="6"/>
        <v>260.40000000000003</v>
      </c>
    </row>
    <row r="214" spans="1:3" ht="16" x14ac:dyDescent="0.15">
      <c r="A214" s="3">
        <f t="shared" si="7"/>
        <v>41518</v>
      </c>
      <c r="B214" s="1">
        <v>3.1469999999999998</v>
      </c>
      <c r="C214">
        <f t="shared" si="6"/>
        <v>314.7</v>
      </c>
    </row>
    <row r="215" spans="1:3" ht="16" x14ac:dyDescent="0.15">
      <c r="A215" s="3">
        <f t="shared" si="7"/>
        <v>41548</v>
      </c>
      <c r="B215" s="1">
        <v>1.5760000000000001</v>
      </c>
      <c r="C215">
        <f t="shared" si="6"/>
        <v>157.6</v>
      </c>
    </row>
    <row r="216" spans="1:3" ht="16" x14ac:dyDescent="0.15">
      <c r="A216" s="3">
        <f t="shared" si="7"/>
        <v>41579</v>
      </c>
      <c r="B216" s="1">
        <v>4</v>
      </c>
      <c r="C216">
        <f t="shared" si="6"/>
        <v>400</v>
      </c>
    </row>
    <row r="217" spans="1:3" ht="16" x14ac:dyDescent="0.15">
      <c r="A217" s="3">
        <f t="shared" si="7"/>
        <v>41609</v>
      </c>
      <c r="B217" s="1">
        <v>2.3769999999999998</v>
      </c>
      <c r="C217">
        <f t="shared" si="6"/>
        <v>237.7</v>
      </c>
    </row>
    <row r="218" spans="1:3" ht="16" x14ac:dyDescent="0.15">
      <c r="A218" s="3">
        <f t="shared" si="7"/>
        <v>41640</v>
      </c>
      <c r="B218" s="1">
        <v>-3.9119999999999999</v>
      </c>
      <c r="C218">
        <f t="shared" si="6"/>
        <v>-391.2</v>
      </c>
    </row>
    <row r="219" spans="1:3" ht="16" x14ac:dyDescent="0.15">
      <c r="A219" s="3">
        <f t="shared" si="7"/>
        <v>41671</v>
      </c>
      <c r="B219" s="1">
        <v>196</v>
      </c>
      <c r="C219">
        <f t="shared" si="6"/>
        <v>19600</v>
      </c>
    </row>
    <row r="220" spans="1:3" ht="16" x14ac:dyDescent="0.15">
      <c r="A220" s="3">
        <f t="shared" si="7"/>
        <v>41699</v>
      </c>
      <c r="B220" s="1">
        <v>-6.1820000000000004</v>
      </c>
      <c r="C220">
        <f t="shared" si="6"/>
        <v>-618.20000000000005</v>
      </c>
    </row>
    <row r="221" spans="1:3" ht="16" x14ac:dyDescent="0.15">
      <c r="A221" s="3">
        <f t="shared" si="7"/>
        <v>41730</v>
      </c>
      <c r="B221" s="1">
        <v>1.875</v>
      </c>
      <c r="C221">
        <f t="shared" si="6"/>
        <v>187.5</v>
      </c>
    </row>
    <row r="222" spans="1:3" ht="16" x14ac:dyDescent="0.15">
      <c r="A222" s="3">
        <f t="shared" si="7"/>
        <v>41760</v>
      </c>
      <c r="B222" s="1">
        <v>5.7560000000000002</v>
      </c>
      <c r="C222">
        <f t="shared" si="6"/>
        <v>575.6</v>
      </c>
    </row>
    <row r="223" spans="1:3" ht="16" x14ac:dyDescent="0.15">
      <c r="A223" s="3">
        <f t="shared" si="7"/>
        <v>41791</v>
      </c>
      <c r="B223" s="1">
        <v>3.4169999999999998</v>
      </c>
      <c r="C223">
        <f t="shared" si="6"/>
        <v>341.7</v>
      </c>
    </row>
    <row r="224" spans="1:3" ht="16" x14ac:dyDescent="0.15">
      <c r="A224" s="3">
        <f t="shared" si="7"/>
        <v>41821</v>
      </c>
      <c r="B224" s="1">
        <v>1.944</v>
      </c>
      <c r="C224">
        <f t="shared" si="6"/>
        <v>194.4</v>
      </c>
    </row>
    <row r="225" spans="1:3" ht="16" x14ac:dyDescent="0.15">
      <c r="A225" s="3">
        <f t="shared" si="7"/>
        <v>41852</v>
      </c>
      <c r="B225" s="1">
        <v>1.77</v>
      </c>
      <c r="C225">
        <f t="shared" si="6"/>
        <v>177</v>
      </c>
    </row>
    <row r="226" spans="1:3" ht="16" x14ac:dyDescent="0.15">
      <c r="A226" s="3">
        <f t="shared" si="7"/>
        <v>41883</v>
      </c>
      <c r="B226" s="1">
        <v>6.1130000000000004</v>
      </c>
      <c r="C226">
        <f t="shared" si="6"/>
        <v>611.30000000000007</v>
      </c>
    </row>
    <row r="227" spans="1:3" ht="16" x14ac:dyDescent="0.15">
      <c r="A227" s="3">
        <f t="shared" si="7"/>
        <v>41913</v>
      </c>
      <c r="B227" s="1">
        <v>10.125</v>
      </c>
      <c r="C227">
        <f t="shared" si="6"/>
        <v>1012.5</v>
      </c>
    </row>
    <row r="228" spans="1:3" ht="16" x14ac:dyDescent="0.15">
      <c r="A228" s="3">
        <f t="shared" si="7"/>
        <v>41944</v>
      </c>
      <c r="B228" s="1">
        <v>8.2989999999999995</v>
      </c>
      <c r="C228">
        <f t="shared" si="6"/>
        <v>829.9</v>
      </c>
    </row>
    <row r="229" spans="1:3" ht="16" x14ac:dyDescent="0.15">
      <c r="A229" s="3">
        <f t="shared" si="7"/>
        <v>41974</v>
      </c>
      <c r="B229" s="1">
        <v>11.295999999999999</v>
      </c>
      <c r="C229">
        <f t="shared" si="6"/>
        <v>1129.5999999999999</v>
      </c>
    </row>
    <row r="230" spans="1:3" ht="16" x14ac:dyDescent="0.15">
      <c r="A230" s="3">
        <f t="shared" si="7"/>
        <v>42005</v>
      </c>
      <c r="B230" s="1">
        <v>12.522</v>
      </c>
      <c r="C230">
        <f t="shared" si="6"/>
        <v>1252.2</v>
      </c>
    </row>
    <row r="231" spans="1:3" ht="16" x14ac:dyDescent="0.15">
      <c r="A231" s="3">
        <f t="shared" si="7"/>
        <v>42036</v>
      </c>
      <c r="B231" s="1">
        <v>6.032</v>
      </c>
      <c r="C231">
        <f t="shared" si="6"/>
        <v>603.20000000000005</v>
      </c>
    </row>
    <row r="232" spans="1:3" ht="16" x14ac:dyDescent="0.15">
      <c r="A232" s="3">
        <f t="shared" si="7"/>
        <v>42064</v>
      </c>
      <c r="B232" s="1">
        <v>18.234000000000002</v>
      </c>
      <c r="C232">
        <f t="shared" si="6"/>
        <v>1823.4</v>
      </c>
    </row>
    <row r="233" spans="1:3" ht="16" x14ac:dyDescent="0.15">
      <c r="A233" s="3">
        <f t="shared" si="7"/>
        <v>42095</v>
      </c>
      <c r="B233" s="1">
        <v>12.365</v>
      </c>
      <c r="C233">
        <f t="shared" si="6"/>
        <v>1236.5</v>
      </c>
    </row>
    <row r="234" spans="1:3" ht="16" x14ac:dyDescent="0.15">
      <c r="A234" s="3">
        <f t="shared" si="7"/>
        <v>42125</v>
      </c>
      <c r="B234" s="1">
        <v>16.271999999999998</v>
      </c>
      <c r="C234">
        <f t="shared" si="6"/>
        <v>1627.1999999999998</v>
      </c>
    </row>
    <row r="235" spans="1:3" ht="16" x14ac:dyDescent="0.15">
      <c r="A235" s="3">
        <f t="shared" si="7"/>
        <v>42156</v>
      </c>
      <c r="B235" s="1">
        <v>13.952</v>
      </c>
      <c r="C235">
        <f t="shared" si="6"/>
        <v>1395.2</v>
      </c>
    </row>
    <row r="236" spans="1:3" ht="16" x14ac:dyDescent="0.15">
      <c r="A236" s="3">
        <f t="shared" si="7"/>
        <v>42186</v>
      </c>
      <c r="B236" s="1">
        <v>14.802</v>
      </c>
      <c r="C236">
        <f t="shared" si="6"/>
        <v>1480.2</v>
      </c>
    </row>
    <row r="237" spans="1:3" ht="16" x14ac:dyDescent="0.15">
      <c r="A237" s="3">
        <f t="shared" si="7"/>
        <v>42217</v>
      </c>
      <c r="B237" s="1">
        <v>15.148</v>
      </c>
      <c r="C237">
        <f t="shared" si="6"/>
        <v>1514.8</v>
      </c>
    </row>
    <row r="238" spans="1:3" ht="16" x14ac:dyDescent="0.15">
      <c r="A238" s="3">
        <f t="shared" si="7"/>
        <v>42248</v>
      </c>
      <c r="B238" s="1">
        <v>9.359</v>
      </c>
      <c r="C238">
        <f t="shared" si="6"/>
        <v>935.9</v>
      </c>
    </row>
    <row r="239" spans="1:3" ht="16" x14ac:dyDescent="0.15">
      <c r="A239" s="3">
        <f t="shared" si="7"/>
        <v>42278</v>
      </c>
      <c r="B239" s="1">
        <v>14.664999999999999</v>
      </c>
      <c r="C239">
        <f t="shared" si="6"/>
        <v>1466.5</v>
      </c>
    </row>
    <row r="240" spans="1:3" ht="16" x14ac:dyDescent="0.15">
      <c r="A240" s="3">
        <f t="shared" si="7"/>
        <v>42309</v>
      </c>
      <c r="B240" s="1">
        <v>15.759</v>
      </c>
      <c r="C240">
        <f t="shared" si="6"/>
        <v>1575.9</v>
      </c>
    </row>
    <row r="241" spans="1:3" ht="16" x14ac:dyDescent="0.15">
      <c r="A241" s="3">
        <f t="shared" si="7"/>
        <v>42339</v>
      </c>
      <c r="B241" s="1">
        <v>16.204999999999998</v>
      </c>
      <c r="C241">
        <f t="shared" si="6"/>
        <v>1620.4999999999998</v>
      </c>
    </row>
    <row r="242" spans="1:3" ht="16" x14ac:dyDescent="0.15">
      <c r="A242" s="3">
        <f t="shared" si="7"/>
        <v>42370</v>
      </c>
      <c r="B242" s="1">
        <v>17.451000000000001</v>
      </c>
      <c r="C242">
        <f t="shared" si="6"/>
        <v>1745.1000000000001</v>
      </c>
    </row>
    <row r="243" spans="1:3" ht="16" x14ac:dyDescent="0.15">
      <c r="A243" s="3">
        <f t="shared" si="7"/>
        <v>42401</v>
      </c>
      <c r="B243" s="1">
        <v>15.654999999999999</v>
      </c>
      <c r="C243">
        <f t="shared" si="6"/>
        <v>1565.5</v>
      </c>
    </row>
    <row r="244" spans="1:3" ht="16" x14ac:dyDescent="0.15">
      <c r="A244" s="3">
        <f t="shared" si="7"/>
        <v>42430</v>
      </c>
      <c r="B244" s="1">
        <v>19.181000000000001</v>
      </c>
      <c r="C244">
        <f t="shared" si="6"/>
        <v>1918.1000000000001</v>
      </c>
    </row>
    <row r="245" spans="1:3" ht="16" x14ac:dyDescent="0.15">
      <c r="A245" s="3">
        <f t="shared" si="7"/>
        <v>42461</v>
      </c>
      <c r="B245" s="1">
        <v>16.844000000000001</v>
      </c>
      <c r="C245">
        <f t="shared" si="6"/>
        <v>1684.4</v>
      </c>
    </row>
    <row r="246" spans="1:3" ht="16" x14ac:dyDescent="0.15">
      <c r="A246" s="3">
        <f t="shared" si="7"/>
        <v>42491</v>
      </c>
      <c r="B246" s="1">
        <v>17.734999999999999</v>
      </c>
      <c r="C246">
        <f t="shared" si="6"/>
        <v>1773.5</v>
      </c>
    </row>
    <row r="247" spans="1:3" ht="16" x14ac:dyDescent="0.15">
      <c r="A247" s="3">
        <f t="shared" si="7"/>
        <v>42522</v>
      </c>
      <c r="B247" s="1">
        <v>17.315000000000001</v>
      </c>
      <c r="C247">
        <f t="shared" si="6"/>
        <v>1731.5000000000002</v>
      </c>
    </row>
    <row r="248" spans="1:3" ht="16" x14ac:dyDescent="0.15">
      <c r="A248" s="3">
        <f t="shared" si="7"/>
        <v>42552</v>
      </c>
      <c r="B248" s="1">
        <v>17.027999999999999</v>
      </c>
      <c r="C248">
        <f t="shared" si="6"/>
        <v>1702.8</v>
      </c>
    </row>
    <row r="249" spans="1:3" ht="16" x14ac:dyDescent="0.15">
      <c r="A249" s="3">
        <f t="shared" si="7"/>
        <v>42583</v>
      </c>
      <c r="B249" s="1">
        <v>17.138000000000002</v>
      </c>
      <c r="C249">
        <f t="shared" si="6"/>
        <v>1713.8000000000002</v>
      </c>
    </row>
    <row r="250" spans="1:3" ht="16" x14ac:dyDescent="0.15">
      <c r="A250" s="3">
        <f t="shared" si="7"/>
        <v>42614</v>
      </c>
      <c r="B250" s="1">
        <v>17.268999999999998</v>
      </c>
      <c r="C250">
        <f t="shared" si="6"/>
        <v>1726.8999999999999</v>
      </c>
    </row>
    <row r="251" spans="1:3" ht="16" x14ac:dyDescent="0.15">
      <c r="A251" s="3">
        <f t="shared" si="7"/>
        <v>42644</v>
      </c>
      <c r="B251" s="1">
        <v>17.221</v>
      </c>
      <c r="C251">
        <f t="shared" si="6"/>
        <v>1722.1</v>
      </c>
    </row>
    <row r="252" spans="1:3" ht="16" x14ac:dyDescent="0.15">
      <c r="A252" s="3">
        <f t="shared" si="7"/>
        <v>42675</v>
      </c>
      <c r="B252" s="1">
        <v>17.573</v>
      </c>
      <c r="C252">
        <f t="shared" si="6"/>
        <v>1757.3</v>
      </c>
    </row>
    <row r="253" spans="1:3" ht="16" x14ac:dyDescent="0.15">
      <c r="A253" s="3">
        <f t="shared" si="7"/>
        <v>42705</v>
      </c>
      <c r="B253" s="1">
        <v>18.149000000000001</v>
      </c>
      <c r="C253">
        <f t="shared" si="6"/>
        <v>1814.9</v>
      </c>
    </row>
    <row r="254" spans="1:3" ht="16" x14ac:dyDescent="0.15">
      <c r="A254" s="3">
        <f t="shared" si="7"/>
        <v>42736</v>
      </c>
      <c r="B254" s="1">
        <v>15.814</v>
      </c>
      <c r="C254">
        <f t="shared" si="6"/>
        <v>1581.4</v>
      </c>
    </row>
    <row r="255" spans="1:3" ht="16" x14ac:dyDescent="0.15">
      <c r="A255" s="3">
        <f t="shared" si="7"/>
        <v>42767</v>
      </c>
      <c r="B255" s="1">
        <v>23.536999999999999</v>
      </c>
      <c r="C255">
        <f t="shared" si="6"/>
        <v>2353.6999999999998</v>
      </c>
    </row>
    <row r="256" spans="1:3" ht="16" x14ac:dyDescent="0.15">
      <c r="A256" s="3">
        <f t="shared" si="7"/>
        <v>42795</v>
      </c>
      <c r="B256" s="1">
        <v>19.786999999999999</v>
      </c>
      <c r="C256">
        <f t="shared" si="6"/>
        <v>1978.6999999999998</v>
      </c>
    </row>
    <row r="257" spans="1:3" ht="16" x14ac:dyDescent="0.15">
      <c r="A257" s="3">
        <f t="shared" si="7"/>
        <v>42826</v>
      </c>
      <c r="B257" s="1">
        <v>19.027999999999999</v>
      </c>
      <c r="C257">
        <f t="shared" si="6"/>
        <v>1902.8</v>
      </c>
    </row>
    <row r="258" spans="1:3" ht="16" x14ac:dyDescent="0.15">
      <c r="A258" s="3">
        <f t="shared" si="7"/>
        <v>42856</v>
      </c>
      <c r="B258" s="1">
        <v>16.245999999999999</v>
      </c>
      <c r="C258">
        <f t="shared" si="6"/>
        <v>1624.6</v>
      </c>
    </row>
    <row r="259" spans="1:3" ht="16" x14ac:dyDescent="0.15">
      <c r="A259" s="3">
        <f t="shared" si="7"/>
        <v>42887</v>
      </c>
      <c r="B259" s="1">
        <v>16.573</v>
      </c>
      <c r="C259">
        <f t="shared" ref="C259:C322" si="8">B259*100</f>
        <v>1657.3</v>
      </c>
    </row>
    <row r="260" spans="1:3" ht="16" x14ac:dyDescent="0.15">
      <c r="A260" s="3">
        <f t="shared" ref="A260:A323" si="9">EDATE(A259,1)</f>
        <v>42917</v>
      </c>
      <c r="B260" s="1">
        <v>21.823</v>
      </c>
      <c r="C260">
        <f t="shared" si="8"/>
        <v>2182.3000000000002</v>
      </c>
    </row>
    <row r="261" spans="1:3" ht="16" x14ac:dyDescent="0.15">
      <c r="A261" s="3">
        <f t="shared" si="9"/>
        <v>42948</v>
      </c>
      <c r="B261" s="1">
        <v>21.591999999999999</v>
      </c>
      <c r="C261">
        <f t="shared" si="8"/>
        <v>2159.1999999999998</v>
      </c>
    </row>
    <row r="262" spans="1:3" ht="16" x14ac:dyDescent="0.15">
      <c r="A262" s="3">
        <f t="shared" si="9"/>
        <v>42979</v>
      </c>
      <c r="B262" s="1">
        <v>19.593</v>
      </c>
      <c r="C262">
        <f t="shared" si="8"/>
        <v>1959.3</v>
      </c>
    </row>
    <row r="263" spans="1:3" ht="16" x14ac:dyDescent="0.15">
      <c r="A263" s="3">
        <f t="shared" si="9"/>
        <v>43009</v>
      </c>
      <c r="B263" s="1">
        <v>23.033000000000001</v>
      </c>
      <c r="C263">
        <f t="shared" si="8"/>
        <v>2303.3000000000002</v>
      </c>
    </row>
    <row r="264" spans="1:3" ht="16" x14ac:dyDescent="0.15">
      <c r="A264" s="3">
        <f t="shared" si="9"/>
        <v>43040</v>
      </c>
      <c r="B264" s="1">
        <v>17.552</v>
      </c>
      <c r="C264">
        <f t="shared" si="8"/>
        <v>1755.2</v>
      </c>
    </row>
    <row r="265" spans="1:3" ht="16" x14ac:dyDescent="0.15">
      <c r="A265" s="3">
        <f t="shared" si="9"/>
        <v>43070</v>
      </c>
      <c r="B265" s="1">
        <v>16.164999999999999</v>
      </c>
      <c r="C265">
        <f t="shared" si="8"/>
        <v>1616.5</v>
      </c>
    </row>
    <row r="266" spans="1:3" ht="16" x14ac:dyDescent="0.15">
      <c r="A266" s="3">
        <f t="shared" si="9"/>
        <v>43101</v>
      </c>
      <c r="B266" s="1">
        <v>19.181999999999999</v>
      </c>
      <c r="C266">
        <f t="shared" si="8"/>
        <v>1918.1999999999998</v>
      </c>
    </row>
    <row r="267" spans="1:3" ht="16" x14ac:dyDescent="0.15">
      <c r="A267" s="3">
        <f t="shared" si="9"/>
        <v>43132</v>
      </c>
      <c r="B267" s="1">
        <v>12.217000000000001</v>
      </c>
      <c r="C267">
        <f t="shared" si="8"/>
        <v>1221.7</v>
      </c>
    </row>
    <row r="268" spans="1:3" ht="16" x14ac:dyDescent="0.15">
      <c r="A268" s="3">
        <f t="shared" si="9"/>
        <v>43160</v>
      </c>
      <c r="B268" s="1">
        <v>20.044</v>
      </c>
      <c r="C268">
        <f t="shared" si="8"/>
        <v>2004.4</v>
      </c>
    </row>
    <row r="269" spans="1:3" ht="16" x14ac:dyDescent="0.15">
      <c r="A269" s="3">
        <f t="shared" si="9"/>
        <v>43191</v>
      </c>
      <c r="B269" s="1">
        <v>20.63</v>
      </c>
      <c r="C269">
        <f t="shared" si="8"/>
        <v>2063</v>
      </c>
    </row>
    <row r="270" spans="1:3" ht="16" x14ac:dyDescent="0.15">
      <c r="A270" s="3">
        <f t="shared" si="9"/>
        <v>43221</v>
      </c>
      <c r="B270" s="1">
        <v>18.285</v>
      </c>
      <c r="C270">
        <f t="shared" si="8"/>
        <v>1828.5</v>
      </c>
    </row>
    <row r="271" spans="1:3" ht="16" x14ac:dyDescent="0.15">
      <c r="A271" s="3">
        <f t="shared" si="9"/>
        <v>43252</v>
      </c>
      <c r="B271" s="1">
        <v>17.286999999999999</v>
      </c>
      <c r="C271">
        <f t="shared" si="8"/>
        <v>1728.6999999999998</v>
      </c>
    </row>
    <row r="272" spans="1:3" ht="16" x14ac:dyDescent="0.15">
      <c r="A272" s="3">
        <f t="shared" si="9"/>
        <v>43282</v>
      </c>
      <c r="B272" s="1">
        <v>17.666</v>
      </c>
      <c r="C272">
        <f t="shared" si="8"/>
        <v>1766.6000000000001</v>
      </c>
    </row>
    <row r="273" spans="1:3" ht="16" x14ac:dyDescent="0.15">
      <c r="A273" s="3">
        <f t="shared" si="9"/>
        <v>43313</v>
      </c>
      <c r="B273" s="1">
        <v>13.904</v>
      </c>
      <c r="C273">
        <f t="shared" si="8"/>
        <v>1390.4</v>
      </c>
    </row>
    <row r="274" spans="1:3" ht="16" x14ac:dyDescent="0.15">
      <c r="A274" s="3">
        <f t="shared" si="9"/>
        <v>43344</v>
      </c>
      <c r="B274" s="1">
        <v>16.364000000000001</v>
      </c>
      <c r="C274">
        <f t="shared" si="8"/>
        <v>1636.4</v>
      </c>
    </row>
    <row r="275" spans="1:3" ht="16" x14ac:dyDescent="0.15">
      <c r="A275" s="3">
        <f t="shared" si="9"/>
        <v>43374</v>
      </c>
      <c r="B275" s="1">
        <v>12.24</v>
      </c>
      <c r="C275">
        <f t="shared" si="8"/>
        <v>1224</v>
      </c>
    </row>
    <row r="276" spans="1:3" ht="16" x14ac:dyDescent="0.15">
      <c r="A276" s="3">
        <f t="shared" si="9"/>
        <v>43405</v>
      </c>
      <c r="B276" s="1">
        <v>13.923</v>
      </c>
      <c r="C276">
        <f t="shared" si="8"/>
        <v>1392.3</v>
      </c>
    </row>
    <row r="277" spans="1:3" ht="16" x14ac:dyDescent="0.15">
      <c r="A277" s="3">
        <f t="shared" si="9"/>
        <v>43435</v>
      </c>
      <c r="B277" s="1">
        <v>14.058999999999999</v>
      </c>
      <c r="C277">
        <f t="shared" si="8"/>
        <v>1405.8999999999999</v>
      </c>
    </row>
    <row r="278" spans="1:3" ht="16" x14ac:dyDescent="0.15">
      <c r="A278" s="3">
        <f t="shared" si="9"/>
        <v>43466</v>
      </c>
      <c r="B278" s="1">
        <v>17.186</v>
      </c>
      <c r="C278">
        <f t="shared" si="8"/>
        <v>1718.6</v>
      </c>
    </row>
    <row r="279" spans="1:3" ht="16" x14ac:dyDescent="0.15">
      <c r="A279" s="3">
        <f t="shared" si="9"/>
        <v>43497</v>
      </c>
      <c r="B279" s="1">
        <v>16.094999999999999</v>
      </c>
      <c r="C279">
        <f t="shared" si="8"/>
        <v>1609.5</v>
      </c>
    </row>
    <row r="280" spans="1:3" ht="16" x14ac:dyDescent="0.15">
      <c r="A280" s="3">
        <f t="shared" si="9"/>
        <v>43525</v>
      </c>
      <c r="B280" s="1">
        <v>16.271999999999998</v>
      </c>
      <c r="C280">
        <f t="shared" si="8"/>
        <v>1627.1999999999998</v>
      </c>
    </row>
    <row r="281" spans="1:3" ht="16" x14ac:dyDescent="0.15">
      <c r="A281" s="3">
        <f t="shared" si="9"/>
        <v>43556</v>
      </c>
      <c r="B281" s="1">
        <v>16.782</v>
      </c>
      <c r="C281">
        <f t="shared" si="8"/>
        <v>1678.2</v>
      </c>
    </row>
    <row r="282" spans="1:3" ht="16" x14ac:dyDescent="0.15">
      <c r="A282" s="3">
        <f t="shared" si="9"/>
        <v>43586</v>
      </c>
      <c r="B282" s="1">
        <v>13.872</v>
      </c>
      <c r="C282">
        <f t="shared" si="8"/>
        <v>1387.2</v>
      </c>
    </row>
    <row r="283" spans="1:3" ht="16" x14ac:dyDescent="0.15">
      <c r="A283" s="3">
        <f t="shared" si="9"/>
        <v>43617</v>
      </c>
      <c r="B283" s="1">
        <v>18.265999999999998</v>
      </c>
      <c r="C283">
        <f t="shared" si="8"/>
        <v>1826.6</v>
      </c>
    </row>
    <row r="284" spans="1:3" ht="16" x14ac:dyDescent="0.15">
      <c r="A284" s="3">
        <f t="shared" si="9"/>
        <v>43647</v>
      </c>
      <c r="B284" s="1">
        <v>16.957000000000001</v>
      </c>
      <c r="C284">
        <f t="shared" si="8"/>
        <v>1695.7</v>
      </c>
    </row>
    <row r="285" spans="1:3" ht="16" x14ac:dyDescent="0.15">
      <c r="A285" s="3">
        <f t="shared" si="9"/>
        <v>43678</v>
      </c>
      <c r="B285" s="1">
        <v>14.483000000000001</v>
      </c>
      <c r="C285">
        <f t="shared" si="8"/>
        <v>1448.3</v>
      </c>
    </row>
    <row r="286" spans="1:3" ht="16" x14ac:dyDescent="0.15">
      <c r="A286" s="3">
        <f t="shared" si="9"/>
        <v>43709</v>
      </c>
      <c r="B286" s="1">
        <v>13.475</v>
      </c>
      <c r="C286">
        <f t="shared" si="8"/>
        <v>1347.5</v>
      </c>
    </row>
    <row r="287" spans="1:3" ht="16" x14ac:dyDescent="0.15">
      <c r="A287" s="3">
        <f t="shared" si="9"/>
        <v>43739</v>
      </c>
      <c r="B287" s="1">
        <v>14.771000000000001</v>
      </c>
      <c r="C287">
        <f t="shared" si="8"/>
        <v>1477.1000000000001</v>
      </c>
    </row>
    <row r="288" spans="1:3" ht="16" x14ac:dyDescent="0.15">
      <c r="A288" s="3">
        <f t="shared" si="9"/>
        <v>43770</v>
      </c>
      <c r="B288" s="1">
        <v>13.965999999999999</v>
      </c>
      <c r="C288">
        <f t="shared" si="8"/>
        <v>1396.6</v>
      </c>
    </row>
    <row r="289" spans="1:3" ht="16" x14ac:dyDescent="0.15">
      <c r="A289" s="3">
        <f t="shared" si="9"/>
        <v>43800</v>
      </c>
      <c r="B289" s="1">
        <v>17.024000000000001</v>
      </c>
      <c r="C289">
        <f t="shared" si="8"/>
        <v>1702.4</v>
      </c>
    </row>
    <row r="290" spans="1:3" ht="16" x14ac:dyDescent="0.15">
      <c r="A290" s="3">
        <f t="shared" si="9"/>
        <v>43831</v>
      </c>
      <c r="B290" s="1">
        <v>16.977</v>
      </c>
      <c r="C290">
        <f t="shared" si="8"/>
        <v>1697.7</v>
      </c>
    </row>
    <row r="291" spans="1:3" ht="16" x14ac:dyDescent="0.15">
      <c r="A291" s="3">
        <f t="shared" si="9"/>
        <v>43862</v>
      </c>
      <c r="B291" s="1">
        <v>20.247</v>
      </c>
      <c r="C291">
        <f t="shared" si="8"/>
        <v>2024.7</v>
      </c>
    </row>
    <row r="292" spans="1:3" ht="16" x14ac:dyDescent="0.15">
      <c r="A292" s="3">
        <f t="shared" si="9"/>
        <v>43891</v>
      </c>
      <c r="B292" s="1">
        <v>9.5670000000000002</v>
      </c>
      <c r="C292">
        <f t="shared" si="8"/>
        <v>956.7</v>
      </c>
    </row>
    <row r="293" spans="1:3" ht="16" x14ac:dyDescent="0.15">
      <c r="A293" s="3">
        <f t="shared" si="9"/>
        <v>43922</v>
      </c>
      <c r="B293" s="1">
        <v>-201</v>
      </c>
      <c r="C293">
        <f t="shared" si="8"/>
        <v>-20100</v>
      </c>
    </row>
    <row r="294" spans="1:3" ht="16" x14ac:dyDescent="0.15">
      <c r="A294" s="3">
        <f t="shared" si="9"/>
        <v>43952</v>
      </c>
      <c r="B294" s="1">
        <v>6.7990000000000004</v>
      </c>
      <c r="C294">
        <f t="shared" si="8"/>
        <v>679.90000000000009</v>
      </c>
    </row>
    <row r="295" spans="1:3" ht="16" x14ac:dyDescent="0.15">
      <c r="A295" s="3">
        <f t="shared" si="9"/>
        <v>43983</v>
      </c>
      <c r="B295" s="1">
        <v>8.4109999999999996</v>
      </c>
      <c r="C295">
        <f t="shared" si="8"/>
        <v>841.09999999999991</v>
      </c>
    </row>
    <row r="296" spans="1:3" ht="16" x14ac:dyDescent="0.15">
      <c r="A296" s="3">
        <f t="shared" si="9"/>
        <v>44013</v>
      </c>
      <c r="B296" s="1">
        <v>9.8740000000000006</v>
      </c>
      <c r="C296">
        <f t="shared" si="8"/>
        <v>987.40000000000009</v>
      </c>
    </row>
    <row r="297" spans="1:3" ht="16" x14ac:dyDescent="0.15">
      <c r="A297" s="3">
        <f t="shared" si="9"/>
        <v>44044</v>
      </c>
      <c r="B297" s="1">
        <v>15.22</v>
      </c>
      <c r="C297">
        <f t="shared" si="8"/>
        <v>1522</v>
      </c>
    </row>
    <row r="298" spans="1:3" ht="16" x14ac:dyDescent="0.15">
      <c r="A298" s="3">
        <f t="shared" si="9"/>
        <v>44075</v>
      </c>
      <c r="B298" s="1">
        <v>12.308</v>
      </c>
      <c r="C298">
        <f t="shared" si="8"/>
        <v>1230.8</v>
      </c>
    </row>
    <row r="299" spans="1:3" ht="16" x14ac:dyDescent="0.15">
      <c r="A299" s="3">
        <f t="shared" si="9"/>
        <v>44105</v>
      </c>
      <c r="B299" s="1">
        <v>17.405999999999999</v>
      </c>
      <c r="C299">
        <f t="shared" si="8"/>
        <v>1740.6</v>
      </c>
    </row>
    <row r="300" spans="1:3" ht="16" x14ac:dyDescent="0.15">
      <c r="A300" s="3">
        <f t="shared" si="9"/>
        <v>44136</v>
      </c>
      <c r="B300" s="1">
        <v>20.414999999999999</v>
      </c>
      <c r="C300">
        <f t="shared" si="8"/>
        <v>2041.5</v>
      </c>
    </row>
    <row r="301" spans="1:3" ht="16" x14ac:dyDescent="0.15">
      <c r="A301" s="3">
        <f t="shared" si="9"/>
        <v>44166</v>
      </c>
      <c r="B301" s="1">
        <v>20.129000000000001</v>
      </c>
      <c r="C301">
        <f t="shared" si="8"/>
        <v>2012.9</v>
      </c>
    </row>
    <row r="302" spans="1:3" ht="16" x14ac:dyDescent="0.15">
      <c r="A302" s="3">
        <f t="shared" si="9"/>
        <v>44197</v>
      </c>
      <c r="B302" s="1">
        <v>18.489999999999998</v>
      </c>
      <c r="C302">
        <f t="shared" si="8"/>
        <v>1848.9999999999998</v>
      </c>
    </row>
    <row r="303" spans="1:3" ht="16" x14ac:dyDescent="0.15">
      <c r="A303" s="3">
        <f t="shared" si="9"/>
        <v>44228</v>
      </c>
      <c r="B303" s="1">
        <v>20.855</v>
      </c>
      <c r="C303">
        <f t="shared" si="8"/>
        <v>2085.5</v>
      </c>
    </row>
    <row r="304" spans="1:3" ht="16" x14ac:dyDescent="0.15">
      <c r="A304" s="3">
        <f t="shared" si="9"/>
        <v>44256</v>
      </c>
      <c r="B304" s="1">
        <v>15.895</v>
      </c>
      <c r="C304">
        <f t="shared" si="8"/>
        <v>1589.5</v>
      </c>
    </row>
    <row r="305" spans="1:3" ht="16" x14ac:dyDescent="0.15">
      <c r="A305" s="3">
        <f t="shared" si="9"/>
        <v>44287</v>
      </c>
      <c r="B305" s="1">
        <v>18.475999999999999</v>
      </c>
      <c r="C305">
        <f t="shared" si="8"/>
        <v>1847.6</v>
      </c>
    </row>
    <row r="306" spans="1:3" ht="16" x14ac:dyDescent="0.15">
      <c r="A306" s="3">
        <f t="shared" si="9"/>
        <v>44317</v>
      </c>
      <c r="B306" s="1">
        <v>23.920999999999999</v>
      </c>
      <c r="C306">
        <f t="shared" si="8"/>
        <v>2392.1</v>
      </c>
    </row>
    <row r="307" spans="1:3" ht="16" x14ac:dyDescent="0.15">
      <c r="A307" s="3">
        <f t="shared" si="9"/>
        <v>44348</v>
      </c>
      <c r="B307" s="1">
        <v>20.148</v>
      </c>
      <c r="C307">
        <f t="shared" si="8"/>
        <v>2014.8</v>
      </c>
    </row>
    <row r="308" spans="1:3" ht="16" x14ac:dyDescent="0.15">
      <c r="A308" s="3">
        <f t="shared" si="9"/>
        <v>44378</v>
      </c>
      <c r="B308" s="1">
        <v>19.439</v>
      </c>
      <c r="C308">
        <f t="shared" si="8"/>
        <v>1943.9</v>
      </c>
    </row>
    <row r="309" spans="1:3" ht="16" x14ac:dyDescent="0.15">
      <c r="A309" s="3">
        <f t="shared" si="9"/>
        <v>44409</v>
      </c>
      <c r="B309" s="1">
        <v>16.064</v>
      </c>
      <c r="C309">
        <f t="shared" si="8"/>
        <v>1606.4</v>
      </c>
    </row>
    <row r="310" spans="1:3" ht="16" x14ac:dyDescent="0.15">
      <c r="A310" s="3">
        <f t="shared" si="9"/>
        <v>44440</v>
      </c>
      <c r="B310" s="1">
        <v>13.986000000000001</v>
      </c>
      <c r="C310">
        <f t="shared" si="8"/>
        <v>1398.6000000000001</v>
      </c>
    </row>
    <row r="311" spans="1:3" ht="16" x14ac:dyDescent="0.15">
      <c r="A311" s="3">
        <f t="shared" si="9"/>
        <v>44470</v>
      </c>
      <c r="B311" s="1">
        <v>14.048</v>
      </c>
      <c r="C311">
        <f t="shared" si="8"/>
        <v>1404.8</v>
      </c>
    </row>
    <row r="312" spans="1:3" ht="16" x14ac:dyDescent="0.15">
      <c r="A312" s="3">
        <f t="shared" si="9"/>
        <v>44501</v>
      </c>
      <c r="B312" s="1">
        <v>17.640999999999998</v>
      </c>
      <c r="C312">
        <f t="shared" si="8"/>
        <v>1764.1</v>
      </c>
    </row>
    <row r="313" spans="1:3" ht="16" x14ac:dyDescent="0.15">
      <c r="A313" s="3">
        <f t="shared" si="9"/>
        <v>44531</v>
      </c>
      <c r="B313" s="1">
        <v>14.430999999999999</v>
      </c>
      <c r="C313">
        <f t="shared" si="8"/>
        <v>1443.1</v>
      </c>
    </row>
    <row r="314" spans="1:3" ht="16" x14ac:dyDescent="0.15">
      <c r="A314" s="3">
        <f t="shared" si="9"/>
        <v>44562</v>
      </c>
      <c r="B314" s="1">
        <v>10.545999999999999</v>
      </c>
      <c r="C314">
        <f t="shared" si="8"/>
        <v>1054.5999999999999</v>
      </c>
    </row>
    <row r="315" spans="1:3" ht="16" x14ac:dyDescent="0.15">
      <c r="A315" s="3">
        <f t="shared" si="9"/>
        <v>44593</v>
      </c>
      <c r="B315" s="1">
        <v>11.211</v>
      </c>
      <c r="C315">
        <f t="shared" si="8"/>
        <v>1121.1000000000001</v>
      </c>
    </row>
    <row r="316" spans="1:3" ht="16" x14ac:dyDescent="0.15">
      <c r="A316" s="3">
        <f t="shared" si="9"/>
        <v>44621</v>
      </c>
      <c r="B316" s="1">
        <v>18.972999999999999</v>
      </c>
      <c r="C316">
        <f t="shared" si="8"/>
        <v>1897.3</v>
      </c>
    </row>
    <row r="317" spans="1:3" ht="16" x14ac:dyDescent="0.15">
      <c r="A317" s="3">
        <f t="shared" si="9"/>
        <v>44652</v>
      </c>
      <c r="B317" s="1">
        <v>8.0860000000000003</v>
      </c>
      <c r="C317">
        <f t="shared" si="8"/>
        <v>808.6</v>
      </c>
    </row>
    <row r="318" spans="1:3" ht="16" x14ac:dyDescent="0.15">
      <c r="A318" s="3">
        <f t="shared" si="9"/>
        <v>44682</v>
      </c>
      <c r="B318" s="1">
        <v>8162</v>
      </c>
      <c r="C318">
        <f t="shared" si="8"/>
        <v>816200</v>
      </c>
    </row>
    <row r="319" spans="1:3" ht="16" x14ac:dyDescent="0.15">
      <c r="A319" s="3">
        <f t="shared" si="9"/>
        <v>44713</v>
      </c>
      <c r="B319" s="1">
        <v>13.548999999999999</v>
      </c>
      <c r="C319">
        <f t="shared" si="8"/>
        <v>1354.8999999999999</v>
      </c>
    </row>
    <row r="320" spans="1:3" ht="16" x14ac:dyDescent="0.15">
      <c r="A320" s="3">
        <f t="shared" si="9"/>
        <v>44743</v>
      </c>
      <c r="B320" s="1">
        <v>4155</v>
      </c>
      <c r="C320">
        <f t="shared" si="8"/>
        <v>415500</v>
      </c>
    </row>
    <row r="321" spans="1:3" ht="16" x14ac:dyDescent="0.15">
      <c r="A321" s="3">
        <f t="shared" si="9"/>
        <v>44774</v>
      </c>
      <c r="B321" s="1">
        <v>259</v>
      </c>
      <c r="C321">
        <f t="shared" si="8"/>
        <v>25900</v>
      </c>
    </row>
    <row r="322" spans="1:3" ht="16" x14ac:dyDescent="0.15">
      <c r="A322" s="3">
        <f t="shared" si="9"/>
        <v>44805</v>
      </c>
      <c r="B322" s="1">
        <v>5.9960000000000004</v>
      </c>
      <c r="C322">
        <f t="shared" si="8"/>
        <v>599.6</v>
      </c>
    </row>
    <row r="323" spans="1:3" ht="16" x14ac:dyDescent="0.15">
      <c r="A323" s="3">
        <f t="shared" si="9"/>
        <v>44835</v>
      </c>
      <c r="B323" s="1">
        <v>-3.2010000000000001</v>
      </c>
      <c r="C323">
        <f t="shared" ref="C323:C325" si="10">B323*100</f>
        <v>-320.10000000000002</v>
      </c>
    </row>
    <row r="324" spans="1:3" ht="16" x14ac:dyDescent="0.15">
      <c r="A324" s="3">
        <f t="shared" ref="A324:A325" si="11">EDATE(A323,1)</f>
        <v>44866</v>
      </c>
      <c r="B324" s="1">
        <v>16.544</v>
      </c>
      <c r="C324">
        <f t="shared" si="10"/>
        <v>1654.4</v>
      </c>
    </row>
    <row r="325" spans="1:3" ht="16" x14ac:dyDescent="0.15">
      <c r="A325" s="3">
        <f t="shared" si="11"/>
        <v>44896</v>
      </c>
      <c r="B325" s="1">
        <v>12.502000000000001</v>
      </c>
      <c r="C325">
        <f t="shared" si="10"/>
        <v>1250.2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Margueritte JIN</cp:lastModifiedBy>
  <dcterms:modified xsi:type="dcterms:W3CDTF">2023-05-05T11:28:15Z</dcterms:modified>
</cp:coreProperties>
</file>