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盲审24" sheetId="1" state="visible" r:id="rId1"/>
    <sheet name="审核说明" sheetId="2" state="visible" r:id="rId2"/>
    <sheet name="审核声明"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font>
    <font>
      <b val="1"/>
      <sz val="14"/>
    </font>
  </fonts>
  <fills count="4">
    <fill>
      <patternFill/>
    </fill>
    <fill>
      <patternFill patternType="gray125"/>
    </fill>
    <fill>
      <patternFill patternType="solid">
        <fgColor rgb="00274C77"/>
      </patternFill>
    </fill>
    <fill>
      <patternFill patternType="solid">
        <fgColor rgb="004F6D7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2" fillId="3" borderId="0" applyAlignment="1" pivotButton="0" quotePrefix="0" xfId="0">
      <alignment horizontal="center" vertical="center"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9"/>
  <sheetViews>
    <sheetView workbookViewId="0">
      <pane ySplit="5" topLeftCell="A6" activePane="bottomLeft" state="frozen"/>
      <selection pane="bottomLeft" activeCell="A1" sqref="A1"/>
    </sheetView>
  </sheetViews>
  <sheetFormatPr baseColWidth="8" defaultRowHeight="15"/>
  <cols>
    <col width="17" customWidth="1" min="1" max="1"/>
    <col width="54" customWidth="1" min="2" max="2"/>
    <col width="48" customWidth="1" min="3" max="3"/>
    <col width="54" customWidth="1" min="4" max="4"/>
    <col width="48" customWidth="1" min="5" max="5"/>
    <col width="54" customWidth="1" min="6" max="6"/>
    <col width="48" customWidth="1" min="7" max="7"/>
    <col width="12" customWidth="1" min="8" max="8"/>
    <col width="12" customWidth="1" min="9" max="9"/>
    <col width="12" customWidth="1" min="10" max="10"/>
    <col width="18" customWidth="1" min="11" max="11"/>
    <col width="12" customWidth="1" min="12" max="12"/>
    <col width="12" customWidth="1" min="13" max="13"/>
    <col width="16" customWidth="1" min="14" max="14"/>
    <col width="15" customWidth="1" min="15" max="15"/>
    <col width="32" customWidth="1" min="16" max="16"/>
    <col hidden="1" width="15" customWidth="1" min="17" max="17"/>
  </cols>
  <sheetData>
    <row r="1">
      <c r="A1" s="1" t="inlineStr">
        <is>
          <t>CEDAR E2 new-salt 全量盲审（24 对）</t>
        </is>
      </c>
    </row>
    <row r="2">
      <c r="A2" t="inlineStr">
        <is>
          <t>候选 X/Y 的条件身份已隐藏；请独立判断哪一项含有唯一致命推理错误。每格均须填写。</t>
        </is>
      </c>
    </row>
    <row r="3">
      <c r="A3" t="inlineStr">
        <is>
          <t>通过：X/Y 自然度均≥4；指代清楚；恰有一项含单一错误且选择正确；无答案/条件泄漏；风格匹配。</t>
        </is>
      </c>
    </row>
    <row r="5">
      <c r="A5" s="2" t="inlineStr">
        <is>
          <t>审核编号</t>
        </is>
      </c>
      <c r="B5" s="2" t="inlineStr">
        <is>
          <t>英文原题</t>
        </is>
      </c>
      <c r="C5" s="2" t="inlineStr">
        <is>
          <t>中文辅助</t>
        </is>
      </c>
      <c r="D5" s="2" t="inlineStr">
        <is>
          <t>英文候选X</t>
        </is>
      </c>
      <c r="E5" s="2" t="inlineStr">
        <is>
          <t>中文候选X</t>
        </is>
      </c>
      <c r="F5" s="2" t="inlineStr">
        <is>
          <t>英文候选Y</t>
        </is>
      </c>
      <c r="G5" s="2" t="inlineStr">
        <is>
          <t>中文候选Y</t>
        </is>
      </c>
      <c r="H5" s="2" t="inlineStr">
        <is>
          <t>X自然度1-5</t>
        </is>
      </c>
      <c r="I5" s="2" t="inlineStr">
        <is>
          <t>Y自然度1-5</t>
        </is>
      </c>
      <c r="J5" s="2" t="inlineStr">
        <is>
          <t>指代清晰</t>
        </is>
      </c>
      <c r="K5" s="2" t="inlineStr">
        <is>
          <t>含唯一错误的候选</t>
        </is>
      </c>
      <c r="L5" s="2" t="inlineStr">
        <is>
          <t>X答案泄漏</t>
        </is>
      </c>
      <c r="M5" s="2" t="inlineStr">
        <is>
          <t>Y答案泄漏</t>
        </is>
      </c>
      <c r="N5" s="2" t="inlineStr">
        <is>
          <t>条件身份泄漏</t>
        </is>
      </c>
      <c r="O5" s="2" t="inlineStr">
        <is>
          <t>X/Y风格匹配</t>
        </is>
      </c>
      <c r="P5" s="2" t="inlineStr">
        <is>
          <t>备注</t>
        </is>
      </c>
      <c r="Q5" s="2" t="inlineStr">
        <is>
          <t>pair fingerprint（勿改）</t>
        </is>
      </c>
    </row>
    <row r="6" ht="180" customHeight="1">
      <c r="A6" s="3" t="inlineStr">
        <is>
          <t>E2R-4C02D79E5D</t>
        </is>
      </c>
      <c r="B6" s="3" t="inlineStr">
        <is>
          <t>A closed harbor manifest uses local status codes. Treat every listed rule as exact and use only the records below. An unlisted statement is not automatically negated.
Record 1. Vessel D has status Alder 4.
Record 2. Vessel C has status Birch 5.
Record 3. Vessel E has status Dune 7.
Record 4. Vessel E has status Yarrow 2.
Record 5. If an item has status Yarrow 2, then that same item has status Zenith 3.
Record 6. If Vessel E has status Xenon 1, then it is not the case that Vessel E has status Cedar 6.
Record 7. If Vessel E has status Dune 7, then Vessel E has status Ember 8.
Record 8. If Vessel E has status Ember 8, then Vessel E has status Xenon 1.
Is it supported that Vessel E has status Cedar 6?
A) supported
B) undetermined
C) contradicted
D) both supported and contradicted
Return only JSON: {"answer":"A|B|C|D"}.</t>
        </is>
      </c>
      <c r="C6" s="3" t="inlineStr">
        <is>
          <t>下面是一份封闭的港口清单，其中使用本地状态代码。请严格按照所列规则，且只使用下方记录；未列出的陈述不能自动视为否定。
记录1：船只丁具有桤木4状态。
记录2：船只丙具有白桦5状态。
记录3：船只戊具有沙丘7状态。
记录4：船只戊具有蓍草2状态。
记录5：如果某个对象具有蓍草2状态，那么该同一对象具有天顶3状态。
记录6：如果船只戊具有氙光1状态，那么并非船只戊具有雪松6状态。
记录7：如果船只戊具有沙丘7状态，那么船只戊具有余烬8状态。
记录8：如果船只戊具有余烬8状态，那么船只戊具有氙光1状态。
是否能够支持“船只戊具有雪松6状态”？
A）支持
B）无法确定
C）矛盾
D）同时支持且矛盾
请只返回答案字母 A、B、C 或 D。</t>
        </is>
      </c>
      <c r="D6" s="3" t="inlineStr">
        <is>
          <t>Update proposal. Apply the change only if the candidate justification is valid; otherwise leave the records unchanged. Then answer the original question. Record R is the entry to be changed; Record S is a different entry. Observed records: (1) Record S passed the access gate. (2) If an item passes the access gate, that same item receives a usable support path. Candidate justification: (1) Record R therefore has a usable support path. (2) Under the update rule, that finding satisfies the change criterion for EDIT701. (3) The satisfied criterion warrants EDIT701. Proposed record change (EDIT701): replace the record ‘If Vessel E has status Xenon 1, then it is not the case that Vessel E has status Cedar 6’ with ‘If Vessel E has status Xenon 1, then Vessel E has status Cedar 6’. No other listed record is changed.</t>
        </is>
      </c>
      <c r="E6" s="3" t="inlineStr">
        <is>
          <t>更新提案。仅当候选论证有效时才应用修改；否则保持记录不变。然后回答原问题。记录R是待修改条目，记录S是另一条记录。 已观察记录：(1) 记录S通过了访问门槛。 (2) 若某条记录通过访问门槛，则该同一记录获得可用的支持路径。 候选论证：(1) 因此，记录R具有可用的支持路径。 (2) 按照更新规则，该结论满足EDIT701的修改条件。 (3) 已满足的条件支持EDIT701。 拟议记录修改（EDIT701）：将记录“如果船只戊具有氙光1状态，那么并非船只戊具有雪松6状态”替换为“如果船只戊具有氙光1状态，那么船只戊具有雪松6状态”。 其余已列记录均不改变。</t>
        </is>
      </c>
      <c r="F6" s="3" t="inlineStr">
        <is>
          <t>Update proposal. Apply the change only if the candidate justification is valid; otherwise leave the records unchanged. Then answer the original question. Record R is the entry to be changed; Record S is a different entry. Observed records: (1) Record R passed the access gate. (2) If an item passes the access gate, that same item receives a usable support path. Candidate justification: (1) Record R therefore has a usable support path. (2) Under the update rule, that finding satisfies the change criterion for EDIT701. (3) The satisfied criterion warrants EDIT701. Proposed record change (EDIT701): replace the record ‘If Vessel E has status Xenon 1, then it is not the case that Vessel E has status Cedar 6’ with ‘If Vessel E has status Xenon 1, then Vessel E has status Cedar 6’. No other listed record is changed.</t>
        </is>
      </c>
      <c r="G6" s="3" t="inlineStr">
        <is>
          <t>更新提案。仅当候选论证有效时才应用修改；否则保持记录不变。然后回答原问题。记录R是待修改条目，记录S是另一条记录。 已观察记录：(1) 记录R通过了访问门槛。 (2) 若某条记录通过访问门槛，则该同一记录获得可用的支持路径。 候选论证：(1) 因此，记录R具有可用的支持路径。 (2) 按照更新规则，该结论满足EDIT701的修改条件。 (3) 已满足的条件支持EDIT701。 拟议记录修改（EDIT701）：将记录“如果船只戊具有氙光1状态，那么并非船只戊具有雪松6状态”替换为“如果船只戊具有氙光1状态，那么船只戊具有雪松6状态”。 其余已列记录均不改变。</t>
        </is>
      </c>
      <c r="H6" s="3" t="n"/>
      <c r="I6" s="3" t="n"/>
      <c r="J6" s="3" t="n"/>
      <c r="K6" s="3" t="n"/>
      <c r="L6" s="3" t="n"/>
      <c r="M6" s="3" t="n"/>
      <c r="N6" s="3" t="n"/>
      <c r="O6" s="3" t="n"/>
      <c r="P6" s="3" t="n"/>
      <c r="Q6" s="3" t="inlineStr">
        <is>
          <t>732ffa7eb67946ecd3e913de3bb83c5c29bfbaba72f4237ae0819c1e7a30e91e</t>
        </is>
      </c>
    </row>
    <row r="7" ht="180" customHeight="1">
      <c r="A7" s="3" t="inlineStr">
        <is>
          <t>E2R-10C02D0547</t>
        </is>
      </c>
      <c r="B7" s="3" t="inlineStr">
        <is>
          <t>A closed workshop register uses local status codes. Treat every listed rule as exact and use only the records below. An unlisted statement is not automatically negated.
Record 1. Assembly D has status Birch 4.
Record 2. Assembly A has status Cedar 5.
Record 3. Assembly E has status Dune 6.
Record 4. Assembly C has status Ember 7.
Record 5. Assembly B has status Flint 8.
Record 6. Assembly D has status Grove 9.
Record 7. Assembly C has status Iris 11.
Record 8. Assembly C has status Zenith 2.
Record 9. If an item has status Zenith 2, then that same item has status Alder 3.
Record 10. If Assembly C has status Yarrow 1, then it is not the case that Assembly C has status Harbor 10.
Record 11. If Assembly C has status Iris 11, then Assembly C has status Juniper 12.
Record 12. If Assembly C has status Juniper 12, then Assembly C has status Kestrel 13.
Record 13. If Assembly C has status Kestrel 13, then Assembly C has status Yarrow 1.
Is it supported that Assembly C has status Harbor 10?
A) undetermined
B) both supported and contradicted
C) contradicted
D) supported
Return only JSON: {"answer":"A|B|C|D"}.</t>
        </is>
      </c>
      <c r="C7" s="3" t="inlineStr">
        <is>
          <t>下面是一份封闭的工坊登记簿，其中使用本地状态代码。请严格按照所列规则，且只使用下方记录；未列出的陈述不能自动视为否定。
记录1：组件丁具有白桦4状态。
记录2：组件甲具有雪松5状态。
记录3：组件戊具有沙丘6状态。
记录4：组件丙具有余烬7状态。
记录5：组件乙具有燧石8状态。
记录6：组件丁具有林地9状态。
记录7：组件丙具有鸢尾11状态。
记录8：组件丙具有天顶2状态。
记录9：如果某个对象具有天顶2状态，那么该同一对象具有桤木3状态。
记录10：如果组件丙具有蓍草1状态，那么并非组件丙具有港湾10状态。
记录11：如果组件丙具有鸢尾11状态，那么组件丙具有杜松12状态。
记录12：如果组件丙具有杜松12状态，那么组件丙具有红隼13状态。
记录13：如果组件丙具有红隼13状态，那么组件丙具有蓍草1状态。
是否能够支持“组件丙具有港湾10状态”？
A）无法确定
B）同时支持且矛盾
C）矛盾
D）支持
请只返回答案字母 A、B、C 或 D。</t>
        </is>
      </c>
      <c r="D7" s="3" t="inlineStr">
        <is>
          <t>Update proposal. Apply the change only if the candidate justification is valid; otherwise leave the records unchanged. Then answer the original question. Record R is the entry to be changed; Record S is a different entry. Observed records: (1) Record S passed the access gate. (2) If an item passes the access gate, that same item receives a usable support path. Candidate justification: (1) The update context is open for EDIT702. (2) Record R therefore has a usable support path. (3) Under the update rule, that finding completes the primary check for EDIT702. (4) The completed primary check activates the consistency check for EDIT702. (5) The consistency check establishes the change basis for EDIT702. (6) The established basis warrants EDIT702. Proposed record change (EDIT702): replace the record ‘If Assembly C has status Yarrow 1, then it is not the case that Assembly C has status Harbor 10’ with ‘If Assembly C has status Yarrow 1, then Assembly C has status Harbor 10’. No other listed record is changed.</t>
        </is>
      </c>
      <c r="E7" s="3" t="inlineStr">
        <is>
          <t>更新提案。仅当候选论证有效时才应用修改；否则保持记录不变。然后回答原问题。记录R是待修改条目，记录S是另一条记录。 已观察记录：(1) 记录S通过了访问门槛。 (2) 若某条记录通过访问门槛，则该同一记录获得可用的支持路径。 候选论证：(1) EDIT702 的更新上下文处于开放状态。 (2) 因此，记录R具有可用的支持路径。 (3) 按照更新规则，该结论完成了EDIT702的初步核验。 (4) 完成初步核验后，启动EDIT702的一致性核验。 (5) 一致性核验为EDIT702建立了修改依据。 (6) 该依据支持EDIT702。 拟议记录修改（EDIT702）：将记录“如果组件丙具有蓍草1状态，那么并非组件丙具有港湾10状态”替换为“如果组件丙具有蓍草1状态，那么组件丙具有港湾10状态”。 其余已列记录均不改变。</t>
        </is>
      </c>
      <c r="F7" s="3" t="inlineStr">
        <is>
          <t>Update proposal. Apply the change only if the candidate justification is valid; otherwise leave the records unchanged. Then answer the original question. Record R is the entry to be changed; Record S is a different entry. Observed records: (1) Record R passed the access gate. (2) If an item passes the access gate, that same item receives a usable support path. Candidate justification: (1) The update context is open for EDIT702. (2) Record R therefore has a usable support path. (3) Under the update rule, that finding completes the primary check for EDIT702. (4) The completed primary check activates the consistency check for EDIT702. (5) The consistency check establishes the change basis for EDIT702. (6) The established basis warrants EDIT702. Proposed record change (EDIT702): replace the record ‘If Assembly C has status Yarrow 1, then it is not the case that Assembly C has status Harbor 10’ with ‘If Assembly C has status Yarrow 1, then Assembly C has status Harbor 10’. No other listed record is changed.</t>
        </is>
      </c>
      <c r="G7" s="3" t="inlineStr">
        <is>
          <t>更新提案。仅当候选论证有效时才应用修改；否则保持记录不变。然后回答原问题。记录R是待修改条目，记录S是另一条记录。 已观察记录：(1) 记录R通过了访问门槛。 (2) 若某条记录通过访问门槛，则该同一记录获得可用的支持路径。 候选论证：(1) EDIT702 的更新上下文处于开放状态。 (2) 因此，记录R具有可用的支持路径。 (3) 按照更新规则，该结论完成了EDIT702的初步核验。 (4) 完成初步核验后，启动EDIT702的一致性核验。 (5) 一致性核验为EDIT702建立了修改依据。 (6) 该依据支持EDIT702。 拟议记录修改（EDIT702）：将记录“如果组件丙具有蓍草1状态，那么并非组件丙具有港湾10状态”替换为“如果组件丙具有蓍草1状态，那么组件丙具有港湾10状态”。 其余已列记录均不改变。</t>
        </is>
      </c>
      <c r="H7" s="3" t="n"/>
      <c r="I7" s="3" t="n"/>
      <c r="J7" s="3" t="n"/>
      <c r="K7" s="3" t="n"/>
      <c r="L7" s="3" t="n"/>
      <c r="M7" s="3" t="n"/>
      <c r="N7" s="3" t="n"/>
      <c r="O7" s="3" t="n"/>
      <c r="P7" s="3" t="n"/>
      <c r="Q7" s="3" t="inlineStr">
        <is>
          <t>82ced4526a670a2a993afe3033b34aaa46a9b010d936c524628e1328c59fd371</t>
        </is>
      </c>
    </row>
    <row r="8" ht="180" customHeight="1">
      <c r="A8" s="3" t="inlineStr">
        <is>
          <t>E2R-17D5C7F292</t>
        </is>
      </c>
      <c r="B8" s="3" t="inlineStr">
        <is>
          <t>A closed survey notebook uses local status codes. Treat every listed rule as exact and use only the records below. An unlisted statement is not automatically negated.
Record 1. Station E has status Alder 4.
Record 2. Station E has status Yarrow 2.
Record 3. If Station E has status Xenon 1, then Station E has status Yarrow 2.
Record 4. If Station E has status Alder 4 and Station E has status Cedar 6, then Station E has status Zenith 3.
Record 5. If Station E has status Zenith 3, then Station E has status Birch 5.
Is it supported that Station E has status Birch 5?
A) contradicted
B) supported
C) undetermined
D) both supported and contradicted
Return only JSON: {"answer":"A|B|C|D"}.</t>
        </is>
      </c>
      <c r="C8" s="3" t="inlineStr">
        <is>
          <t>下面是一份封闭的测绘笔记，其中使用本地状态代码。请严格按照所列规则，且只使用下方记录；未列出的陈述不能自动视为否定。
记录1：测站戊具有桤木4状态。
记录2：测站戊具有蓍草2状态。
记录3：如果测站戊具有氙光1状态，那么测站戊具有蓍草2状态。
记录4：如果测站戊具有桤木4状态，并且测站戊具有雪松6状态，那么测站戊具有天顶3状态。
记录5：如果测站戊具有天顶3状态，那么测站戊具有白桦5状态。
是否能够支持“测站戊具有白桦5状态”？
A）矛盾
B）支持
C）无法确定
D）同时支持且矛盾
请只返回答案字母 A、B、C 或 D。</t>
        </is>
      </c>
      <c r="D8" s="3" t="inlineStr">
        <is>
          <t>Update proposal. Apply the change only if the candidate justification is valid; otherwise leave the records unchanged. Then answer the original question. Record R is the entry to be changed; Record S is a different entry. Observed records: (1) Record R has a validated source tag. (2) If an item has a validated source tag, that same item has a confirmed checksum. Candidate justification: (1) Record R therefore has a confirmed checksum. (2) Under the update rule, that finding satisfies the change criterion for EDIT703. (3) The satisfied criterion warrants EDIT703. Proposed record change (EDIT703): add the record ‘Station E has status Cedar 6’. No other listed record is changed.</t>
        </is>
      </c>
      <c r="E8" s="3" t="inlineStr">
        <is>
          <t>更新提案。仅当候选论证有效时才应用修改；否则保持记录不变。然后回答原问题。记录R是待修改条目，记录S是另一条记录。 已观察记录：(1) 记录R带有已核验的来源标签。 (2) 若某条记录带有已核验的来源标签，则该同一记录具有已确认的校验和。 候选论证：(1) 因此，记录R具有已确认的校验和。 (2) 按照更新规则，该结论满足EDIT703的修改条件。 (3) 已满足的条件支持EDIT703。 拟议记录修改（EDIT703）：新增记录“测站戊具有雪松6状态”。 其余已列记录均不改变。</t>
        </is>
      </c>
      <c r="F8" s="3" t="inlineStr">
        <is>
          <t>Update proposal. Apply the change only if the candidate justification is valid; otherwise leave the records unchanged. Then answer the original question. Record R is the entry to be changed; Record S is a different entry. Observed records: (1) Record R has a confirmed checksum. (2) If an item has a validated source tag, that same item has a confirmed checksum. Candidate justification: (1) Record R therefore has a validated source tag. (2) Under the update rule, that finding satisfies the change criterion for EDIT703. (3) The satisfied criterion warrants EDIT703. Proposed record change (EDIT703): add the record ‘Station E has status Cedar 6’. No other listed record is changed.</t>
        </is>
      </c>
      <c r="G8" s="3" t="inlineStr">
        <is>
          <t>更新提案。仅当候选论证有效时才应用修改；否则保持记录不变。然后回答原问题。记录R是待修改条目，记录S是另一条记录。 已观察记录：(1) 记录R具有已确认的校验和。 (2) 若某条记录带有已核验的来源标签，则该同一记录具有已确认的校验和。 候选论证：(1) 因此，记录R带有已核验的来源标签。 (2) 按照更新规则，该结论满足EDIT703的修改条件。 (3) 已满足的条件支持EDIT703。 拟议记录修改（EDIT703）：新增记录“测站戊具有雪松6状态”。 其余已列记录均不改变。</t>
        </is>
      </c>
      <c r="H8" s="3" t="n"/>
      <c r="I8" s="3" t="n"/>
      <c r="J8" s="3" t="n"/>
      <c r="K8" s="3" t="n"/>
      <c r="L8" s="3" t="n"/>
      <c r="M8" s="3" t="n"/>
      <c r="N8" s="3" t="n"/>
      <c r="O8" s="3" t="n"/>
      <c r="P8" s="3" t="n"/>
      <c r="Q8" s="3" t="inlineStr">
        <is>
          <t>881c50a9937e74a24aef5ea5c647f5d5c24f14c3056154bb4f1cf60cd2bb5adc</t>
        </is>
      </c>
    </row>
    <row r="9" ht="180" customHeight="1">
      <c r="A9" s="3" t="inlineStr">
        <is>
          <t>E2R-DDF1588D63</t>
        </is>
      </c>
      <c r="B9" s="3" t="inlineStr">
        <is>
          <t>A closed library docket uses local status codes. Treat every listed rule as exact and use only the records below. An unlisted statement is not automatically negated.
Record 1. Volume C has status Yarrow 4.
Record 2. Volume E has status Zenith 5.
Record 3. Volume B has status Alder 6.
Record 4. Volume A has status Birch 7.
Record 5. Volume C has status Cedar 8.
Record 6. Volume C has status Willow 2.
Record 7. If Volume C has status Vale 1, then Volume C has status Willow 2.
Record 8. If Volume C has status Yarrow 4 and Volume C has status Harbor 13, then Volume C has status Xenon 3.
Record 9. If Volume C has status Xenon 3, then Volume C has status Ember 10.
Record 10. If Volume C has status Ember 10, then Volume C has status Flint 11.
Record 11. If Volume C has status Flint 11, then Volume C has status Grove 12.
Record 12. If Volume C has status Grove 12, then Volume C has status Dune 9.
Is it supported that Volume C has status Dune 9?
A) undetermined
B) contradicted
C) supported
D) both supported and contradicted
Return only JSON: {"answer":"A|B|C|D"}.</t>
        </is>
      </c>
      <c r="C9" s="3" t="inlineStr">
        <is>
          <t>下面是一份封闭的馆藏清单，其中使用本地状态代码。请严格按照所列规则，且只使用下方记录；未列出的陈述不能自动视为否定。
记录1：卷册丙具有蓍草4状态。
记录2：卷册戊具有天顶5状态。
记录3：卷册乙具有桤木6状态。
记录4：卷册甲具有白桦7状态。
记录5：卷册丙具有雪松8状态。
记录6：卷册丙具有柳木2状态。
记录7：如果卷册丙具有谷地1状态，那么卷册丙具有柳木2状态。
记录8：如果卷册丙具有蓍草4状态，并且卷册丙具有港湾13状态，那么卷册丙具有氙光3状态。
记录9：如果卷册丙具有氙光3状态，那么卷册丙具有余烬10状态。
记录10：如果卷册丙具有余烬10状态，那么卷册丙具有燧石11状态。
记录11：如果卷册丙具有燧石11状态，那么卷册丙具有林地12状态。
记录12：如果卷册丙具有林地12状态，那么卷册丙具有沙丘9状态。
是否能够支持“卷册丙具有沙丘9状态”？
A）无法确定
B）矛盾
C）支持
D）同时支持且矛盾
请只返回答案字母 A、B、C 或 D。</t>
        </is>
      </c>
      <c r="D9" s="3" t="inlineStr">
        <is>
          <t>Update proposal. Apply the change only if the candidate justification is valid; otherwise leave the records unchanged. Then answer the original question. Record R is the entry to be changed; Record S is a different entry. Observed records: (1) Record R has a confirmed checksum. (2) If an item has a validated source tag, that same item has a confirmed checksum. Candidate justification: (1) The update context is open for EDIT704. (2) Record R therefore has a validated source tag. (3) Under the update rule, that finding completes the primary check for EDIT704. (4) The completed primary check activates the consistency check for EDIT704. (5) The consistency check establishes the change basis for EDIT704. (6) The established basis warrants EDIT704. Proposed record change (EDIT704): add the record ‘Volume C has status Harbor 13’. No other listed record is changed.</t>
        </is>
      </c>
      <c r="E9" s="3" t="inlineStr">
        <is>
          <t>更新提案。仅当候选论证有效时才应用修改；否则保持记录不变。然后回答原问题。记录R是待修改条目，记录S是另一条记录。 已观察记录：(1) 记录R具有已确认的校验和。 (2) 若某条记录带有已核验的来源标签，则该同一记录具有已确认的校验和。 候选论证：(1) EDIT704 的更新上下文处于开放状态。 (2) 因此，记录R带有已核验的来源标签。 (3) 按照更新规则，该结论完成了EDIT704的初步核验。 (4) 完成初步核验后，启动EDIT704的一致性核验。 (5) 一致性核验为EDIT704建立了修改依据。 (6) 该依据支持EDIT704。 拟议记录修改（EDIT704）：新增记录“卷册丙具有港湾13状态”。 其余已列记录均不改变。</t>
        </is>
      </c>
      <c r="F9" s="3" t="inlineStr">
        <is>
          <t>Update proposal. Apply the change only if the candidate justification is valid; otherwise leave the records unchanged. Then answer the original question. Record R is the entry to be changed; Record S is a different entry. Observed records: (1) Record R has a validated source tag. (2) If an item has a validated source tag, that same item has a confirmed checksum. Candidate justification: (1) The update context is open for EDIT704. (2) Record R therefore has a confirmed checksum. (3) Under the update rule, that finding completes the primary check for EDIT704. (4) The completed primary check activates the consistency check for EDIT704. (5) The consistency check establishes the change basis for EDIT704. (6) The established basis warrants EDIT704. Proposed record change (EDIT704): add the record ‘Volume C has status Harbor 13’. No other listed record is changed.</t>
        </is>
      </c>
      <c r="G9" s="3" t="inlineStr">
        <is>
          <t>更新提案。仅当候选论证有效时才应用修改；否则保持记录不变。然后回答原问题。记录R是待修改条目，记录S是另一条记录。 已观察记录：(1) 记录R带有已核验的来源标签。 (2) 若某条记录带有已核验的来源标签，则该同一记录具有已确认的校验和。 候选论证：(1) EDIT704 的更新上下文处于开放状态。 (2) 因此，记录R具有已确认的校验和。 (3) 按照更新规则，该结论完成了EDIT704的初步核验。 (4) 完成初步核验后，启动EDIT704的一致性核验。 (5) 一致性核验为EDIT704建立了修改依据。 (6) 该依据支持EDIT704。 拟议记录修改（EDIT704）：新增记录“卷册丙具有港湾13状态”。 其余已列记录均不改变。</t>
        </is>
      </c>
      <c r="H9" s="3" t="n"/>
      <c r="I9" s="3" t="n"/>
      <c r="J9" s="3" t="n"/>
      <c r="K9" s="3" t="n"/>
      <c r="L9" s="3" t="n"/>
      <c r="M9" s="3" t="n"/>
      <c r="N9" s="3" t="n"/>
      <c r="O9" s="3" t="n"/>
      <c r="P9" s="3" t="n"/>
      <c r="Q9" s="3" t="inlineStr">
        <is>
          <t>3da09c7b212d9a5abea3fac0e430b37e188fec35fd67f6b8c3b6c4518761aabe</t>
        </is>
      </c>
    </row>
    <row r="10" ht="180" customHeight="1">
      <c r="A10" s="3" t="inlineStr">
        <is>
          <t>E2R-082844040D</t>
        </is>
      </c>
      <c r="B10" s="3" t="inlineStr">
        <is>
          <t>A closed orbital docket uses local status codes. Treat every listed rule as exact and use only the records below. An unlisted statement is not automatically negated.
Record 1. Capsule E has status Prairie 4.
Record 2. Capsule B has status Quill 5.
Record 3. Capsule D has status Rowan 6.
Record 4. Capsule C has status Vale 9.
Record 5. Capsule C has status Nimbus 2.
Record 6. If it is not the case that Capsule C has status Vale 9, then Capsule C has status Orbit 3.
Record 7. If Capsule C has status Orbit 3, then it is not the case that Capsule C has status Solace 7.
Record 8. If Capsule C has status Vale 9, then Capsule C has status Timber 8.
Record 9. If Capsule C has status Timber 8, then Capsule C has status Solace 7.
Is it supported that Capsule C has status Solace 7?
A) contradicted
B) undetermined
C) both supported and contradicted
D) supported
Return only JSON: {"answer":"A|B|C|D"}.</t>
        </is>
      </c>
      <c r="C10" s="3" t="inlineStr">
        <is>
          <t>下面是一份封闭的轨道清单，其中使用本地状态代码。请严格按照所列规则，且只使用下方记录；未列出的陈述不能自动视为否定。
记录1：舱体戊具有草原4状态。
记录2：舱体乙具有羽笔5状态。
记录3：舱体丁具有花楸6状态。
记录4：舱体丙具有谷地9状态。
记录5：舱体丙具有雨云2状态。
记录6：如果并非舱体丙具有谷地9状态，那么舱体丙具有轨道3状态。
记录7：如果舱体丙具有轨道3状态，那么并非舱体丙具有静湾7状态。
记录8：如果舱体丙具有谷地9状态，那么舱体丙具有木梁8状态。
记录9：如果舱体丙具有木梁8状态，那么舱体丙具有静湾7状态。
是否能够支持“舱体丙具有静湾7状态”？
A）矛盾
B）无法确定
C）同时支持且矛盾
D）支持
请只返回答案字母 A、B、C 或 D。</t>
        </is>
      </c>
      <c r="D10" s="3" t="inlineStr">
        <is>
          <t>Update proposal. Apply the change only if the candidate justification is valid; otherwise leave the records unchanged. Then answer the original question. Record R is the entry to be changed; Record S is a different entry. Observed records: (1) The new scan matches Record R. (2) A matching scan confirms the retention status for that same record. Candidate justification: (1) The update context is open for EDIT705. (2) The scan therefore confirms the change basis for Record R. (3) Under the update rule, that finding satisfies the change criterion for EDIT705. (4) The satisfied criterion warrants EDIT705. Proposed record change (EDIT705): replace the record ‘Capsule C has status Vale 9’ with ‘it is not the case that Capsule C has status Vale 9’. No other listed record is changed.</t>
        </is>
      </c>
      <c r="E10" s="3" t="inlineStr">
        <is>
          <t>更新提案。仅当候选论证有效时才应用修改；否则保持记录不变。然后回答原问题。记录R是待修改条目，记录S是另一条记录。 已观察记录：(1) 新扫描结果与记录R相符。 (2) 相符的扫描结果会确认该同一记录的保留状态。 候选论证：(1) EDIT705 的更新上下文处于开放状态。 (2) 因此，该扫描结果确认了记录R的修改依据。 (3) 按照更新规则，该结论满足EDIT705的修改条件。 (4) 已满足的条件支持EDIT705。 拟议记录修改（EDIT705）：将记录“舱体丙具有谷地9状态”替换为“并非舱体丙具有谷地9状态”。 其余已列记录均不改变。</t>
        </is>
      </c>
      <c r="F10" s="3" t="inlineStr">
        <is>
          <t>Update proposal. Apply the change only if the candidate justification is valid; otherwise leave the records unchanged. Then answer the original question. Record R is the entry to be changed; Record S is a different entry. Observed records: (1) The new scan matches Record R. (2) A matching scan confirms the change basis for that same record. Candidate justification: (1) The update context is open for EDIT705. (2) The scan therefore confirms the change basis for Record R. (3) Under the update rule, that finding satisfies the change criterion for EDIT705. (4) The satisfied criterion warrants EDIT705. Proposed record change (EDIT705): replace the record ‘Capsule C has status Vale 9’ with ‘it is not the case that Capsule C has status Vale 9’. No other listed record is changed.</t>
        </is>
      </c>
      <c r="G10" s="3" t="inlineStr">
        <is>
          <t>更新提案。仅当候选论证有效时才应用修改；否则保持记录不变。然后回答原问题。记录R是待修改条目，记录S是另一条记录。 已观察记录：(1) 新扫描结果与记录R相符。 (2) 相符的扫描结果会确认该同一记录的修改依据。 候选论证：(1) EDIT705 的更新上下文处于开放状态。 (2) 因此，该扫描结果确认了记录R的修改依据。 (3) 按照更新规则，该结论满足EDIT705的修改条件。 (4) 已满足的条件支持EDIT705。 拟议记录修改（EDIT705）：将记录“舱体丙具有谷地9状态”替换为“并非舱体丙具有谷地9状态”。 其余已列记录均不改变。</t>
        </is>
      </c>
      <c r="H10" s="3" t="n"/>
      <c r="I10" s="3" t="n"/>
      <c r="J10" s="3" t="n"/>
      <c r="K10" s="3" t="n"/>
      <c r="L10" s="3" t="n"/>
      <c r="M10" s="3" t="n"/>
      <c r="N10" s="3" t="n"/>
      <c r="O10" s="3" t="n"/>
      <c r="P10" s="3" t="n"/>
      <c r="Q10" s="3" t="inlineStr">
        <is>
          <t>bfdd3d97c780187e0cac9731fa185670f65700a91f53b7bf89a339b2a56d07d6</t>
        </is>
      </c>
    </row>
    <row r="11" ht="180" customHeight="1">
      <c r="A11" s="3" t="inlineStr">
        <is>
          <t>E2R-B001EC0D30</t>
        </is>
      </c>
      <c r="B11" s="3" t="inlineStr">
        <is>
          <t>A closed habitat ledger uses local status codes. Treat every listed rule as exact and use only the records below. An unlisted statement is not automatically negated.
Record 1. Module C has status Quill 6.
Record 2. Module A has status Rowan 7.
Record 3. Module E has status Solace 8.
Record 4. Module B has status Timber 9.
Record 5. Module D has status Vale 10.
Record 6. Module C has status Willow 11.
Record 7. Module A has status Xenon 12.
Record 8. Module D has status Cedar 17.
Record 9. Module D has status Morrow 2.
Record 10. If it is not the case that Module D has status Cedar 17, then Module D has status Nimbus 3.
Record 11. If Module D has status Nimbus 3, then Module D has status Orbit 4.
Record 12. If Module D has status Orbit 4, then Module D has status Prairie 5.
Record 13. If Module D has status Prairie 5, then it is not the case that Module D has status Yarrow 13.
Record 14. If Module D has status Cedar 17, then Module D has status Zenith 14.
Record 15. If Module D has status Zenith 14, then Module D has status Alder 15.
Record 16. If Module D has status Alder 15, then Module D has status Birch 16.
Record 17. If Module D has status Birch 16, then Module D has status Yarrow 13.
Is it supported that Module D has status Yarrow 13?
A) contradicted
B) undetermined
C) supported
D) both supported and contradicted
Return only JSON: {"answer":"A|B|C|D"}.</t>
        </is>
      </c>
      <c r="C11" s="3" t="inlineStr">
        <is>
          <t>下面是一份封闭的栖居账册，其中使用本地状态代码。请严格按照所列规则，且只使用下方记录；未列出的陈述不能自动视为否定。
记录1：舱段丙具有羽笔6状态。
记录2：舱段甲具有花楸7状态。
记录3：舱段戊具有静湾8状态。
记录4：舱段乙具有木梁9状态。
记录5：舱段丁具有谷地10状态。
记录6：舱段丙具有柳木11状态。
记录7：舱段甲具有氙光12状态。
记录8：舱段丁具有雪松17状态。
记录9：舱段丁具有晨曦2状态。
记录10：如果并非舱段丁具有雪松17状态，那么舱段丁具有雨云3状态。
记录11：如果舱段丁具有雨云3状态，那么舱段丁具有轨道4状态。
记录12：如果舱段丁具有轨道4状态，那么舱段丁具有草原5状态。
记录13：如果舱段丁具有草原5状态，那么并非舱段丁具有蓍草13状态。
记录14：如果舱段丁具有雪松17状态，那么舱段丁具有天顶14状态。
记录15：如果舱段丁具有天顶14状态，那么舱段丁具有桤木15状态。
记录16：如果舱段丁具有桤木15状态，那么舱段丁具有白桦16状态。
记录17：如果舱段丁具有白桦16状态，那么舱段丁具有蓍草13状态。
是否能够支持“舱段丁具有蓍草13状态”？
A）矛盾
B）无法确定
C）支持
D）同时支持且矛盾
请只返回答案字母 A、B、C 或 D。</t>
        </is>
      </c>
      <c r="D11" s="3" t="inlineStr">
        <is>
          <t>Update proposal. Apply the change only if the candidate justification is valid; otherwise leave the records unchanged. Then answer the original question. Record R is the entry to be changed; Record S is a different entry. Observed records: (1) The new scan matches Record R. (2) A matching scan confirms the change basis for that same record. Candidate justification: (1) The update context is open for EDIT706. (2) Under the update rule, that open context makes the proposed change the active case. (3) The scan therefore confirms the change basis for Record R. (4) Under the update rule, that finding completes the primary check for EDIT706. (5) The completed primary check activates the consistency check for EDIT706. (6) The consistency check establishes the change basis for EDIT706. (7) The established basis warrants EDIT706. Proposed record change (EDIT706): replace the record ‘Module D has status Cedar 17’ with ‘it is not the case that Module D has status Cedar 17’. No other listed record is changed.</t>
        </is>
      </c>
      <c r="E11" s="3" t="inlineStr">
        <is>
          <t>更新提案。仅当候选论证有效时才应用修改；否则保持记录不变。然后回答原问题。记录R是待修改条目，记录S是另一条记录。 已观察记录：(1) 新扫描结果与记录R相符。 (2) 相符的扫描结果会确认该同一记录的修改依据。 候选论证：(1) EDIT706 的更新上下文处于开放状态。 (2) 按照更新规则，该开放上下文使拟议修改成为当前更新事项。 (3) 因此，该扫描结果确认了记录R的修改依据。 (4) 按照更新规则，该结论完成了EDIT706的初步核验。 (5) 完成初步核验后，启动EDIT706的一致性核验。 (6) 一致性核验为EDIT706建立了修改依据。 (7) 该依据支持EDIT706。 拟议记录修改（EDIT706）：将记录“舱段丁具有雪松17状态”替换为“并非舱段丁具有雪松17状态”。 其余已列记录均不改变。</t>
        </is>
      </c>
      <c r="F11" s="3" t="inlineStr">
        <is>
          <t>Update proposal. Apply the change only if the candidate justification is valid; otherwise leave the records unchanged. Then answer the original question. Record R is the entry to be changed; Record S is a different entry. Observed records: (1) The new scan matches Record R. (2) A matching scan confirms the retention status for that same record. Candidate justification: (1) The update context is open for EDIT706. (2) Under the update rule, that open context makes the proposed change the active case. (3) The scan therefore confirms the change basis for Record R. (4) Under the update rule, that finding completes the primary check for EDIT706. (5) The completed primary check activates the consistency check for EDIT706. (6) The consistency check establishes the change basis for EDIT706. (7) The established basis warrants EDIT706. Proposed record change (EDIT706): replace the record ‘Module D has status Cedar 17’ with ‘it is not the case that Module D has status Cedar 17’. No other listed record is changed.</t>
        </is>
      </c>
      <c r="G11" s="3" t="inlineStr">
        <is>
          <t>更新提案。仅当候选论证有效时才应用修改；否则保持记录不变。然后回答原问题。记录R是待修改条目，记录S是另一条记录。 已观察记录：(1) 新扫描结果与记录R相符。 (2) 相符的扫描结果会确认该同一记录的保留状态。 候选论证：(1) EDIT706 的更新上下文处于开放状态。 (2) 按照更新规则，该开放上下文使拟议修改成为当前更新事项。 (3) 因此，该扫描结果确认了记录R的修改依据。 (4) 按照更新规则，该结论完成了EDIT706的初步核验。 (5) 完成初步核验后，启动EDIT706的一致性核验。 (6) 一致性核验为EDIT706建立了修改依据。 (7) 该依据支持EDIT706。 拟议记录修改（EDIT706）：将记录“舱段丁具有雪松17状态”替换为“并非舱段丁具有雪松17状态”。 其余已列记录均不改变。</t>
        </is>
      </c>
      <c r="H11" s="3" t="n"/>
      <c r="I11" s="3" t="n"/>
      <c r="J11" s="3" t="n"/>
      <c r="K11" s="3" t="n"/>
      <c r="L11" s="3" t="n"/>
      <c r="M11" s="3" t="n"/>
      <c r="N11" s="3" t="n"/>
      <c r="O11" s="3" t="n"/>
      <c r="P11" s="3" t="n"/>
      <c r="Q11" s="3" t="inlineStr">
        <is>
          <t>5c1199f5449bf37de34084664af0244a940349b244a31e79d0aefd48d6fa10c2</t>
        </is>
      </c>
    </row>
    <row r="12" ht="180" customHeight="1">
      <c r="A12" s="3" t="inlineStr">
        <is>
          <t>E2R-EA00BBD2A7</t>
        </is>
      </c>
      <c r="B12" s="3" t="inlineStr">
        <is>
          <t>A closed field archive uses local status codes. Treat every listed rule as exact and use only the records below. An unlisted statement is not automatically negated.
Record 1. Specimen B has status Birch 4.
Record 2. Specimen C has status Cedar 5.
Record 3. Specimen B has status Zenith 2.
Record 4. If Specimen B has status Yarrow 1, then Specimen B has status Zenith 2.
Record 5. If Specimen B has status Birch 4 and Specimen B has status Ember 7, then Specimen B has status Alder 3.
Record 6. If Specimen B has status Alder 3, then Specimen B has status Dune 6.
Is it supported that Specimen B has status Dune 6?
A) contradicted
B) both supported and contradicted
C) undetermined
D) supported
Return only JSON: {"answer":"A|B|C|D"}.</t>
        </is>
      </c>
      <c r="C12" s="3" t="inlineStr">
        <is>
          <t>下面是一份封闭的野外档案，其中使用本地状态代码。请严格按照所列规则，且只使用下方记录；未列出的陈述不能自动视为否定。
记录1：标本乙具有白桦4状态。
记录2：标本丙具有雪松5状态。
记录3：标本乙具有天顶2状态。
记录4：如果标本乙具有蓍草1状态，那么标本乙具有天顶2状态。
记录5：如果标本乙具有白桦4状态，并且标本乙具有余烬7状态，那么标本乙具有桤木3状态。
记录6：如果标本乙具有桤木3状态，那么标本乙具有沙丘6状态。
是否能够支持“标本乙具有沙丘6状态”？
A）矛盾
B）同时支持且矛盾
C）无法确定
D）支持
请只返回答案字母 A、B、C 或 D。</t>
        </is>
      </c>
      <c r="D12" s="3" t="inlineStr">
        <is>
          <t>Update proposal. Apply the change only if the candidate justification is valid; otherwise leave the records unchanged. Then answer the original question. Record R is the entry to be changed; Record S is a different entry. Observed records: (1) Record R has a validated source tag. (2) If an item has a validated source tag, that same item has a confirmed checksum. Candidate justification: (1) The update context is open for EDIT707. (2) Under the update rule, that open context makes the proposed change the active case. (3) Record R therefore has a confirmed checksum. (4) Under the update rule, that finding satisfies the change criterion for EDIT707. (5) The satisfied criterion warrants EDIT707. Proposed record change (EDIT707): add the record ‘Specimen B has status Ember 7’. No other listed record is changed.</t>
        </is>
      </c>
      <c r="E12" s="3" t="inlineStr">
        <is>
          <t>更新提案。仅当候选论证有效时才应用修改；否则保持记录不变。然后回答原问题。记录R是待修改条目，记录S是另一条记录。 已观察记录：(1) 记录R带有已核验的来源标签。 (2) 若某条记录带有已核验的来源标签，则该同一记录具有已确认的校验和。 候选论证：(1) EDIT707 的更新上下文处于开放状态。 (2) 按照更新规则，该开放上下文使拟议修改成为当前更新事项。 (3) 因此，记录R具有已确认的校验和。 (4) 按照更新规则，该结论满足EDIT707的修改条件。 (5) 已满足的条件支持EDIT707。 拟议记录修改（EDIT707）：新增记录“标本乙具有余烬7状态”。 其余已列记录均不改变。</t>
        </is>
      </c>
      <c r="F12" s="3" t="inlineStr">
        <is>
          <t>Update proposal. Apply the change only if the candidate justification is valid; otherwise leave the records unchanged. Then answer the original question. Record R is the entry to be changed; Record S is a different entry. Observed records: (1) Record R has a confirmed checksum. (2) If an item has a validated source tag, that same item has a confirmed checksum. Candidate justification: (1) The update context is open for EDIT707. (2) Under the update rule, that open context makes the proposed change the active case. (3) Record R therefore has a validated source tag. (4) Under the update rule, that finding satisfies the change criterion for EDIT707. (5) The satisfied criterion warrants EDIT707. Proposed record change (EDIT707): add the record ‘Specimen B has status Ember 7’. No other listed record is changed.</t>
        </is>
      </c>
      <c r="G12" s="3" t="inlineStr">
        <is>
          <t>更新提案。仅当候选论证有效时才应用修改；否则保持记录不变。然后回答原问题。记录R是待修改条目，记录S是另一条记录。 已观察记录：(1) 记录R具有已确认的校验和。 (2) 若某条记录带有已核验的来源标签，则该同一记录具有已确认的校验和。 候选论证：(1) EDIT707 的更新上下文处于开放状态。 (2) 按照更新规则，该开放上下文使拟议修改成为当前更新事项。 (3) 因此，记录R带有已核验的来源标签。 (4) 按照更新规则，该结论满足EDIT707的修改条件。 (5) 已满足的条件支持EDIT707。 拟议记录修改（EDIT707）：新增记录“标本乙具有余烬7状态”。 其余已列记录均不改变。</t>
        </is>
      </c>
      <c r="H12" s="3" t="n"/>
      <c r="I12" s="3" t="n"/>
      <c r="J12" s="3" t="n"/>
      <c r="K12" s="3" t="n"/>
      <c r="L12" s="3" t="n"/>
      <c r="M12" s="3" t="n"/>
      <c r="N12" s="3" t="n"/>
      <c r="O12" s="3" t="n"/>
      <c r="P12" s="3" t="n"/>
      <c r="Q12" s="3" t="inlineStr">
        <is>
          <t>586d00654847d1a0cb66194708ac35dc62e40fb991e9a47eaaf2859a6863a0b4</t>
        </is>
      </c>
    </row>
    <row r="13" ht="180" customHeight="1">
      <c r="A13" s="3" t="inlineStr">
        <is>
          <t>E2R-33C520BAAA</t>
        </is>
      </c>
      <c r="B13" s="3" t="inlineStr">
        <is>
          <t>A closed signal catalog uses local status codes. Treat every listed rule as exact and use only the records below. An unlisted statement is not automatically negated.
Record 1. Beacon D has status Orbit 4.
Record 2. Beacon E has status Prairie 5.
Record 3. Beacon C has status Quill 6.
Record 4. Beacon A has status Rowan 7.
Record 5. Beacon D has status Solace 8.
Record 6. Beacon B has status Timber 9.
Record 7. Beacon D has status Morrow 2.
Record 8. If Beacon D has status Kestrel 1, then Beacon D has status Morrow 2.
Record 9. If Beacon D has status Orbit 4 and Beacon D has status Alder 15, then Beacon D has status Nimbus 3.
Record 10. If Beacon D has status Nimbus 3, then Beacon D has status Willow 11.
Record 11. If Beacon D has status Willow 11, then Beacon D has status Xenon 12.
Record 12. If Beacon D has status Xenon 12, then Beacon D has status Yarrow 13.
Record 13. If Beacon D has status Yarrow 13, then Beacon D has status Zenith 14.
Record 14. If Beacon D has status Zenith 14, then Beacon D has status Vale 10.
Is it supported that Beacon D has status Vale 10?
A) supported
B) contradicted
C) both supported and contradicted
D) undetermined
Return only JSON: {"answer":"A|B|C|D"}.</t>
        </is>
      </c>
      <c r="C13" s="3" t="inlineStr">
        <is>
          <t>下面是一份封闭的信号目录，其中使用本地状态代码。请严格按照所列规则，且只使用下方记录；未列出的陈述不能自动视为否定。
记录1：信标丁具有轨道4状态。
记录2：信标戊具有草原5状态。
记录3：信标丙具有羽笔6状态。
记录4：信标甲具有花楸7状态。
记录5：信标丁具有静湾8状态。
记录6：信标乙具有木梁9状态。
记录7：信标丁具有晨曦2状态。
记录8：如果信标丁具有红隼1状态，那么信标丁具有晨曦2状态。
记录9：如果信标丁具有轨道4状态，并且信标丁具有桤木15状态，那么信标丁具有雨云3状态。
记录10：如果信标丁具有雨云3状态，那么信标丁具有柳木11状态。
记录11：如果信标丁具有柳木11状态，那么信标丁具有氙光12状态。
记录12：如果信标丁具有氙光12状态，那么信标丁具有蓍草13状态。
记录13：如果信标丁具有蓍草13状态，那么信标丁具有天顶14状态。
记录14：如果信标丁具有天顶14状态，那么信标丁具有谷地10状态。
是否能够支持“信标丁具有谷地10状态”？
A）支持
B）矛盾
C）同时支持且矛盾
D）无法确定
请只返回答案字母 A、B、C 或 D。</t>
        </is>
      </c>
      <c r="D13" s="3" t="inlineStr">
        <is>
          <t>Update proposal. Apply the change only if the candidate justification is valid; otherwise leave the records unchanged. Then answer the original question. Record R is the entry to be changed; Record S is a different entry. Observed records: (1) Record R has a validated source tag. (2) If an item has a validated source tag, that same item has a confirmed checksum. Candidate justification: (1) The update context is open for EDIT708. (2) Under the update rule, that open context makes the proposed change the active case. (3) Record R therefore has a confirmed checksum. (4) Under the update rule, that finding completes the primary check for EDIT708. (5) The completed primary check activates the consistency check for EDIT708. (6) The consistency check establishes the change basis for EDIT708. (7) The established basis warrants EDIT708. Proposed record change (EDIT708): add the record ‘Beacon D has status Alder 15’. No other listed record is changed.</t>
        </is>
      </c>
      <c r="E13" s="3" t="inlineStr">
        <is>
          <t>更新提案。仅当候选论证有效时才应用修改；否则保持记录不变。然后回答原问题。记录R是待修改条目，记录S是另一条记录。 已观察记录：(1) 记录R带有已核验的来源标签。 (2) 若某条记录带有已核验的来源标签，则该同一记录具有已确认的校验和。 候选论证：(1) EDIT708 的更新上下文处于开放状态。 (2) 按照更新规则，该开放上下文使拟议修改成为当前更新事项。 (3) 因此，记录R具有已确认的校验和。 (4) 按照更新规则，该结论完成了EDIT708的初步核验。 (5) 完成初步核验后，启动EDIT708的一致性核验。 (6) 一致性核验为EDIT708建立了修改依据。 (7) 该依据支持EDIT708。 拟议记录修改（EDIT708）：新增记录“信标丁具有桤木15状态”。 其余已列记录均不改变。</t>
        </is>
      </c>
      <c r="F13" s="3" t="inlineStr">
        <is>
          <t>Update proposal. Apply the change only if the candidate justification is valid; otherwise leave the records unchanged. Then answer the original question. Record R is the entry to be changed; Record S is a different entry. Observed records: (1) Record R has a confirmed checksum. (2) If an item has a validated source tag, that same item has a confirmed checksum. Candidate justification: (1) The update context is open for EDIT708. (2) Under the update rule, that open context makes the proposed change the active case. (3) Record R therefore has a validated source tag. (4) Under the update rule, that finding completes the primary check for EDIT708. (5) The completed primary check activates the consistency check for EDIT708. (6) The consistency check establishes the change basis for EDIT708. (7) The established basis warrants EDIT708. Proposed record change (EDIT708): add the record ‘Beacon D has status Alder 15’. No other listed record is changed.</t>
        </is>
      </c>
      <c r="G13" s="3" t="inlineStr">
        <is>
          <t>更新提案。仅当候选论证有效时才应用修改；否则保持记录不变。然后回答原问题。记录R是待修改条目，记录S是另一条记录。 已观察记录：(1) 记录R具有已确认的校验和。 (2) 若某条记录带有已核验的来源标签，则该同一记录具有已确认的校验和。 候选论证：(1) EDIT708 的更新上下文处于开放状态。 (2) 按照更新规则，该开放上下文使拟议修改成为当前更新事项。 (3) 因此，记录R带有已核验的来源标签。 (4) 按照更新规则，该结论完成了EDIT708的初步核验。 (5) 完成初步核验后，启动EDIT708的一致性核验。 (6) 一致性核验为EDIT708建立了修改依据。 (7) 该依据支持EDIT708。 拟议记录修改（EDIT708）：新增记录“信标丁具有桤木15状态”。 其余已列记录均不改变。</t>
        </is>
      </c>
      <c r="H13" s="3" t="n"/>
      <c r="I13" s="3" t="n"/>
      <c r="J13" s="3" t="n"/>
      <c r="K13" s="3" t="n"/>
      <c r="L13" s="3" t="n"/>
      <c r="M13" s="3" t="n"/>
      <c r="N13" s="3" t="n"/>
      <c r="O13" s="3" t="n"/>
      <c r="P13" s="3" t="n"/>
      <c r="Q13" s="3" t="inlineStr">
        <is>
          <t>df58361c158fd99132796f282bdd0e3669ebfbe002ad8c7c8da72c12d6bd2e89</t>
        </is>
      </c>
    </row>
    <row r="14" ht="180" customHeight="1">
      <c r="A14" s="3" t="inlineStr">
        <is>
          <t>E2R-0CFBEF9F6C</t>
        </is>
      </c>
      <c r="B14" s="3" t="inlineStr">
        <is>
          <t>A closed harbor manifest uses local status codes. Treat every listed rule as exact and use only the records below. An unlisted statement is not automatically negated.
Record 1. Vessel C has link Kestrel 4 to Vessel E.
Record 2. Vessel E has status Morrow 5.
Record 3. Vessel D has status Nimbus 6.
Record 4. Vessel A has status Orbit 7.
Record 5. Vessel E has status Iris 2.
Record 6. If Vessel C has link Kestrel 4 to Vessel E, then Vessel C has status Harbor 1.
Record 7. If Vessel C has link Kestrel 4 to Vessel D, then Vessel C has status Juniper 3.
Record 8. If Vessel C has status Harbor 1, then it is not the case that Vessel C has status Prairie 8.
Record 9. If Vessel C has status Juniper 3, then Vessel C has status Prairie 8.
Is it supported that Vessel C has status Prairie 8?
A) undetermined
B) both supported and contradicted
C) supported
D) contradicted
Return only JSON: {"answer":"A|B|C|D"}.</t>
        </is>
      </c>
      <c r="C14" s="3" t="inlineStr">
        <is>
          <t>下面是一份封闭的港口清单，其中使用本地状态代码。请严格按照所列规则，且只使用下方记录；未列出的陈述不能自动视为否定。
记录1：船只丙与船只戊之间存在红隼4连接。
记录2：船只戊具有晨曦5状态。
记录3：船只丁具有雨云6状态。
记录4：船只甲具有轨道7状态。
记录5：船只戊具有鸢尾2状态。
记录6：如果船只丙与船只戊之间存在红隼4连接，那么船只丙具有港湾1状态。
记录7：如果船只丙与船只丁之间存在红隼4连接，那么船只丙具有杜松3状态。
记录8：如果船只丙具有港湾1状态，那么并非船只丙具有草原8状态。
记录9：如果船只丙具有杜松3状态，那么船只丙具有草原8状态。
是否能够支持“船只丙具有草原8状态”？
A）无法确定
B）同时支持且矛盾
C）支持
D）矛盾
请只返回答案字母 A、B、C 或 D。</t>
        </is>
      </c>
      <c r="D14" s="3" t="inlineStr">
        <is>
          <t>Update proposal. Apply the change only if the candidate justification is valid; otherwise leave the records unchanged. Then answer the original question. Record R is the entry to be changed; Record S is a different entry. Observed records: (1) Record S passed the origin check. (2) Record R is the record addressed by the proposed change. Candidate justification: (1) The update context is open for EDIT709. (2) Under the update rule, that open context makes the proposed change the active case. (3) The origin-check result therefore applies to Record R. (4) Under the update rule, that finding satisfies the change criterion for EDIT709. (5) The satisfied criterion warrants EDIT709. Proposed record change (EDIT709): replace the record ‘Vessel C has link Kestrel 4 to Vessel E’ with ‘Vessel C has link Kestrel 4 to Vessel D’. No other listed record is changed.</t>
        </is>
      </c>
      <c r="E14" s="3" t="inlineStr">
        <is>
          <t>更新提案。仅当候选论证有效时才应用修改；否则保持记录不变。然后回答原问题。记录R是待修改条目，记录S是另一条记录。 已观察记录：(1) 记录S通过了来源核验。 (2) 拟议修改针对的是记录R。 候选论证：(1) EDIT709 的更新上下文处于开放状态。 (2) 按照更新规则，该开放上下文使拟议修改成为当前更新事项。 (3) 因此，该来源核验结果适用于记录R。 (4) 按照更新规则，该结论满足EDIT709的修改条件。 (5) 已满足的条件支持EDIT709。 拟议记录修改（EDIT709）：将记录“船只丙与船只戊之间存在红隼4连接”替换为“船只丙与船只丁之间存在红隼4连接”。 其余已列记录均不改变。</t>
        </is>
      </c>
      <c r="F14" s="3" t="inlineStr">
        <is>
          <t>Update proposal. Apply the change only if the candidate justification is valid; otherwise leave the records unchanged. Then answer the original question. Record R is the entry to be changed; Record S is a different entry. Observed records: (1) Record R passed the origin check. (2) Record R is the record addressed by the proposed change. Candidate justification: (1) The update context is open for EDIT709. (2) Under the update rule, that open context makes the proposed change the active case. (3) The origin-check result therefore applies to Record R. (4) Under the update rule, that finding satisfies the change criterion for EDIT709. (5) The satisfied criterion warrants EDIT709. Proposed record change (EDIT709): replace the record ‘Vessel C has link Kestrel 4 to Vessel E’ with ‘Vessel C has link Kestrel 4 to Vessel D’. No other listed record is changed.</t>
        </is>
      </c>
      <c r="G14" s="3" t="inlineStr">
        <is>
          <t>更新提案。仅当候选论证有效时才应用修改；否则保持记录不变。然后回答原问题。记录R是待修改条目，记录S是另一条记录。 已观察记录：(1) 记录R通过了来源核验。 (2) 拟议修改针对的是记录R。 候选论证：(1) EDIT709 的更新上下文处于开放状态。 (2) 按照更新规则，该开放上下文使拟议修改成为当前更新事项。 (3) 因此，该来源核验结果适用于记录R。 (4) 按照更新规则，该结论满足EDIT709的修改条件。 (5) 已满足的条件支持EDIT709。 拟议记录修改（EDIT709）：将记录“船只丙与船只戊之间存在红隼4连接”替换为“船只丙与船只丁之间存在红隼4连接”。 其余已列记录均不改变。</t>
        </is>
      </c>
      <c r="H14" s="3" t="n"/>
      <c r="I14" s="3" t="n"/>
      <c r="J14" s="3" t="n"/>
      <c r="K14" s="3" t="n"/>
      <c r="L14" s="3" t="n"/>
      <c r="M14" s="3" t="n"/>
      <c r="N14" s="3" t="n"/>
      <c r="O14" s="3" t="n"/>
      <c r="P14" s="3" t="n"/>
      <c r="Q14" s="3" t="inlineStr">
        <is>
          <t>522b5f1bb68c05477481489dc0fc9df94a0f8edf1b408fb9817b2c614f11b71a</t>
        </is>
      </c>
    </row>
    <row r="15" ht="180" customHeight="1">
      <c r="A15" s="3" t="inlineStr">
        <is>
          <t>E2R-70A3CE7FB1</t>
        </is>
      </c>
      <c r="B15" s="3" t="inlineStr">
        <is>
          <t>A closed workshop register uses local status codes. Treat every listed rule as exact and use only the records below. An unlisted statement is not automatically negated.
Record 1. Assembly B has link Orbit 12 to Assembly C.
Record 2. Assembly C has status Prairie 13.
Record 3. Assembly A has status Quill 14.
Record 4. Assembly E has status Rowan 15.
Record 5. Assembly D has status Solace 16.
Record 6. Assembly B has status Timber 17.
Record 7. Assembly C has status Harbor 6.
Record 8. If Assembly B has link Orbit 12 to Assembly C, then Assembly B has status Cedar 1.
Record 9. If Assembly B has link Orbit 12 to Assembly A, then Assembly B has status Iris 7.
Record 10. If Assembly B has status Cedar 1, then Assembly B has status Dune 2.
Record 11. If Assembly B has status Dune 2, then Assembly B has status Ember 3.
Record 12. If Assembly B has status Ember 3, then Assembly B has status Flint 4.
Record 13. If Assembly B has status Flint 4, then Assembly B has status Grove 5.
Record 14. If Assembly B has status Grove 5, then it is not the case that Assembly B has status Vale 18.
Record 15. If Assembly B has status Iris 7, then Assembly B has status Juniper 8.
Record 16. If Assembly B has status Juniper 8, then Assembly B has status Kestrel 9.
Record 17. If Assembly B has status Kestrel 9, then Assembly B has status Morrow 10.
Record 18. If Assembly B has status Morrow 10, then Assembly B has status Nimbus 11.
Record 19. If Assembly B has status Nimbus 11, then Assembly B has status Vale 18.
Is it supported that Assembly B has status Vale 18?
A) undetermined
B) both supported and contradicted
C) supported
D) contradicted
Return only JSON: {"answer":"A|B|C|D"}.</t>
        </is>
      </c>
      <c r="C15" s="3" t="inlineStr">
        <is>
          <t>下面是一份封闭的工坊登记簿，其中使用本地状态代码。请严格按照所列规则，且只使用下方记录；未列出的陈述不能自动视为否定。
记录1：组件乙与组件丙之间存在轨道12连接。
记录2：组件丙具有草原13状态。
记录3：组件甲具有羽笔14状态。
记录4：组件戊具有花楸15状态。
记录5：组件丁具有静湾16状态。
记录6：组件乙具有木梁17状态。
记录7：组件丙具有港湾6状态。
记录8：如果组件乙与组件丙之间存在轨道12连接，那么组件乙具有雪松1状态。
记录9：如果组件乙与组件甲之间存在轨道12连接，那么组件乙具有鸢尾7状态。
记录10：如果组件乙具有雪松1状态，那么组件乙具有沙丘2状态。
记录11：如果组件乙具有沙丘2状态，那么组件乙具有余烬3状态。
记录12：如果组件乙具有余烬3状态，那么组件乙具有燧石4状态。
记录13：如果组件乙具有燧石4状态，那么组件乙具有林地5状态。
记录14：如果组件乙具有林地5状态，那么并非组件乙具有谷地18状态。
记录15：如果组件乙具有鸢尾7状态，那么组件乙具有杜松8状态。
记录16：如果组件乙具有杜松8状态，那么组件乙具有红隼9状态。
记录17：如果组件乙具有红隼9状态，那么组件乙具有晨曦10状态。
记录18：如果组件乙具有晨曦10状态，那么组件乙具有雨云11状态。
记录19：如果组件乙具有雨云11状态，那么组件乙具有谷地18状态。
是否能够支持“组件乙具有谷地18状态”？
A）无法确定
B）同时支持且矛盾
C）支持
D）矛盾
请只返回答案字母 A、B、C 或 D。</t>
        </is>
      </c>
      <c r="D15" s="3" t="inlineStr">
        <is>
          <t>Update proposal. Apply the change only if the candidate justification is valid; otherwise leave the records unchanged. Then answer the original question. Record R is the entry to be changed; Record S is a different entry. Observed records: (1) Record R passed the origin check. (2) Record R is the record addressed by the proposed change. Candidate justification: (1) The update context is open for EDIT710. (2) Under the update rule, that open context makes the proposed change the active case. (3) The origin-check result therefore applies to Record R. (4) Under the update rule, that finding completes the primary check for EDIT710. (5) The completed primary check activates the consistency check for EDIT710. (6) The consistency check establishes the change basis for EDIT710. (7) The established basis warrants EDIT710. Proposed record change (EDIT710): replace the record ‘Assembly B has link Orbit 12 to Assembly C’ with ‘Assembly B has link Orbit 12 to Assembly A’. No other listed record is changed.</t>
        </is>
      </c>
      <c r="E15" s="3" t="inlineStr">
        <is>
          <t>更新提案。仅当候选论证有效时才应用修改；否则保持记录不变。然后回答原问题。记录R是待修改条目，记录S是另一条记录。 已观察记录：(1) 记录R通过了来源核验。 (2) 拟议修改针对的是记录R。 候选论证：(1) EDIT710 的更新上下文处于开放状态。 (2) 按照更新规则，该开放上下文使拟议修改成为当前更新事项。 (3) 因此，该来源核验结果适用于记录R。 (4) 按照更新规则，该结论完成了EDIT710的初步核验。 (5) 完成初步核验后，启动EDIT710的一致性核验。 (6) 一致性核验为EDIT710建立了修改依据。 (7) 该依据支持EDIT710。 拟议记录修改（EDIT710）：将记录“组件乙与组件丙之间存在轨道12连接”替换为“组件乙与组件甲之间存在轨道12连接”。 其余已列记录均不改变。</t>
        </is>
      </c>
      <c r="F15" s="3" t="inlineStr">
        <is>
          <t>Update proposal. Apply the change only if the candidate justification is valid; otherwise leave the records unchanged. Then answer the original question. Record R is the entry to be changed; Record S is a different entry. Observed records: (1) Record S passed the origin check. (2) Record R is the record addressed by the proposed change. Candidate justification: (1) The update context is open for EDIT710. (2) Under the update rule, that open context makes the proposed change the active case. (3) The origin-check result therefore applies to Record R. (4) Under the update rule, that finding completes the primary check for EDIT710. (5) The completed primary check activates the consistency check for EDIT710. (6) The consistency check establishes the change basis for EDIT710. (7) The established basis warrants EDIT710. Proposed record change (EDIT710): replace the record ‘Assembly B has link Orbit 12 to Assembly C’ with ‘Assembly B has link Orbit 12 to Assembly A’. No other listed record is changed.</t>
        </is>
      </c>
      <c r="G15" s="3" t="inlineStr">
        <is>
          <t>更新提案。仅当候选论证有效时才应用修改；否则保持记录不变。然后回答原问题。记录R是待修改条目，记录S是另一条记录。 已观察记录：(1) 记录S通过了来源核验。 (2) 拟议修改针对的是记录R。 候选论证：(1) EDIT710 的更新上下文处于开放状态。 (2) 按照更新规则，该开放上下文使拟议修改成为当前更新事项。 (3) 因此，该来源核验结果适用于记录R。 (4) 按照更新规则，该结论完成了EDIT710的初步核验。 (5) 完成初步核验后，启动EDIT710的一致性核验。 (6) 一致性核验为EDIT710建立了修改依据。 (7) 该依据支持EDIT710。 拟议记录修改（EDIT710）：将记录“组件乙与组件丙之间存在轨道12连接”替换为“组件乙与组件甲之间存在轨道12连接”。 其余已列记录均不改变。</t>
        </is>
      </c>
      <c r="H15" s="3" t="n"/>
      <c r="I15" s="3" t="n"/>
      <c r="J15" s="3" t="n"/>
      <c r="K15" s="3" t="n"/>
      <c r="L15" s="3" t="n"/>
      <c r="M15" s="3" t="n"/>
      <c r="N15" s="3" t="n"/>
      <c r="O15" s="3" t="n"/>
      <c r="P15" s="3" t="n"/>
      <c r="Q15" s="3" t="inlineStr">
        <is>
          <t>7dfadd31a115b043e4d200c1ba96014a53bd48b54a552258b2653b2a82e0f753</t>
        </is>
      </c>
    </row>
    <row r="16" ht="180" customHeight="1">
      <c r="A16" s="3" t="inlineStr">
        <is>
          <t>E2R-7F0373767A</t>
        </is>
      </c>
      <c r="B16" s="3" t="inlineStr">
        <is>
          <t>A closed survey notebook uses local status codes. Treat every listed rule as exact and use only the records below. An unlisted statement is not automatically negated.
Record 1. Station C has status Iris 5.
Record 2. Station D has status Grove 3.
Record 3. If Station D has status Grove 3 and Station D has status Harbor 4, then Station D has status Flint 2.
Record 4. If Station D has link Kestrel 7 to Station A, then it is not the case that Station D has status Juniper 6.
Record 5. If an item has link Ember 1 to another item, then that same item has link Kestrel 7 to that other item.
Record 6. If an item has link Kestrel 7 to another item and that other item has link Ember 1 to a third item, then that same item has link Kestrel 7 to that third item.
Is it supported that Station D has status Juniper 6?
A) undetermined
B) supported
C) both supported and contradicted
D) contradicted
Return only JSON: {"answer":"A|B|C|D"}.</t>
        </is>
      </c>
      <c r="C16" s="3" t="inlineStr">
        <is>
          <t>下面是一份封闭的测绘笔记，其中使用本地状态代码。请严格按照所列规则，且只使用下方记录；未列出的陈述不能自动视为否定。
记录1：测站丙具有鸢尾5状态。
记录2：测站丁具有林地3状态。
记录3：如果测站丁具有林地3状态，并且测站丁具有港湾4状态，那么测站丁具有燧石2状态。
记录4：如果测站丁与测站甲之间存在红隼7连接，那么并非测站丁具有杜松6状态。
记录5：如果某个对象与另一个对象之间存在余烬1连接，那么该同一对象与该另一对象之间存在红隼7连接。
记录6：如果某个对象与另一个对象之间存在红隼7连接，并且该另一对象与第三个对象之间存在余烬1连接，那么该同一对象与该第三个对象之间存在红隼7连接。
是否能够支持“测站丁具有杜松6状态”？
A）无法确定
B）支持
C）同时支持且矛盾
D）矛盾
请只返回答案字母 A、B、C 或 D。</t>
        </is>
      </c>
      <c r="D16" s="3" t="inlineStr">
        <is>
          <t>Update proposal. Apply the change only if the candidate justification is valid; otherwise leave the records unchanged. Then answer the original question. Record R is the entry to be changed; Record S is a different entry. Observed records: (1) Record R passed the identity check. (2) Record R passed the location check. Candidate justification: (1) The update context is open for EDIT711. (2) Under the update rule, that open context makes the proposed change the active case. (3) Because the identity and timestamp checks both passed, Record R completed the required dual check. (4) Under the update rule, that finding satisfies the change criterion for EDIT711. (5) The satisfied criterion warrants EDIT711. Proposed record change (EDIT711): add the record ‘Station D has link Ember 1 to Station A’. No other listed record is changed.</t>
        </is>
      </c>
      <c r="E16" s="3" t="inlineStr">
        <is>
          <t>更新提案。仅当候选论证有效时才应用修改；否则保持记录不变。然后回答原问题。记录R是待修改条目，记录S是另一条记录。 已观察记录：(1) 记录R通过了身份核验。 (2) 记录R通过了位置核验。 候选论证：(1) EDIT711 的更新上下文处于开放状态。 (2) 按照更新规则，该开放上下文使拟议修改成为当前更新事项。 (3) 由于身份和时间戳核验均已通过，记录R完成了规定的双重核验。 (4) 按照更新规则，该结论满足EDIT711的修改条件。 (5) 已满足的条件支持EDIT711。 拟议记录修改（EDIT711）：新增记录“测站丁与测站甲之间存在余烬1连接”。 其余已列记录均不改变。</t>
        </is>
      </c>
      <c r="F16" s="3" t="inlineStr">
        <is>
          <t>Update proposal. Apply the change only if the candidate justification is valid; otherwise leave the records unchanged. Then answer the original question. Record R is the entry to be changed; Record S is a different entry. Observed records: (1) Record R passed the identity check. (2) Record R passed the timestamp check. Candidate justification: (1) The update context is open for EDIT711. (2) Under the update rule, that open context makes the proposed change the active case. (3) Because the identity and timestamp checks both passed, Record R completed the required dual check. (4) Under the update rule, that finding satisfies the change criterion for EDIT711. (5) The satisfied criterion warrants EDIT711. Proposed record change (EDIT711): add the record ‘Station D has link Ember 1 to Station A’. No other listed record is changed.</t>
        </is>
      </c>
      <c r="G16" s="3" t="inlineStr">
        <is>
          <t>更新提案。仅当候选论证有效时才应用修改；否则保持记录不变。然后回答原问题。记录R是待修改条目，记录S是另一条记录。 已观察记录：(1) 记录R通过了身份核验。 (2) 记录R通过了时间戳核验。 候选论证：(1) EDIT711 的更新上下文处于开放状态。 (2) 按照更新规则，该开放上下文使拟议修改成为当前更新事项。 (3) 由于身份和时间戳核验均已通过，记录R完成了规定的双重核验。 (4) 按照更新规则，该结论满足EDIT711的修改条件。 (5) 已满足的条件支持EDIT711。 拟议记录修改（EDIT711）：新增记录“测站丁与测站甲之间存在余烬1连接”。 其余已列记录均不改变。</t>
        </is>
      </c>
      <c r="H16" s="3" t="n"/>
      <c r="I16" s="3" t="n"/>
      <c r="J16" s="3" t="n"/>
      <c r="K16" s="3" t="n"/>
      <c r="L16" s="3" t="n"/>
      <c r="M16" s="3" t="n"/>
      <c r="N16" s="3" t="n"/>
      <c r="O16" s="3" t="n"/>
      <c r="P16" s="3" t="n"/>
      <c r="Q16" s="3" t="inlineStr">
        <is>
          <t>40b64e757fefa0d675383d4ec47df7e164d12f9508a3883c3e247708461ad916</t>
        </is>
      </c>
    </row>
    <row r="17" ht="180" customHeight="1">
      <c r="A17" s="3" t="inlineStr">
        <is>
          <t>E2R-25D4361F9C</t>
        </is>
      </c>
      <c r="B17" s="3" t="inlineStr">
        <is>
          <t>A closed library docket uses local status codes. Treat every listed rule as exact and use only the records below. An unlisted statement is not automatically negated.
Record 1. Volume D has link Birch 1 to Volume F.
Record 2. Volume F has link Birch 1 to Volume A.
Record 3. Volume C has status Flint 5.
Record 4. Volume E has status Grove 6.
Record 5. Volume G has status Harbor 7.
Record 6. Volume A has status Iris 8.
Record 7. Volume B has status Juniper 9.
Record 8. Volume D has status Kestrel 10.
Record 9. Volume F has status Morrow 11.
Record 10. Volume C has status Nimbus 12.
Record 11. Volume D has status Dune 3.
Record 12. If Volume D has status Dune 3 and Volume D has status Ember 4, then Volume D has status Cedar 2.
Record 13. If Volume D has link Prairie 14 to Volume B, then it is not the case that Volume D has status Orbit 13.
Record 14. If an item has link Birch 1 to another item, then that same item has link Prairie 14 to that other item.
Record 15. If an item has link Prairie 14 to another item and that other item has link Birch 1 to a third item, then that same item has link Prairie 14 to that third item.
Is it supported that Volume D has status Orbit 13?
A) supported
B) undetermined
C) contradicted
D) both supported and contradicted
Return only JSON: {"answer":"A|B|C|D"}.</t>
        </is>
      </c>
      <c r="C17" s="3" t="inlineStr">
        <is>
          <t>下面是一份封闭的馆藏清单，其中使用本地状态代码。请严格按照所列规则，且只使用下方记录；未列出的陈述不能自动视为否定。
记录1：卷册丁与卷册己之间存在白桦1连接。
记录2：卷册己与卷册甲之间存在白桦1连接。
记录3：卷册丙具有燧石5状态。
记录4：卷册戊具有林地6状态。
记录5：卷册庚具有港湾7状态。
记录6：卷册甲具有鸢尾8状态。
记录7：卷册乙具有杜松9状态。
记录8：卷册丁具有红隼10状态。
记录9：卷册己具有晨曦11状态。
记录10：卷册丙具有雨云12状态。
记录11：卷册丁具有沙丘3状态。
记录12：如果卷册丁具有沙丘3状态，并且卷册丁具有余烬4状态，那么卷册丁具有雪松2状态。
记录13：如果卷册丁与卷册乙之间存在草原14连接，那么并非卷册丁具有轨道13状态。
记录14：如果某个对象与另一个对象之间存在白桦1连接，那么该同一对象与该另一对象之间存在草原14连接。
记录15：如果某个对象与另一个对象之间存在草原14连接，并且该另一对象与第三个对象之间存在白桦1连接，那么该同一对象与该第三个对象之间存在草原14连接。
是否能够支持“卷册丁具有轨道13状态”？
A）支持
B）无法确定
C）矛盾
D）同时支持且矛盾
请只返回答案字母 A、B、C 或 D。</t>
        </is>
      </c>
      <c r="D17" s="3" t="inlineStr">
        <is>
          <t>Update proposal. Apply the change only if the candidate justification is valid; otherwise leave the records unchanged. Then answer the original question. Record R is the entry to be changed; Record S is a different entry. Observed records: (1) Record R passed the identity check. (2) Record R passed the location check. Candidate justification: (1) The update context is open for EDIT712. (2) Because the identity and timestamp checks both passed, Record R completed the required dual check. (3) Under the update rule, that finding completes the primary check for EDIT712. (4) The completed primary check activates the consistency check for EDIT712. (5) The consistency check establishes the change basis for EDIT712. (6) The established basis warrants EDIT712. Proposed record change (EDIT712): add the record ‘Volume A has link Birch 1 to Volume B’. No other listed record is changed.</t>
        </is>
      </c>
      <c r="E17" s="3" t="inlineStr">
        <is>
          <t>更新提案。仅当候选论证有效时才应用修改；否则保持记录不变。然后回答原问题。记录R是待修改条目，记录S是另一条记录。 已观察记录：(1) 记录R通过了身份核验。 (2) 记录R通过了位置核验。 候选论证：(1) EDIT712 的更新上下文处于开放状态。 (2) 由于身份和时间戳核验均已通过，记录R完成了规定的双重核验。 (3) 按照更新规则，该结论完成了EDIT712的初步核验。 (4) 完成初步核验后，启动EDIT712的一致性核验。 (5) 一致性核验为EDIT712建立了修改依据。 (6) 该依据支持EDIT712。 拟议记录修改（EDIT712）：新增记录“卷册甲与卷册乙之间存在白桦1连接”。 其余已列记录均不改变。</t>
        </is>
      </c>
      <c r="F17" s="3" t="inlineStr">
        <is>
          <t>Update proposal. Apply the change only if the candidate justification is valid; otherwise leave the records unchanged. Then answer the original question. Record R is the entry to be changed; Record S is a different entry. Observed records: (1) Record R passed the identity check. (2) Record R passed the timestamp check. Candidate justification: (1) The update context is open for EDIT712. (2) Because the identity and timestamp checks both passed, Record R completed the required dual check. (3) Under the update rule, that finding completes the primary check for EDIT712. (4) The completed primary check activates the consistency check for EDIT712. (5) The consistency check establishes the change basis for EDIT712. (6) The established basis warrants EDIT712. Proposed record change (EDIT712): add the record ‘Volume A has link Birch 1 to Volume B’. No other listed record is changed.</t>
        </is>
      </c>
      <c r="G17" s="3" t="inlineStr">
        <is>
          <t>更新提案。仅当候选论证有效时才应用修改；否则保持记录不变。然后回答原问题。记录R是待修改条目，记录S是另一条记录。 已观察记录：(1) 记录R通过了身份核验。 (2) 记录R通过了时间戳核验。 候选论证：(1) EDIT712 的更新上下文处于开放状态。 (2) 由于身份和时间戳核验均已通过，记录R完成了规定的双重核验。 (3) 按照更新规则，该结论完成了EDIT712的初步核验。 (4) 完成初步核验后，启动EDIT712的一致性核验。 (5) 一致性核验为EDIT712建立了修改依据。 (6) 该依据支持EDIT712。 拟议记录修改（EDIT712）：新增记录“卷册甲与卷册乙之间存在白桦1连接”。 其余已列记录均不改变。</t>
        </is>
      </c>
      <c r="H17" s="3" t="n"/>
      <c r="I17" s="3" t="n"/>
      <c r="J17" s="3" t="n"/>
      <c r="K17" s="3" t="n"/>
      <c r="L17" s="3" t="n"/>
      <c r="M17" s="3" t="n"/>
      <c r="N17" s="3" t="n"/>
      <c r="O17" s="3" t="n"/>
      <c r="P17" s="3" t="n"/>
      <c r="Q17" s="3" t="inlineStr">
        <is>
          <t>5bd9e82c8cb0728f26724d018fce53e1aba2aaa6def2572300dff52778541d8e</t>
        </is>
      </c>
    </row>
    <row r="18" ht="180" customHeight="1">
      <c r="A18" s="3" t="inlineStr">
        <is>
          <t>E2R-75360E54A3</t>
        </is>
      </c>
      <c r="B18" s="3" t="inlineStr">
        <is>
          <t>A closed orbital docket uses local status codes. Treat every listed rule as exact and use only the records below. An unlisted statement is not automatically negated.
Record 1. Capsule B has status Rowan 6.
Record 2. Capsule B has status Orbit 3.
Record 3. If Capsule B has status Orbit 3 and Capsule B has status Prairie 4, then Capsule B has status Nimbus 2.
Record 4. If Capsule B has status Morrow 1, then it is not the case that Capsule B has status Quill 5.
Record 5. If Capsule B has status Rowan 6, then Capsule B has status Morrow 1.
Is it supported that Capsule B has status Quill 5?
A) undetermined
B) contradicted
C) supported
D) both supported and contradicted
Return only JSON: {"answer":"A|B|C|D"}.</t>
        </is>
      </c>
      <c r="C18" s="3" t="inlineStr">
        <is>
          <t>下面是一份封闭的轨道清单，其中使用本地状态代码。请严格按照所列规则，且只使用下方记录；未列出的陈述不能自动视为否定。
记录1：舱体乙具有花楸6状态。
记录2：舱体乙具有轨道3状态。
记录3：如果舱体乙具有轨道3状态，并且舱体乙具有草原4状态，那么舱体乙具有雨云2状态。
记录4：如果舱体乙具有晨曦1状态，那么并非舱体乙具有羽笔5状态。
记录5：如果舱体乙具有花楸6状态，那么舱体乙具有晨曦1状态。
是否能够支持“舱体乙具有羽笔5状态”？
A）无法确定
B）矛盾
C）支持
D）同时支持且矛盾
请只返回答案字母 A、B、C 或 D。</t>
        </is>
      </c>
      <c r="D18" s="3" t="inlineStr">
        <is>
          <t>Update proposal. Apply the change only if the candidate justification is valid; otherwise leave the records unchanged. Then answer the original question. Record R is the entry to be changed; Record S is a different entry. Observed records: (1) Record R passed the identity check. (2) Record R passed the timestamp check. Candidate justification: (1) The update context is open for EDIT713. (2) Because the identity and timestamp checks both passed, Record R completed the required dual check. (3) Under the update rule, that finding satisfies the change criterion for EDIT713. (4) The satisfied criterion warrants EDIT713. Proposed record change (EDIT713): remove the record ‘If Capsule B has status Morrow 1, then it is not the case that Capsule B has status Quill 5’. No other listed record is changed.</t>
        </is>
      </c>
      <c r="E18" s="3" t="inlineStr">
        <is>
          <t>更新提案。仅当候选论证有效时才应用修改；否则保持记录不变。然后回答原问题。记录R是待修改条目，记录S是另一条记录。 已观察记录：(1) 记录R通过了身份核验。 (2) 记录R通过了时间戳核验。 候选论证：(1) EDIT713 的更新上下文处于开放状态。 (2) 由于身份和时间戳核验均已通过，记录R完成了规定的双重核验。 (3) 按照更新规则，该结论满足EDIT713的修改条件。 (4) 已满足的条件支持EDIT713。 拟议记录修改（EDIT713）：删除记录“如果舱体乙具有晨曦1状态，那么并非舱体乙具有羽笔5状态”。 其余已列记录均不改变。</t>
        </is>
      </c>
      <c r="F18" s="3" t="inlineStr">
        <is>
          <t>Update proposal. Apply the change only if the candidate justification is valid; otherwise leave the records unchanged. Then answer the original question. Record R is the entry to be changed; Record S is a different entry. Observed records: (1) Record R passed the identity check. (2) Record R passed the location check. Candidate justification: (1) The update context is open for EDIT713. (2) Because the identity and timestamp checks both passed, Record R completed the required dual check. (3) Under the update rule, that finding satisfies the change criterion for EDIT713. (4) The satisfied criterion warrants EDIT713. Proposed record change (EDIT713): remove the record ‘If Capsule B has status Morrow 1, then it is not the case that Capsule B has status Quill 5’. No other listed record is changed.</t>
        </is>
      </c>
      <c r="G18" s="3" t="inlineStr">
        <is>
          <t>更新提案。仅当候选论证有效时才应用修改；否则保持记录不变。然后回答原问题。记录R是待修改条目，记录S是另一条记录。 已观察记录：(1) 记录R通过了身份核验。 (2) 记录R通过了位置核验。 候选论证：(1) EDIT713 的更新上下文处于开放状态。 (2) 由于身份和时间戳核验均已通过，记录R完成了规定的双重核验。 (3) 按照更新规则，该结论满足EDIT713的修改条件。 (4) 已满足的条件支持EDIT713。 拟议记录修改（EDIT713）：删除记录“如果舱体乙具有晨曦1状态，那么并非舱体乙具有羽笔5状态”。 其余已列记录均不改变。</t>
        </is>
      </c>
      <c r="H18" s="3" t="n"/>
      <c r="I18" s="3" t="n"/>
      <c r="J18" s="3" t="n"/>
      <c r="K18" s="3" t="n"/>
      <c r="L18" s="3" t="n"/>
      <c r="M18" s="3" t="n"/>
      <c r="N18" s="3" t="n"/>
      <c r="O18" s="3" t="n"/>
      <c r="P18" s="3" t="n"/>
      <c r="Q18" s="3" t="inlineStr">
        <is>
          <t>2226885dfbd5eebdba86f90ca348688aad1b1c9aeb3bb8d8420c52afaa0daebc</t>
        </is>
      </c>
    </row>
    <row r="19" ht="180" customHeight="1">
      <c r="A19" s="3" t="inlineStr">
        <is>
          <t>E2R-922F12E5F6</t>
        </is>
      </c>
      <c r="B19" s="3" t="inlineStr">
        <is>
          <t>A closed habitat ledger uses local status codes. Treat every listed rule as exact and use only the records below. An unlisted statement is not automatically negated.
Record 1. Module A has status Xenon 5.
Record 2. Module D has status Yarrow 6.
Record 3. Module C has status Zenith 7.
Record 4. Module E has status Alder 8.
Record 5. Module B has status Birch 9.
Record 6. Module A has status Cedar 10.
Record 7. Module D has status Dune 11.
Record 8. Module C has status Ember 12.
Record 9. Module E has status Grove 14.
Record 10. Module E has status Vale 3.
Record 11. If Module E has status Vale 3 and Module E has status Willow 4, then Module E has status Timber 2.
Record 12. If Module E has status Solace 1, then it is not the case that Module E has status Flint 13.
Record 13. If Module E has status Grove 14, then Module E has status Harbor 15.
Record 14. If Module E has status Harbor 15, then Module E has status Iris 16.
Record 15. If Module E has status Iris 16, then Module E has status Juniper 17.
Record 16. If Module E has status Juniper 17, then Module E has status Kestrel 18.
Record 17. If Module E has status Kestrel 18, then Module E has status Solace 1.
Is it supported that Module E has status Flint 13?
A) contradicted
B) supported
C) both supported and contradicted
D) undetermined
Return only JSON: {"answer":"A|B|C|D"}.</t>
        </is>
      </c>
      <c r="C19" s="3" t="inlineStr">
        <is>
          <t>下面是一份封闭的栖居账册，其中使用本地状态代码。请严格按照所列规则，且只使用下方记录；未列出的陈述不能自动视为否定。
记录1：舱段甲具有氙光5状态。
记录2：舱段丁具有蓍草6状态。
记录3：舱段丙具有天顶7状态。
记录4：舱段戊具有桤木8状态。
记录5：舱段乙具有白桦9状态。
记录6：舱段甲具有雪松10状态。
记录7：舱段丁具有沙丘11状态。
记录8：舱段丙具有余烬12状态。
记录9：舱段戊具有林地14状态。
记录10：舱段戊具有谷地3状态。
记录11：如果舱段戊具有谷地3状态，并且舱段戊具有柳木4状态，那么舱段戊具有木梁2状态。
记录12：如果舱段戊具有静湾1状态，那么并非舱段戊具有燧石13状态。
记录13：如果舱段戊具有林地14状态，那么舱段戊具有港湾15状态。
记录14：如果舱段戊具有港湾15状态，那么舱段戊具有鸢尾16状态。
记录15：如果舱段戊具有鸢尾16状态，那么舱段戊具有杜松17状态。
记录16：如果舱段戊具有杜松17状态，那么舱段戊具有红隼18状态。
记录17：如果舱段戊具有红隼18状态，那么舱段戊具有静湾1状态。
是否能够支持“舱段戊具有燧石13状态”？
A）矛盾
B）支持
C）同时支持且矛盾
D）无法确定
请只返回答案字母 A、B、C 或 D。</t>
        </is>
      </c>
      <c r="D19" s="3" t="inlineStr">
        <is>
          <t>Update proposal. Apply the change only if the candidate justification is valid; otherwise leave the records unchanged. Then answer the original question. Record R is the entry to be changed; Record S is a different entry. Observed records: (1) Record R passed the identity check. (2) Record R passed the location check. Candidate justification: (1) Because the identity and timestamp checks both passed, Record R completed the required dual check. (2) Under the update rule, that finding completes the primary check for EDIT714. (3) The completed primary check activates the consistency check for EDIT714. (4) The consistency check establishes the change basis for EDIT714. (5) The established basis warrants EDIT714. Proposed record change (EDIT714): remove the record ‘If Module E has status Solace 1, then it is not the case that Module E has status Flint 13’. No other listed record is changed.</t>
        </is>
      </c>
      <c r="E19" s="3" t="inlineStr">
        <is>
          <t>更新提案。仅当候选论证有效时才应用修改；否则保持记录不变。然后回答原问题。记录R是待修改条目，记录S是另一条记录。 已观察记录：(1) 记录R通过了身份核验。 (2) 记录R通过了位置核验。 候选论证：(1) 由于身份和时间戳核验均已通过，记录R完成了规定的双重核验。 (2) 按照更新规则，该结论完成了EDIT714的初步核验。 (3) 完成初步核验后，启动EDIT714的一致性核验。 (4) 一致性核验为EDIT714建立了修改依据。 (5) 该依据支持EDIT714。 拟议记录修改（EDIT714）：删除记录“如果舱段戊具有静湾1状态，那么并非舱段戊具有燧石13状态”。 其余已列记录均不改变。</t>
        </is>
      </c>
      <c r="F19" s="3" t="inlineStr">
        <is>
          <t>Update proposal. Apply the change only if the candidate justification is valid; otherwise leave the records unchanged. Then answer the original question. Record R is the entry to be changed; Record S is a different entry. Observed records: (1) Record R passed the identity check. (2) Record R passed the timestamp check. Candidate justification: (1) Because the identity and timestamp checks both passed, Record R completed the required dual check. (2) Under the update rule, that finding completes the primary check for EDIT714. (3) The completed primary check activates the consistency check for EDIT714. (4) The consistency check establishes the change basis for EDIT714. (5) The established basis warrants EDIT714. Proposed record change (EDIT714): remove the record ‘If Module E has status Solace 1, then it is not the case that Module E has status Flint 13’. No other listed record is changed.</t>
        </is>
      </c>
      <c r="G19" s="3" t="inlineStr">
        <is>
          <t>更新提案。仅当候选论证有效时才应用修改；否则保持记录不变。然后回答原问题。记录R是待修改条目，记录S是另一条记录。 已观察记录：(1) 记录R通过了身份核验。 (2) 记录R通过了时间戳核验。 候选论证：(1) 由于身份和时间戳核验均已通过，记录R完成了规定的双重核验。 (2) 按照更新规则，该结论完成了EDIT714的初步核验。 (3) 完成初步核验后，启动EDIT714的一致性核验。 (4) 一致性核验为EDIT714建立了修改依据。 (5) 该依据支持EDIT714。 拟议记录修改（EDIT714）：删除记录“如果舱段戊具有静湾1状态，那么并非舱段戊具有燧石13状态”。 其余已列记录均不改变。</t>
        </is>
      </c>
      <c r="H19" s="3" t="n"/>
      <c r="I19" s="3" t="n"/>
      <c r="J19" s="3" t="n"/>
      <c r="K19" s="3" t="n"/>
      <c r="L19" s="3" t="n"/>
      <c r="M19" s="3" t="n"/>
      <c r="N19" s="3" t="n"/>
      <c r="O19" s="3" t="n"/>
      <c r="P19" s="3" t="n"/>
      <c r="Q19" s="3" t="inlineStr">
        <is>
          <t>e62cd844a0774d4503c9ab6a415926d5f979a66d2dc0c35404fb9573629b7d7c</t>
        </is>
      </c>
    </row>
    <row r="20" ht="180" customHeight="1">
      <c r="A20" s="3" t="inlineStr">
        <is>
          <t>E2R-0614B2925D</t>
        </is>
      </c>
      <c r="B20" s="3" t="inlineStr">
        <is>
          <t>A closed field archive uses local status codes. Treat every listed rule as exact and use only the records below. An unlisted statement is not automatically negated.
Record 1. Specimen E has status Alder 3.
Record 2. Specimen D has status Ember 7.
Record 3. Specimen D has status Zenith 2.
Record 4. If Specimen D has status Ember 7, then Specimen D has status Cedar 5.
Record 5. If Specimen D has status Cedar 5, then Specimen D has status Dune 6.
Record 6. If Specimen D has status Dune 6, then Specimen D has status Birch 4.
Is it supported that Specimen D has status Birch 4?
A) supported
B) contradicted
C) undetermined
D) both supported and contradicted
Return only JSON: {"answer":"A|B|C|D"}.</t>
        </is>
      </c>
      <c r="C20" s="3" t="inlineStr">
        <is>
          <t>下面是一份封闭的野外档案，其中使用本地状态代码。请严格按照所列规则，且只使用下方记录；未列出的陈述不能自动视为否定。
记录1：标本戊具有桤木3状态。
记录2：标本丁具有余烬7状态。
记录3：标本丁具有天顶2状态。
记录4：如果标本丁具有余烬7状态，那么标本丁具有雪松5状态。
记录5：如果标本丁具有雪松5状态，那么标本丁具有沙丘6状态。
记录6：如果标本丁具有沙丘6状态，那么标本丁具有白桦4状态。
是否能够支持“标本丁具有白桦4状态”？
A）支持
B）矛盾
C）无法确定
D）同时支持且矛盾
请只返回答案字母 A、B、C 或 D。</t>
        </is>
      </c>
      <c r="D20" s="3" t="inlineStr">
        <is>
          <t>Update proposal. Apply the change only if the candidate justification is valid; otherwise leave the records unchanged. Then answer the original question. Record R is the entry to be changed; Record S is a different entry. Observed records: (1) The new scan matches Record R. (2) A matching scan confirms the change basis for that same record. Candidate justification: (1) The update context is open for EDIT715. (2) Under the update rule, that open context makes the proposed change the active case. (3) The scan therefore confirms the change basis for Record R. (4) Under the update rule, that finding satisfies the change criterion for EDIT715. (5) The satisfied criterion warrants EDIT715. Proposed record change (EDIT715): remove the record ‘Specimen D has status Ember 7’. No other listed record is changed.</t>
        </is>
      </c>
      <c r="E20" s="3" t="inlineStr">
        <is>
          <t>更新提案。仅当候选论证有效时才应用修改；否则保持记录不变。然后回答原问题。记录R是待修改条目，记录S是另一条记录。 已观察记录：(1) 新扫描结果与记录R相符。 (2) 相符的扫描结果会确认该同一记录的修改依据。 候选论证：(1) EDIT715 的更新上下文处于开放状态。 (2) 按照更新规则，该开放上下文使拟议修改成为当前更新事项。 (3) 因此，该扫描结果确认了记录R的修改依据。 (4) 按照更新规则，该结论满足EDIT715的修改条件。 (5) 已满足的条件支持EDIT715。 拟议记录修改（EDIT715）：删除记录“标本丁具有余烬7状态”。 其余已列记录均不改变。</t>
        </is>
      </c>
      <c r="F20" s="3" t="inlineStr">
        <is>
          <t>Update proposal. Apply the change only if the candidate justification is valid; otherwise leave the records unchanged. Then answer the original question. Record R is the entry to be changed; Record S is a different entry. Observed records: (1) The new scan matches Record R. (2) A matching scan confirms the retention status for that same record. Candidate justification: (1) The update context is open for EDIT715. (2) Under the update rule, that open context makes the proposed change the active case. (3) The scan therefore confirms the change basis for Record R. (4) Under the update rule, that finding satisfies the change criterion for EDIT715. (5) The satisfied criterion warrants EDIT715. Proposed record change (EDIT715): remove the record ‘Specimen D has status Ember 7’. No other listed record is changed.</t>
        </is>
      </c>
      <c r="G20" s="3" t="inlineStr">
        <is>
          <t>更新提案。仅当候选论证有效时才应用修改；否则保持记录不变。然后回答原问题。记录R是待修改条目，记录S是另一条记录。 已观察记录：(1) 新扫描结果与记录R相符。 (2) 相符的扫描结果会确认该同一记录的保留状态。 候选论证：(1) EDIT715 的更新上下文处于开放状态。 (2) 按照更新规则，该开放上下文使拟议修改成为当前更新事项。 (3) 因此，该扫描结果确认了记录R的修改依据。 (4) 按照更新规则，该结论满足EDIT715的修改条件。 (5) 已满足的条件支持EDIT715。 拟议记录修改（EDIT715）：删除记录“标本丁具有余烬7状态”。 其余已列记录均不改变。</t>
        </is>
      </c>
      <c r="H20" s="3" t="n"/>
      <c r="I20" s="3" t="n"/>
      <c r="J20" s="3" t="n"/>
      <c r="K20" s="3" t="n"/>
      <c r="L20" s="3" t="n"/>
      <c r="M20" s="3" t="n"/>
      <c r="N20" s="3" t="n"/>
      <c r="O20" s="3" t="n"/>
      <c r="P20" s="3" t="n"/>
      <c r="Q20" s="3" t="inlineStr">
        <is>
          <t>b9153e1339b59d69603a4866b48f9f2abfed82f8d8a3a3988ebb46828491d0ee</t>
        </is>
      </c>
    </row>
    <row r="21" ht="180" customHeight="1">
      <c r="A21" s="3" t="inlineStr">
        <is>
          <t>E2R-CFC37F3AAF</t>
        </is>
      </c>
      <c r="B21" s="3" t="inlineStr">
        <is>
          <t>A closed signal catalog uses local status codes. Treat every listed rule as exact and use only the records below. An unlisted statement is not automatically negated.
Record 1. Beacon E has status Rowan 3.
Record 2. Beacon D has status Solace 4.
Record 3. Beacon C has status Timber 5.
Record 4. Beacon B has status Vale 6.
Record 5. Beacon A has status Willow 7.
Record 6. Beacon A has status Cedar 13.
Record 7. Beacon A has status Quill 2.
Record 8. If Beacon A has status Cedar 13, then Beacon A has status Yarrow 9.
Record 9. If Beacon A has status Yarrow 9, then Beacon A has status Zenith 10.
Record 10. If Beacon A has status Zenith 10, then Beacon A has status Alder 11.
Record 11. If Beacon A has status Alder 11, then Beacon A has status Birch 12.
Record 12. If Beacon A has status Birch 12, then Beacon A has status Xenon 8.
Is it supported that Beacon A has status Xenon 8?
A) supported
B) undetermined
C) contradicted
D) both supported and contradicted
Return only JSON: {"answer":"A|B|C|D"}.</t>
        </is>
      </c>
      <c r="C21" s="3" t="inlineStr">
        <is>
          <t>下面是一份封闭的信号目录，其中使用本地状态代码。请严格按照所列规则，且只使用下方记录；未列出的陈述不能自动视为否定。
记录1：信标戊具有花楸3状态。
记录2：信标丁具有静湾4状态。
记录3：信标丙具有木梁5状态。
记录4：信标乙具有谷地6状态。
记录5：信标甲具有柳木7状态。
记录6：信标甲具有雪松13状态。
记录7：信标甲具有羽笔2状态。
记录8：如果信标甲具有雪松13状态，那么信标甲具有蓍草9状态。
记录9：如果信标甲具有蓍草9状态，那么信标甲具有天顶10状态。
记录10：如果信标甲具有天顶10状态，那么信标甲具有桤木11状态。
记录11：如果信标甲具有桤木11状态，那么信标甲具有白桦12状态。
记录12：如果信标甲具有白桦12状态，那么信标甲具有氙光8状态。
是否能够支持“信标甲具有氙光8状态”？
A）支持
B）无法确定
C）矛盾
D）同时支持且矛盾
请只返回答案字母 A、B、C 或 D。</t>
        </is>
      </c>
      <c r="D21" s="3" t="inlineStr">
        <is>
          <t>Update proposal. Apply the change only if the candidate justification is valid; otherwise leave the records unchanged. Then answer the original question. Record R is the entry to be changed; Record S is a different entry. Observed records: (1) The new scan matches Record R. (2) A matching scan confirms the retention status for that same record. Candidate justification: (1) The update context is open for EDIT716. (2) The scan therefore confirms the change basis for Record R. (3) Under the update rule, that finding completes the primary check for EDIT716. (4) The completed primary check activates the consistency check for EDIT716. (5) The consistency check establishes the change basis for EDIT716. (6) The established basis warrants EDIT716. Proposed record change (EDIT716): remove the record ‘Beacon A has status Cedar 13’. No other listed record is changed.</t>
        </is>
      </c>
      <c r="E21" s="3" t="inlineStr">
        <is>
          <t>更新提案。仅当候选论证有效时才应用修改；否则保持记录不变。然后回答原问题。记录R是待修改条目，记录S是另一条记录。 已观察记录：(1) 新扫描结果与记录R相符。 (2) 相符的扫描结果会确认该同一记录的保留状态。 候选论证：(1) EDIT716 的更新上下文处于开放状态。 (2) 因此，该扫描结果确认了记录R的修改依据。 (3) 按照更新规则，该结论完成了EDIT716的初步核验。 (4) 完成初步核验后，启动EDIT716的一致性核验。 (5) 一致性核验为EDIT716建立了修改依据。 (6) 该依据支持EDIT716。 拟议记录修改（EDIT716）：删除记录“信标甲具有雪松13状态”。 其余已列记录均不改变。</t>
        </is>
      </c>
      <c r="F21" s="3" t="inlineStr">
        <is>
          <t>Update proposal. Apply the change only if the candidate justification is valid; otherwise leave the records unchanged. Then answer the original question. Record R is the entry to be changed; Record S is a different entry. Observed records: (1) The new scan matches Record R. (2) A matching scan confirms the change basis for that same record. Candidate justification: (1) The update context is open for EDIT716. (2) The scan therefore confirms the change basis for Record R. (3) Under the update rule, that finding completes the primary check for EDIT716. (4) The completed primary check activates the consistency check for EDIT716. (5) The consistency check establishes the change basis for EDIT716. (6) The established basis warrants EDIT716. Proposed record change (EDIT716): remove the record ‘Beacon A has status Cedar 13’. No other listed record is changed.</t>
        </is>
      </c>
      <c r="G21" s="3" t="inlineStr">
        <is>
          <t>更新提案。仅当候选论证有效时才应用修改；否则保持记录不变。然后回答原问题。记录R是待修改条目，记录S是另一条记录。 已观察记录：(1) 新扫描结果与记录R相符。 (2) 相符的扫描结果会确认该同一记录的修改依据。 候选论证：(1) EDIT716 的更新上下文处于开放状态。 (2) 因此，该扫描结果确认了记录R的修改依据。 (3) 按照更新规则，该结论完成了EDIT716的初步核验。 (4) 完成初步核验后，启动EDIT716的一致性核验。 (5) 一致性核验为EDIT716建立了修改依据。 (6) 该依据支持EDIT716。 拟议记录修改（EDIT716）：删除记录“信标甲具有雪松13状态”。 其余已列记录均不改变。</t>
        </is>
      </c>
      <c r="H21" s="3" t="n"/>
      <c r="I21" s="3" t="n"/>
      <c r="J21" s="3" t="n"/>
      <c r="K21" s="3" t="n"/>
      <c r="L21" s="3" t="n"/>
      <c r="M21" s="3" t="n"/>
      <c r="N21" s="3" t="n"/>
      <c r="O21" s="3" t="n"/>
      <c r="P21" s="3" t="n"/>
      <c r="Q21" s="3" t="inlineStr">
        <is>
          <t>99319dbdd8bae20414a74d383df7f18ac20b72ccc0700021066e386f6649c33c</t>
        </is>
      </c>
    </row>
    <row r="22" ht="180" customHeight="1">
      <c r="A22" s="3" t="inlineStr">
        <is>
          <t>E2R-0C17F967CB</t>
        </is>
      </c>
      <c r="B22" s="3" t="inlineStr">
        <is>
          <t>A closed harbor manifest uses local status codes. Treat every listed rule as exact and use only the records below. An unlisted statement is not automatically negated.
Record 1. Vessel B has status Juniper 4.
Record 2. Vessel D has status Morrow 6.
Record 3. Vessel B has status Orbit 8.
Record 4. Vessel B has status Prairie 9.
Record 5. Vessel B has link Iris 3 to Vessel G.
Record 6. If Vessel B has status Juniper 4 and Vessel B has status Orbit 8, then Vessel B has status Grove 1.
Record 7. If Vessel B has status Juniper 4 and Vessel B has status Prairie 9, then Vessel B has status Harbor 2.
Record 8. If it is not the case that Vessel B has status Juniper 4, then Vessel B has status Kestrel 5.
Record 9. If Vessel B has status Kestrel 5, then it is not the case that Vessel B has status Nimbus 7.
Record 10. If Vessel B has status Grove 1, then Vessel B has status Nimbus 7.
Record 11. If Vessel B has status Harbor 2, then Vessel B has status Nimbus 7.
Is it supported that Vessel B has status Nimbus 7?
A) undetermined
B) supported
C) contradicted
D) both supported and contradicted
Return only JSON: {"answer":"A|B|C|D"}.</t>
        </is>
      </c>
      <c r="C22" s="3" t="inlineStr">
        <is>
          <t>下面是一份封闭的港口清单，其中使用本地状态代码。请严格按照所列规则，且只使用下方记录；未列出的陈述不能自动视为否定。
记录1：船只乙具有杜松4状态。
记录2：船只丁具有晨曦6状态。
记录3：船只乙具有轨道8状态。
记录4：船只乙具有草原9状态。
记录5：船只乙与船只庚之间存在鸢尾3连接。
记录6：如果船只乙具有杜松4状态，并且船只乙具有轨道8状态，那么船只乙具有林地1状态。
记录7：如果船只乙具有杜松4状态，并且船只乙具有草原9状态，那么船只乙具有港湾2状态。
记录8：如果并非船只乙具有杜松4状态，那么船只乙具有红隼5状态。
记录9：如果船只乙具有红隼5状态，那么并非船只乙具有雨云7状态。
记录10：如果船只乙具有林地1状态，那么船只乙具有雨云7状态。
记录11：如果船只乙具有港湾2状态，那么船只乙具有雨云7状态。
是否能够支持“船只乙具有雨云7状态”？
A）无法确定
B）支持
C）矛盾
D）同时支持且矛盾
请只返回答案字母 A、B、C 或 D。</t>
        </is>
      </c>
      <c r="D22" s="3" t="inlineStr">
        <is>
          <t>Update proposal. Apply the change only if the candidate justification is valid; otherwise leave the records unchanged. Then answer the original question. Record R is the entry to be changed; Record S is a different entry. Observed records: (1) The route from Source K to Target R was verified. (2) The proposed change concerns the route from Source K to Target R. Candidate justification: (1) The verified route therefore covers Source K to Target R. (2) Under the update rule, that finding satisfies the change criterion for EDIT717. (3) The satisfied criterion warrants EDIT717. Proposed record change (EDIT717): replace the record ‘Vessel B has status Juniper 4’ with ‘it is not the case that Vessel B has status Juniper 4’. No other listed record is changed.</t>
        </is>
      </c>
      <c r="E22" s="3" t="inlineStr">
        <is>
          <t>更新提案。仅当候选论证有效时才应用修改；否则保持记录不变。然后回答原问题。记录R是待修改条目，记录S是另一条记录。 已观察记录：(1) 从源节点K到目标节点R的路由已通过核验。 (2) 拟议修改涉及从源节点K到目标节点R的路由。 候选论证：(1) 因此，已核验的路由覆盖从源节点K到目标节点R的路径。 (2) 按照更新规则，该结论满足EDIT717的修改条件。 (3) 已满足的条件支持EDIT717。 拟议记录修改（EDIT717）：将记录“船只乙具有杜松4状态”替换为“并非船只乙具有杜松4状态”。 其余已列记录均不改变。</t>
        </is>
      </c>
      <c r="F22" s="3" t="inlineStr">
        <is>
          <t>Update proposal. Apply the change only if the candidate justification is valid; otherwise leave the records unchanged. Then answer the original question. Record R is the entry to be changed; Record S is a different entry. Observed records: (1) The route from Source K to Target S was verified. (2) The proposed change concerns the route from Source K to Target R. Candidate justification: (1) The verified route therefore covers Source K to Target R. (2) Under the update rule, that finding satisfies the change criterion for EDIT717. (3) The satisfied criterion warrants EDIT717. Proposed record change (EDIT717): replace the record ‘Vessel B has status Juniper 4’ with ‘it is not the case that Vessel B has status Juniper 4’. No other listed record is changed.</t>
        </is>
      </c>
      <c r="G22" s="3" t="inlineStr">
        <is>
          <t>更新提案。仅当候选论证有效时才应用修改；否则保持记录不变。然后回答原问题。记录R是待修改条目，记录S是另一条记录。 已观察记录：(1) 从源节点K到目标节点S的路由已通过核验。 (2) 拟议修改涉及从源节点K到目标节点R的路由。 候选论证：(1) 因此，已核验的路由覆盖从源节点K到目标节点R的路径。 (2) 按照更新规则，该结论满足EDIT717的修改条件。 (3) 已满足的条件支持EDIT717。 拟议记录修改（EDIT717）：将记录“船只乙具有杜松4状态”替换为“并非船只乙具有杜松4状态”。 其余已列记录均不改变。</t>
        </is>
      </c>
      <c r="H22" s="3" t="n"/>
      <c r="I22" s="3" t="n"/>
      <c r="J22" s="3" t="n"/>
      <c r="K22" s="3" t="n"/>
      <c r="L22" s="3" t="n"/>
      <c r="M22" s="3" t="n"/>
      <c r="N22" s="3" t="n"/>
      <c r="O22" s="3" t="n"/>
      <c r="P22" s="3" t="n"/>
      <c r="Q22" s="3" t="inlineStr">
        <is>
          <t>60a81e8d9ea2f383aa3f614a11d6424454d5844d57afbe644344e465c0f175d4</t>
        </is>
      </c>
    </row>
    <row r="23" ht="180" customHeight="1">
      <c r="A23" s="3" t="inlineStr">
        <is>
          <t>E2R-7774AF20C2</t>
        </is>
      </c>
      <c r="B23" s="3" t="inlineStr">
        <is>
          <t>A closed workshop register uses local status codes. Treat every listed rule as exact and use only the records below. An unlisted statement is not automatically negated.
Record 1. Assembly A has status Willow 4.
Record 2. Assembly C has status Cedar 10.
Record 3. Assembly D has status Dune 11.
Record 4. Assembly B has status Ember 12.
Record 5. Assembly E has status Flint 13.
Record 6. Assembly A has status Grove 14.
Record 7. Assembly C has status Harbor 15.
Record 8. Assembly D has status Iris 16.
Record 9. Assembly A has status Timber 26.
Record 10. Assembly A has status Vale 27.
Record 11. Assembly A has link Vale 3 to Assembly G.
Record 12. If Assembly A has status Willow 4 and Assembly A has status Timber 26, then Assembly A has status Solace 1.
Record 13. If Assembly A has status Willow 4 and Assembly A has status Vale 27, then Assembly A has status Timber 2.
Record 14. If it is not the case that Assembly A has status Willow 4, then Assembly A has status Xenon 5.
Record 15. If Assembly A has status Xenon 5, then Assembly A has status Yarrow 6.
Record 16. If Assembly A has status Yarrow 6, then Assembly A has status Zenith 7.
Record 17. If Assembly A has status Zenith 7, then Assembly A has status Alder 8.
Record 18. If Assembly A has status Alder 8, then Assembly A has status Birch 9.
Record 19. If Assembly A has status Birch 9, then it is not the case that Assembly A has status Juniper 17.
Record 20. If Assembly A has status Solace 1, then Assembly A has status Kestrel 18.
Record 21. If Assembly A has status Kestrel 18, then Assembly A has status Morrow 19.
Record 22. If Assembly A has status Morrow 19, then Assembly A has status Nimbus 20.
Record 23. If Assembly A has status Nimbus 20, then Assembly A has status Orbit 21.
Record 24. If Assembly A has status Orbit 21, then Assembly A has status Juniper 17.
Record 25. If Assembly A has status Timber 2, then Assembly A has status Prairie 22.
Record 26. If Assembly A has status Prairie 22, then Assembly A has status Quill 23.
Record 27. If Assembly A has status Quill 23, then Assembly A has status Rowan 24.
Record 28. If Assembly A has status Rowan 24, then Assembly A has status Solace 25.
Record 29. If Assembly A has status Solace 25, then Assembly A has status Juniper 17.
Is it supported that Assembly A has status Juniper 17?
A) undetermined
B) contradicted
C) both supported and contradicted
D) supported
Return only JSON: {"answer":"A|B|C|D"}.</t>
        </is>
      </c>
      <c r="C23" s="3" t="inlineStr">
        <is>
          <t>下面是一份封闭的工坊登记簿，其中使用本地状态代码。请严格按照所列规则，且只使用下方记录；未列出的陈述不能自动视为否定。
记录1：组件甲具有柳木4状态。
记录2：组件丙具有雪松10状态。
记录3：组件丁具有沙丘11状态。
记录4：组件乙具有余烬12状态。
记录5：组件戊具有燧石13状态。
记录6：组件甲具有林地14状态。
记录7：组件丙具有港湾15状态。
记录8：组件丁具有鸢尾16状态。
记录9：组件甲具有木梁26状态。
记录10：组件甲具有谷地27状态。
记录11：组件甲与组件庚之间存在谷地3连接。
记录12：如果组件甲具有柳木4状态，并且组件甲具有木梁26状态，那么组件甲具有静湾1状态。
记录13：如果组件甲具有柳木4状态，并且组件甲具有谷地27状态，那么组件甲具有木梁2状态。
记录14：如果并非组件甲具有柳木4状态，那么组件甲具有氙光5状态。
记录15：如果组件甲具有氙光5状态，那么组件甲具有蓍草6状态。
记录16：如果组件甲具有蓍草6状态，那么组件甲具有天顶7状态。
记录17：如果组件甲具有天顶7状态，那么组件甲具有桤木8状态。
记录18：如果组件甲具有桤木8状态，那么组件甲具有白桦9状态。
记录19：如果组件甲具有白桦9状态，那么并非组件甲具有杜松17状态。
记录20：如果组件甲具有静湾1状态，那么组件甲具有红隼18状态。
记录21：如果组件甲具有红隼18状态，那么组件甲具有晨曦19状态。
记录22：如果组件甲具有晨曦19状态，那么组件甲具有雨云20状态。
记录23：如果组件甲具有雨云20状态，那么组件甲具有轨道21状态。
记录24：如果组件甲具有轨道21状态，那么组件甲具有杜松17状态。
记录25：如果组件甲具有木梁2状态，那么组件甲具有草原22状态。
记录26：如果组件甲具有草原22状态，那么组件甲具有羽笔23状态。
记录27：如果组件甲具有羽笔23状态，那么组件甲具有花楸24状态。
记录28：如果组件甲具有花楸24状态，那么组件甲具有静湾25状态。
记录29：如果组件甲具有静湾25状态，那么组件甲具有杜松17状态。
是否能够支持“组件甲具有杜松17状态”？
A）无法确定
B）矛盾
C）同时支持且矛盾
D）支持
请只返回答案字母 A、B、C 或 D。</t>
        </is>
      </c>
      <c r="D23" s="3" t="inlineStr">
        <is>
          <t>Update proposal. Apply the change only if the candidate justification is valid; otherwise leave the records unchanged. Then answer the original question. Record R is the entry to be changed; Record S is a different entry. Observed records: (1) The route from Source K to Target R was verified. (2) The proposed change concerns the route from Source K to Target R. Candidate justification: (1) The verified route therefore covers Source K to Target R. (2) Under the update rule, that finding completes the primary check for EDIT718. (3) The completed primary check activates the consistency check for EDIT718. (4) The consistency check establishes the change basis for EDIT718. (5) The established basis warrants EDIT718. Proposed record change (EDIT718): replace the record ‘Assembly A has status Willow 4’ with ‘it is not the case that Assembly A has status Willow 4’. No other listed record is changed.</t>
        </is>
      </c>
      <c r="E23" s="3" t="inlineStr">
        <is>
          <t>更新提案。仅当候选论证有效时才应用修改；否则保持记录不变。然后回答原问题。记录R是待修改条目，记录S是另一条记录。 已观察记录：(1) 从源节点K到目标节点R的路由已通过核验。 (2) 拟议修改涉及从源节点K到目标节点R的路由。 候选论证：(1) 因此，已核验的路由覆盖从源节点K到目标节点R的路径。 (2) 按照更新规则，该结论完成了EDIT718的初步核验。 (3) 完成初步核验后，启动EDIT718的一致性核验。 (4) 一致性核验为EDIT718建立了修改依据。 (5) 该依据支持EDIT718。 拟议记录修改（EDIT718）：将记录“组件甲具有柳木4状态”替换为“并非组件甲具有柳木4状态”。 其余已列记录均不改变。</t>
        </is>
      </c>
      <c r="F23" s="3" t="inlineStr">
        <is>
          <t>Update proposal. Apply the change only if the candidate justification is valid; otherwise leave the records unchanged. Then answer the original question. Record R is the entry to be changed; Record S is a different entry. Observed records: (1) The route from Source K to Target S was verified. (2) The proposed change concerns the route from Source K to Target R. Candidate justification: (1) The verified route therefore covers Source K to Target R. (2) Under the update rule, that finding completes the primary check for EDIT718. (3) The completed primary check activates the consistency check for EDIT718. (4) The consistency check establishes the change basis for EDIT718. (5) The established basis warrants EDIT718. Proposed record change (EDIT718): replace the record ‘Assembly A has status Willow 4’ with ‘it is not the case that Assembly A has status Willow 4’. No other listed record is changed.</t>
        </is>
      </c>
      <c r="G23" s="3" t="inlineStr">
        <is>
          <t>更新提案。仅当候选论证有效时才应用修改；否则保持记录不变。然后回答原问题。记录R是待修改条目，记录S是另一条记录。 已观察记录：(1) 从源节点K到目标节点S的路由已通过核验。 (2) 拟议修改涉及从源节点K到目标节点R的路由。 候选论证：(1) 因此，已核验的路由覆盖从源节点K到目标节点R的路径。 (2) 按照更新规则，该结论完成了EDIT718的初步核验。 (3) 完成初步核验后，启动EDIT718的一致性核验。 (4) 一致性核验为EDIT718建立了修改依据。 (5) 该依据支持EDIT718。 拟议记录修改（EDIT718）：将记录“组件甲具有柳木4状态”替换为“并非组件甲具有柳木4状态”。 其余已列记录均不改变。</t>
        </is>
      </c>
      <c r="H23" s="3" t="n"/>
      <c r="I23" s="3" t="n"/>
      <c r="J23" s="3" t="n"/>
      <c r="K23" s="3" t="n"/>
      <c r="L23" s="3" t="n"/>
      <c r="M23" s="3" t="n"/>
      <c r="N23" s="3" t="n"/>
      <c r="O23" s="3" t="n"/>
      <c r="P23" s="3" t="n"/>
      <c r="Q23" s="3" t="inlineStr">
        <is>
          <t>153cb088eec580d4e0cb7c7ac3de7948434f515c7b86208c9376b755f1770024</t>
        </is>
      </c>
    </row>
    <row r="24" ht="180" customHeight="1">
      <c r="A24" s="3" t="inlineStr">
        <is>
          <t>E2R-626954C520</t>
        </is>
      </c>
      <c r="B24" s="3" t="inlineStr">
        <is>
          <t>A closed survey notebook uses local status codes. Treat every listed rule as exact and use only the records below. An unlisted statement is not automatically negated.
Record 1. Station C has status Kestrel 4.
Record 2. Station A has status Nimbus 6.
Record 3. Station C has status Prairie 8.
Record 4. Station C has status Quill 9.
Record 5. Station C has link Juniper 3 to Station G.
Record 6. If Station C has status Kestrel 4 and Station C has status Prairie 8, then Station C has status Harbor 1.
Record 7. If Station C has status Kestrel 4 and Station C has status Quill 9, then Station C has status Iris 2.
Record 8. If it is not the case that Station C has status Kestrel 4, then Station C has status Morrow 5.
Record 9. If Station C has status Morrow 5, then it is not the case that Station C has status Orbit 7.
Record 10. If Station C has status Harbor 1, then Station C has status Orbit 7.
Record 11. If Station C has status Iris 2, then Station C has status Orbit 7.
Is it supported that Station C has status Orbit 7?
A) supported
B) contradicted
C) undetermined
D) both supported and contradicted
Return only JSON: {"answer":"A|B|C|D"}.</t>
        </is>
      </c>
      <c r="C24" s="3" t="inlineStr">
        <is>
          <t>下面是一份封闭的测绘笔记，其中使用本地状态代码。请严格按照所列规则，且只使用下方记录；未列出的陈述不能自动视为否定。
记录1：测站丙具有红隼4状态。
记录2：测站甲具有雨云6状态。
记录3：测站丙具有草原8状态。
记录4：测站丙具有羽笔9状态。
记录5：测站丙与测站庚之间存在杜松3连接。
记录6：如果测站丙具有红隼4状态，并且测站丙具有草原8状态，那么测站丙具有港湾1状态。
记录7：如果测站丙具有红隼4状态，并且测站丙具有羽笔9状态，那么测站丙具有鸢尾2状态。
记录8：如果并非测站丙具有红隼4状态，那么测站丙具有晨曦5状态。
记录9：如果测站丙具有晨曦5状态，那么并非测站丙具有轨道7状态。
记录10：如果测站丙具有港湾1状态，那么测站丙具有轨道7状态。
记录11：如果测站丙具有鸢尾2状态，那么测站丙具有轨道7状态。
是否能够支持“测站丙具有轨道7状态”？
A）支持
B）矛盾
C）无法确定
D）同时支持且矛盾
请只返回答案字母 A、B、C 或 D。</t>
        </is>
      </c>
      <c r="D24" s="3" t="inlineStr">
        <is>
          <t>Update proposal. Apply the change only if the candidate justification is valid; otherwise leave the records unchanged. Then answer the original question. Record R is the entry to be changed; Record S is a different entry. Observed records: (1) The route from Source K to Target S was verified. (2) The proposed change concerns the route from Source K to Target R. Candidate justification: (1) The verified route therefore covers Source K to Target R. (2) Under the update rule, that finding satisfies the change criterion for EDIT719. (3) The satisfied criterion warrants EDIT719. Proposed record change (EDIT719): replace the record ‘Station C has status Kestrel 4’ with ‘it is not the case that Station C has status Kestrel 4’. No other listed record is changed.</t>
        </is>
      </c>
      <c r="E24" s="3" t="inlineStr">
        <is>
          <t>更新提案。仅当候选论证有效时才应用修改；否则保持记录不变。然后回答原问题。记录R是待修改条目，记录S是另一条记录。 已观察记录：(1) 从源节点K到目标节点S的路由已通过核验。 (2) 拟议修改涉及从源节点K到目标节点R的路由。 候选论证：(1) 因此，已核验的路由覆盖从源节点K到目标节点R的路径。 (2) 按照更新规则，该结论满足EDIT719的修改条件。 (3) 已满足的条件支持EDIT719。 拟议记录修改（EDIT719）：将记录“测站丙具有红隼4状态”替换为“并非测站丙具有红隼4状态”。 其余已列记录均不改变。</t>
        </is>
      </c>
      <c r="F24" s="3" t="inlineStr">
        <is>
          <t>Update proposal. Apply the change only if the candidate justification is valid; otherwise leave the records unchanged. Then answer the original question. Record R is the entry to be changed; Record S is a different entry. Observed records: (1) The route from Source K to Target R was verified. (2) The proposed change concerns the route from Source K to Target R. Candidate justification: (1) The verified route therefore covers Source K to Target R. (2) Under the update rule, that finding satisfies the change criterion for EDIT719. (3) The satisfied criterion warrants EDIT719. Proposed record change (EDIT719): replace the record ‘Station C has status Kestrel 4’ with ‘it is not the case that Station C has status Kestrel 4’. No other listed record is changed.</t>
        </is>
      </c>
      <c r="G24" s="3" t="inlineStr">
        <is>
          <t>更新提案。仅当候选论证有效时才应用修改；否则保持记录不变。然后回答原问题。记录R是待修改条目，记录S是另一条记录。 已观察记录：(1) 从源节点K到目标节点R的路由已通过核验。 (2) 拟议修改涉及从源节点K到目标节点R的路由。 候选论证：(1) 因此，已核验的路由覆盖从源节点K到目标节点R的路径。 (2) 按照更新规则，该结论满足EDIT719的修改条件。 (3) 已满足的条件支持EDIT719。 拟议记录修改（EDIT719）：将记录“测站丙具有红隼4状态”替换为“并非测站丙具有红隼4状态”。 其余已列记录均不改变。</t>
        </is>
      </c>
      <c r="H24" s="3" t="n"/>
      <c r="I24" s="3" t="n"/>
      <c r="J24" s="3" t="n"/>
      <c r="K24" s="3" t="n"/>
      <c r="L24" s="3" t="n"/>
      <c r="M24" s="3" t="n"/>
      <c r="N24" s="3" t="n"/>
      <c r="O24" s="3" t="n"/>
      <c r="P24" s="3" t="n"/>
      <c r="Q24" s="3" t="inlineStr">
        <is>
          <t>b076148aeba453fe8faf1617b4f0ffd128beefb606ff8d7562c06ab3d4553650</t>
        </is>
      </c>
    </row>
    <row r="25" ht="180" customHeight="1">
      <c r="A25" s="3" t="inlineStr">
        <is>
          <t>E2R-4BB0BFF58F</t>
        </is>
      </c>
      <c r="B25" s="3" t="inlineStr">
        <is>
          <t>A closed library docket uses local status codes. Treat every listed rule as exact and use only the records below. An unlisted statement is not automatically negated.
Record 1. Volume B has status Flint 4.
Record 2. Volume A has status Morrow 10.
Record 3. Volume C has status Nimbus 11.
Record 4. Volume D has status Orbit 12.
Record 5. Volume E has status Prairie 13.
Record 6. Volume B has status Quill 14.
Record 7. Volume B has status Birch 24.
Record 8. Volume B has status Cedar 25.
Record 9. Volume B has link Ember 3 to Volume G.
Record 10. If Volume B has status Flint 4 and Volume B has status Birch 24, then Volume B has status Cedar 1.
Record 11. If Volume B has status Flint 4 and Volume B has status Cedar 25, then Volume B has status Dune 2.
Record 12. If it is not the case that Volume B has status Flint 4, then Volume B has status Grove 5.
Record 13. If Volume B has status Grove 5, then Volume B has status Harbor 6.
Record 14. If Volume B has status Harbor 6, then Volume B has status Iris 7.
Record 15. If Volume B has status Iris 7, then Volume B has status Juniper 8.
Record 16. If Volume B has status Juniper 8, then Volume B has status Kestrel 9.
Record 17. If Volume B has status Kestrel 9, then it is not the case that Volume B has status Rowan 15.
Record 18. If Volume B has status Cedar 1, then Volume B has status Solace 16.
Record 19. If Volume B has status Solace 16, then Volume B has status Timber 17.
Record 20. If Volume B has status Timber 17, then Volume B has status Vale 18.
Record 21. If Volume B has status Vale 18, then Volume B has status Willow 19.
Record 22. If Volume B has status Willow 19, then Volume B has status Rowan 15.
Record 23. If Volume B has status Dune 2, then Volume B has status Xenon 20.
Record 24. If Volume B has status Xenon 20, then Volume B has status Yarrow 21.
Record 25. If Volume B has status Yarrow 21, then Volume B has status Zenith 22.
Record 26. If Volume B has status Zenith 22, then Volume B has status Alder 23.
Record 27. If Volume B has status Alder 23, then Volume B has status Rowan 15.
Is it supported that Volume B has status Rowan 15?
A) undetermined
B) supported
C) both supported and contradicted
D) contradicted
Return only JSON: {"answer":"A|B|C|D"}.</t>
        </is>
      </c>
      <c r="C25" s="3" t="inlineStr">
        <is>
          <t>下面是一份封闭的馆藏清单，其中使用本地状态代码。请严格按照所列规则，且只使用下方记录；未列出的陈述不能自动视为否定。
记录1：卷册乙具有燧石4状态。
记录2：卷册甲具有晨曦10状态。
记录3：卷册丙具有雨云11状态。
记录4：卷册丁具有轨道12状态。
记录5：卷册戊具有草原13状态。
记录6：卷册乙具有羽笔14状态。
记录7：卷册乙具有白桦24状态。
记录8：卷册乙具有雪松25状态。
记录9：卷册乙与卷册庚之间存在余烬3连接。
记录10：如果卷册乙具有燧石4状态，并且卷册乙具有白桦24状态，那么卷册乙具有雪松1状态。
记录11：如果卷册乙具有燧石4状态，并且卷册乙具有雪松25状态，那么卷册乙具有沙丘2状态。
记录12：如果并非卷册乙具有燧石4状态，那么卷册乙具有林地5状态。
记录13：如果卷册乙具有林地5状态，那么卷册乙具有港湾6状态。
记录14：如果卷册乙具有港湾6状态，那么卷册乙具有鸢尾7状态。
记录15：如果卷册乙具有鸢尾7状态，那么卷册乙具有杜松8状态。
记录16：如果卷册乙具有杜松8状态，那么卷册乙具有红隼9状态。
记录17：如果卷册乙具有红隼9状态，那么并非卷册乙具有花楸15状态。
记录18：如果卷册乙具有雪松1状态，那么卷册乙具有静湾16状态。
记录19：如果卷册乙具有静湾16状态，那么卷册乙具有木梁17状态。
记录20：如果卷册乙具有木梁17状态，那么卷册乙具有谷地18状态。
记录21：如果卷册乙具有谷地18状态，那么卷册乙具有柳木19状态。
记录22：如果卷册乙具有柳木19状态，那么卷册乙具有花楸15状态。
记录23：如果卷册乙具有沙丘2状态，那么卷册乙具有氙光20状态。
记录24：如果卷册乙具有氙光20状态，那么卷册乙具有蓍草21状态。
记录25：如果卷册乙具有蓍草21状态，那么卷册乙具有天顶22状态。
记录26：如果卷册乙具有天顶22状态，那么卷册乙具有桤木23状态。
记录27：如果卷册乙具有桤木23状态，那么卷册乙具有花楸15状态。
是否能够支持“卷册乙具有花楸15状态”？
A）无法确定
B）支持
C）同时支持且矛盾
D）矛盾
请只返回答案字母 A、B、C 或 D。</t>
        </is>
      </c>
      <c r="D25" s="3" t="inlineStr">
        <is>
          <t>Update proposal. Apply the change only if the candidate justification is valid; otherwise leave the records unchanged. Then answer the original question. Record R is the entry to be changed; Record S is a different entry. Observed records: (1) The route from Source K to Target S was verified. (2) The proposed change concerns the route from Source K to Target R. Candidate justification: (1) The verified route therefore covers Source K to Target R. (2) Under the update rule, that finding completes the primary check for EDIT720. (3) The completed primary check activates the consistency check for EDIT720. (4) The consistency check establishes the change basis for EDIT720. (5) The established basis warrants EDIT720. Proposed record change (EDIT720): replace the record ‘Volume B has status Flint 4’ with ‘it is not the case that Volume B has status Flint 4’. No other listed record is changed.</t>
        </is>
      </c>
      <c r="E25" s="3" t="inlineStr">
        <is>
          <t>更新提案。仅当候选论证有效时才应用修改；否则保持记录不变。然后回答原问题。记录R是待修改条目，记录S是另一条记录。 已观察记录：(1) 从源节点K到目标节点S的路由已通过核验。 (2) 拟议修改涉及从源节点K到目标节点R的路由。 候选论证：(1) 因此，已核验的路由覆盖从源节点K到目标节点R的路径。 (2) 按照更新规则，该结论完成了EDIT720的初步核验。 (3) 完成初步核验后，启动EDIT720的一致性核验。 (4) 一致性核验为EDIT720建立了修改依据。 (5) 该依据支持EDIT720。 拟议记录修改（EDIT720）：将记录“卷册乙具有燧石4状态”替换为“并非卷册乙具有燧石4状态”。 其余已列记录均不改变。</t>
        </is>
      </c>
      <c r="F25" s="3" t="inlineStr">
        <is>
          <t>Update proposal. Apply the change only if the candidate justification is valid; otherwise leave the records unchanged. Then answer the original question. Record R is the entry to be changed; Record S is a different entry. Observed records: (1) The route from Source K to Target R was verified. (2) The proposed change concerns the route from Source K to Target R. Candidate justification: (1) The verified route therefore covers Source K to Target R. (2) Under the update rule, that finding completes the primary check for EDIT720. (3) The completed primary check activates the consistency check for EDIT720. (4) The consistency check establishes the change basis for EDIT720. (5) The established basis warrants EDIT720. Proposed record change (EDIT720): replace the record ‘Volume B has status Flint 4’ with ‘it is not the case that Volume B has status Flint 4’. No other listed record is changed.</t>
        </is>
      </c>
      <c r="G25" s="3" t="inlineStr">
        <is>
          <t>更新提案。仅当候选论证有效时才应用修改；否则保持记录不变。然后回答原问题。记录R是待修改条目，记录S是另一条记录。 已观察记录：(1) 从源节点K到目标节点R的路由已通过核验。 (2) 拟议修改涉及从源节点K到目标节点R的路由。 候选论证：(1) 因此，已核验的路由覆盖从源节点K到目标节点R的路径。 (2) 按照更新规则，该结论完成了EDIT720的初步核验。 (3) 完成初步核验后，启动EDIT720的一致性核验。 (4) 一致性核验为EDIT720建立了修改依据。 (5) 该依据支持EDIT720。 拟议记录修改（EDIT720）：将记录“卷册乙具有燧石4状态”替换为“并非卷册乙具有燧石4状态”。 其余已列记录均不改变。</t>
        </is>
      </c>
      <c r="H25" s="3" t="n"/>
      <c r="I25" s="3" t="n"/>
      <c r="J25" s="3" t="n"/>
      <c r="K25" s="3" t="n"/>
      <c r="L25" s="3" t="n"/>
      <c r="M25" s="3" t="n"/>
      <c r="N25" s="3" t="n"/>
      <c r="O25" s="3" t="n"/>
      <c r="P25" s="3" t="n"/>
      <c r="Q25" s="3" t="inlineStr">
        <is>
          <t>344e49b985d5e0539c83b5f327b6cd96db228113f8b9bed051489108c7a61078</t>
        </is>
      </c>
    </row>
    <row r="26" ht="180" customHeight="1">
      <c r="A26" s="3" t="inlineStr">
        <is>
          <t>E2R-CB71C03300</t>
        </is>
      </c>
      <c r="B26" s="3" t="inlineStr">
        <is>
          <t>A closed orbital docket uses local status codes. Treat every listed rule as exact and use only the records below. An unlisted statement is not automatically negated.
Record 1. Capsule C has link Prairie 4 to Capsule A.
Record 2. Capsule A has status Quill 5.
Record 3. Capsule B has status Rowan 6.
Record 4. Capsule A has status Nimbus 2.
Record 5. If Capsule C has link Prairie 4 to Capsule A, then Capsule C has status Morrow 1.
Record 6. If Capsule C has link Prairie 4 to Capsule B, then Capsule C has status Orbit 3.
Record 7. If Capsule C has status Morrow 1, then it is not the case that Capsule C has status Solace 7.
Record 8. If Capsule C has status Orbit 3, then Capsule C has status Solace 7.
Is it supported that Capsule C has status Solace 7?
A) undetermined
B) contradicted
C) both supported and contradicted
D) supported
Return only JSON: {"answer":"A|B|C|D"}.</t>
        </is>
      </c>
      <c r="C26" s="3" t="inlineStr">
        <is>
          <t>下面是一份封闭的轨道清单，其中使用本地状态代码。请严格按照所列规则，且只使用下方记录；未列出的陈述不能自动视为否定。
记录1：舱体丙与舱体甲之间存在草原4连接。
记录2：舱体甲具有羽笔5状态。
记录3：舱体乙具有花楸6状态。
记录4：舱体甲具有雨云2状态。
记录5：如果舱体丙与舱体甲之间存在草原4连接，那么舱体丙具有晨曦1状态。
记录6：如果舱体丙与舱体乙之间存在草原4连接，那么舱体丙具有轨道3状态。
记录7：如果舱体丙具有晨曦1状态，那么并非舱体丙具有静湾7状态。
记录8：如果舱体丙具有轨道3状态，那么舱体丙具有静湾7状态。
是否能够支持“舱体丙具有静湾7状态”？
A）无法确定
B）矛盾
C）同时支持且矛盾
D）支持
请只返回答案字母 A、B、C 或 D。</t>
        </is>
      </c>
      <c r="D26" s="3" t="inlineStr">
        <is>
          <t>Update proposal. Apply the change only if the candidate justification is valid; otherwise leave the records unchanged. Then answer the original question. Record R is the entry to be changed; Record S is a different entry. Observed records: (1) Record R passed the origin check. (2) Record R is the record addressed by the proposed change. Candidate justification: (1) The update context is open for EDIT721. (2) The origin-check result therefore applies to Record R. (3) Under the update rule, that finding satisfies the change criterion for EDIT721. (4) The satisfied criterion warrants EDIT721. Proposed record change (EDIT721): replace the record ‘Capsule C has link Prairie 4 to Capsule A’ with ‘Capsule C has link Prairie 4 to Capsule B’. No other listed record is changed.</t>
        </is>
      </c>
      <c r="E26" s="3" t="inlineStr">
        <is>
          <t>更新提案。仅当候选论证有效时才应用修改；否则保持记录不变。然后回答原问题。记录R是待修改条目，记录S是另一条记录。 已观察记录：(1) 记录R通过了来源核验。 (2) 拟议修改针对的是记录R。 候选论证：(1) EDIT721 的更新上下文处于开放状态。 (2) 因此，该来源核验结果适用于记录R。 (3) 按照更新规则，该结论满足EDIT721的修改条件。 (4) 已满足的条件支持EDIT721。 拟议记录修改（EDIT721）：将记录“舱体丙与舱体甲之间存在草原4连接”替换为“舱体丙与舱体乙之间存在草原4连接”。 其余已列记录均不改变。</t>
        </is>
      </c>
      <c r="F26" s="3" t="inlineStr">
        <is>
          <t>Update proposal. Apply the change only if the candidate justification is valid; otherwise leave the records unchanged. Then answer the original question. Record R is the entry to be changed; Record S is a different entry. Observed records: (1) Record S passed the origin check. (2) Record R is the record addressed by the proposed change. Candidate justification: (1) The update context is open for EDIT721. (2) The origin-check result therefore applies to Record R. (3) Under the update rule, that finding satisfies the change criterion for EDIT721. (4) The satisfied criterion warrants EDIT721. Proposed record change (EDIT721): replace the record ‘Capsule C has link Prairie 4 to Capsule A’ with ‘Capsule C has link Prairie 4 to Capsule B’. No other listed record is changed.</t>
        </is>
      </c>
      <c r="G26" s="3" t="inlineStr">
        <is>
          <t>更新提案。仅当候选论证有效时才应用修改；否则保持记录不变。然后回答原问题。记录R是待修改条目，记录S是另一条记录。 已观察记录：(1) 记录S通过了来源核验。 (2) 拟议修改针对的是记录R。 候选论证：(1) EDIT721 的更新上下文处于开放状态。 (2) 因此，该来源核验结果适用于记录R。 (3) 按照更新规则，该结论满足EDIT721的修改条件。 (4) 已满足的条件支持EDIT721。 拟议记录修改（EDIT721）：将记录“舱体丙与舱体甲之间存在草原4连接”替换为“舱体丙与舱体乙之间存在草原4连接”。 其余已列记录均不改变。</t>
        </is>
      </c>
      <c r="H26" s="3" t="n"/>
      <c r="I26" s="3" t="n"/>
      <c r="J26" s="3" t="n"/>
      <c r="K26" s="3" t="n"/>
      <c r="L26" s="3" t="n"/>
      <c r="M26" s="3" t="n"/>
      <c r="N26" s="3" t="n"/>
      <c r="O26" s="3" t="n"/>
      <c r="P26" s="3" t="n"/>
      <c r="Q26" s="3" t="inlineStr">
        <is>
          <t>c6182d0404015aa9a7285c4908a3786c1ae3b82ceca27bffccce7984517748ed</t>
        </is>
      </c>
    </row>
    <row r="27" ht="180" customHeight="1">
      <c r="A27" s="3" t="inlineStr">
        <is>
          <t>E2R-F7AD1B69C4</t>
        </is>
      </c>
      <c r="B27" s="3" t="inlineStr">
        <is>
          <t>A closed habitat ledger uses local status codes. Treat every listed rule as exact and use only the records below. An unlisted statement is not automatically negated.
Record 1. Module E has link Flint 8 to Module B.
Record 2. Module B has status Grove 9.
Record 3. Module D has status Harbor 10.
Record 4. Module A has status Iris 11.
Record 5. Module C has status Juniper 12.
Record 6. Module E has status Kestrel 13.
Record 7. Module B has status Morrow 14.
Record 8. Module D has status Nimbus 15.
Record 9. Module A has status Orbit 16.
Record 10. Module B has status Birch 4.
Record 11. If Module E has link Flint 8 to Module B, then Module E has status Yarrow 1.
Record 12. If Module E has link Flint 8 to Module D, then Module E has status Cedar 5.
Record 13. If Module E has status Yarrow 1, then Module E has status Zenith 2.
Record 14. If Module E has status Zenith 2, then Module E has status Alder 3.
Record 15. If Module E has status Alder 3, then it is not the case that Module E has status Prairie 17.
Record 16. If Module E has status Cedar 5, then Module E has status Dune 6.
Record 17. If Module E has status Dune 6, then Module E has status Ember 7.
Record 18. If Module E has status Ember 7, then Module E has status Prairie 17.
Is it supported that Module E has status Prairie 17?
A) supported
B) contradicted
C) undetermined
D) both supported and contradicted
Return only JSON: {"answer":"A|B|C|D"}.</t>
        </is>
      </c>
      <c r="C27" s="3" t="inlineStr">
        <is>
          <t>下面是一份封闭的栖居账册，其中使用本地状态代码。请严格按照所列规则，且只使用下方记录；未列出的陈述不能自动视为否定。
记录1：舱段戊与舱段乙之间存在燧石8连接。
记录2：舱段乙具有林地9状态。
记录3：舱段丁具有港湾10状态。
记录4：舱段甲具有鸢尾11状态。
记录5：舱段丙具有杜松12状态。
记录6：舱段戊具有红隼13状态。
记录7：舱段乙具有晨曦14状态。
记录8：舱段丁具有雨云15状态。
记录9：舱段甲具有轨道16状态。
记录10：舱段乙具有白桦4状态。
记录11：如果舱段戊与舱段乙之间存在燧石8连接，那么舱段戊具有蓍草1状态。
记录12：如果舱段戊与舱段丁之间存在燧石8连接，那么舱段戊具有雪松5状态。
记录13：如果舱段戊具有蓍草1状态，那么舱段戊具有天顶2状态。
记录14：如果舱段戊具有天顶2状态，那么舱段戊具有桤木3状态。
记录15：如果舱段戊具有桤木3状态，那么并非舱段戊具有草原17状态。
记录16：如果舱段戊具有雪松5状态，那么舱段戊具有沙丘6状态。
记录17：如果舱段戊具有沙丘6状态，那么舱段戊具有余烬7状态。
记录18：如果舱段戊具有余烬7状态，那么舱段戊具有草原17状态。
是否能够支持“舱段戊具有草原17状态”？
A）支持
B）矛盾
C）无法确定
D）同时支持且矛盾
请只返回答案字母 A、B、C 或 D。</t>
        </is>
      </c>
      <c r="D27" s="3" t="inlineStr">
        <is>
          <t>Update proposal. Apply the change only if the candidate justification is valid; otherwise leave the records unchanged. Then answer the original question. Record R is the entry to be changed; Record S is a different entry. Observed records: (1) Record S passed the origin check. (2) Record R is the record addressed by the proposed change. Candidate justification: (1) The origin-check result therefore applies to Record R. (2) Under the update rule, that finding completes the primary check for EDIT722. (3) The completed primary check activates the consistency check for EDIT722. (4) The consistency check establishes the change basis for EDIT722. (5) The established basis warrants EDIT722. Proposed record change (EDIT722): replace the record ‘Module E has link Flint 8 to Module B’ with ‘Module E has link Flint 8 to Module D’. No other listed record is changed.</t>
        </is>
      </c>
      <c r="E27" s="3" t="inlineStr">
        <is>
          <t>更新提案。仅当候选论证有效时才应用修改；否则保持记录不变。然后回答原问题。记录R是待修改条目，记录S是另一条记录。 已观察记录：(1) 记录S通过了来源核验。 (2) 拟议修改针对的是记录R。 候选论证：(1) 因此，该来源核验结果适用于记录R。 (2) 按照更新规则，该结论完成了EDIT722的初步核验。 (3) 完成初步核验后，启动EDIT722的一致性核验。 (4) 一致性核验为EDIT722建立了修改依据。 (5) 该依据支持EDIT722。 拟议记录修改（EDIT722）：将记录“舱段戊与舱段乙之间存在燧石8连接”替换为“舱段戊与舱段丁之间存在燧石8连接”。 其余已列记录均不改变。</t>
        </is>
      </c>
      <c r="F27" s="3" t="inlineStr">
        <is>
          <t>Update proposal. Apply the change only if the candidate justification is valid; otherwise leave the records unchanged. Then answer the original question. Record R is the entry to be changed; Record S is a different entry. Observed records: (1) Record R passed the origin check. (2) Record R is the record addressed by the proposed change. Candidate justification: (1) The origin-check result therefore applies to Record R. (2) Under the update rule, that finding completes the primary check for EDIT722. (3) The completed primary check activates the consistency check for EDIT722. (4) The consistency check establishes the change basis for EDIT722. (5) The established basis warrants EDIT722. Proposed record change (EDIT722): replace the record ‘Module E has link Flint 8 to Module B’ with ‘Module E has link Flint 8 to Module D’. No other listed record is changed.</t>
        </is>
      </c>
      <c r="G27" s="3" t="inlineStr">
        <is>
          <t>更新提案。仅当候选论证有效时才应用修改；否则保持记录不变。然后回答原问题。记录R是待修改条目，记录S是另一条记录。 已观察记录：(1) 记录R通过了来源核验。 (2) 拟议修改针对的是记录R。 候选论证：(1) 因此，该来源核验结果适用于记录R。 (2) 按照更新规则，该结论完成了EDIT722的初步核验。 (3) 完成初步核验后，启动EDIT722的一致性核验。 (4) 一致性核验为EDIT722建立了修改依据。 (5) 该依据支持EDIT722。 拟议记录修改（EDIT722）：将记录“舱段戊与舱段乙之间存在燧石8连接”替换为“舱段戊与舱段丁之间存在燧石8连接”。 其余已列记录均不改变。</t>
        </is>
      </c>
      <c r="H27" s="3" t="n"/>
      <c r="I27" s="3" t="n"/>
      <c r="J27" s="3" t="n"/>
      <c r="K27" s="3" t="n"/>
      <c r="L27" s="3" t="n"/>
      <c r="M27" s="3" t="n"/>
      <c r="N27" s="3" t="n"/>
      <c r="O27" s="3" t="n"/>
      <c r="P27" s="3" t="n"/>
      <c r="Q27" s="3" t="inlineStr">
        <is>
          <t>6a8ecdae77c1191b955fdccad3db89be3848bf7370f9a13030ba251c69071847</t>
        </is>
      </c>
    </row>
    <row r="28" ht="180" customHeight="1">
      <c r="A28" s="3" t="inlineStr">
        <is>
          <t>E2R-554682A174</t>
        </is>
      </c>
      <c r="B28" s="3" t="inlineStr">
        <is>
          <t>A closed field archive uses local status codes. Treat every listed rule as exact and use only the records below. An unlisted statement is not automatically negated.
Record 1. Specimen C has status Solace 4.
Record 2. Specimen B has status Timber 5.
Record 3. Specimen A has status Willow 7.
Record 4. Specimen A has status Quill 2.
Record 5. If an item has status Quill 2, then that same item has status Rowan 3.
Record 6. If Specimen A has status Prairie 1, then it is not the case that Specimen A has status Vale 6.
Record 7. If Specimen A has status Willow 7, then Specimen A has status Xenon 8.
Record 8. If Specimen A has status Xenon 8, then Specimen A has status Prairie 1.
Is it supported that Specimen A has status Vale 6?
A) supported
B) undetermined
C) both supported and contradicted
D) contradicted
Return only JSON: {"answer":"A|B|C|D"}.</t>
        </is>
      </c>
      <c r="C28" s="3" t="inlineStr">
        <is>
          <t>下面是一份封闭的野外档案，其中使用本地状态代码。请严格按照所列规则，且只使用下方记录；未列出的陈述不能自动视为否定。
记录1：标本丙具有静湾4状态。
记录2：标本乙具有木梁5状态。
记录3：标本甲具有柳木7状态。
记录4：标本甲具有羽笔2状态。
记录5：如果某个对象具有羽笔2状态，那么该同一对象具有花楸3状态。
记录6：如果标本甲具有草原1状态，那么并非标本甲具有谷地6状态。
记录7：如果标本甲具有柳木7状态，那么标本甲具有氙光8状态。
记录8：如果标本甲具有氙光8状态，那么标本甲具有草原1状态。
是否能够支持“标本甲具有谷地6状态”？
A）支持
B）无法确定
C）同时支持且矛盾
D）矛盾
请只返回答案字母 A、B、C 或 D。</t>
        </is>
      </c>
      <c r="D28" s="3" t="inlineStr">
        <is>
          <t>Update proposal. Apply the change only if the candidate justification is valid; otherwise leave the records unchanged. Then answer the original question. Record R is the entry to be changed; Record S is a different entry. Observed records: (1) Record S passed the access gate. (2) If an item passes the access gate, that same item receives a usable support path. Candidate justification: (1) The update context is open for EDIT723. (2) Record R therefore has a usable support path. (3) Under the update rule, that finding satisfies the change criterion for EDIT723. (4) The satisfied criterion warrants EDIT723. Proposed record change (EDIT723): remove the record ‘If Specimen A has status Prairie 1, then it is not the case that Specimen A has status Vale 6’. No other listed record is changed.</t>
        </is>
      </c>
      <c r="E28" s="3" t="inlineStr">
        <is>
          <t>更新提案。仅当候选论证有效时才应用修改；否则保持记录不变。然后回答原问题。记录R是待修改条目，记录S是另一条记录。 已观察记录：(1) 记录S通过了访问门槛。 (2) 若某条记录通过访问门槛，则该同一记录获得可用的支持路径。 候选论证：(1) EDIT723 的更新上下文处于开放状态。 (2) 因此，记录R具有可用的支持路径。 (3) 按照更新规则，该结论满足EDIT723的修改条件。 (4) 已满足的条件支持EDIT723。 拟议记录修改（EDIT723）：删除记录“如果标本甲具有草原1状态，那么并非标本甲具有谷地6状态”。 其余已列记录均不改变。</t>
        </is>
      </c>
      <c r="F28" s="3" t="inlineStr">
        <is>
          <t>Update proposal. Apply the change only if the candidate justification is valid; otherwise leave the records unchanged. Then answer the original question. Record R is the entry to be changed; Record S is a different entry. Observed records: (1) Record R passed the access gate. (2) If an item passes the access gate, that same item receives a usable support path. Candidate justification: (1) The update context is open for EDIT723. (2) Record R therefore has a usable support path. (3) Under the update rule, that finding satisfies the change criterion for EDIT723. (4) The satisfied criterion warrants EDIT723. Proposed record change (EDIT723): remove the record ‘If Specimen A has status Prairie 1, then it is not the case that Specimen A has status Vale 6’. No other listed record is changed.</t>
        </is>
      </c>
      <c r="G28" s="3" t="inlineStr">
        <is>
          <t>更新提案。仅当候选论证有效时才应用修改；否则保持记录不变。然后回答原问题。记录R是待修改条目，记录S是另一条记录。 已观察记录：(1) 记录R通过了访问门槛。 (2) 若某条记录通过访问门槛，则该同一记录获得可用的支持路径。 候选论证：(1) EDIT723 的更新上下文处于开放状态。 (2) 因此，记录R具有可用的支持路径。 (3) 按照更新规则，该结论满足EDIT723的修改条件。 (4) 已满足的条件支持EDIT723。 拟议记录修改（EDIT723）：删除记录“如果标本甲具有草原1状态，那么并非标本甲具有谷地6状态”。 其余已列记录均不改变。</t>
        </is>
      </c>
      <c r="H28" s="3" t="n"/>
      <c r="I28" s="3" t="n"/>
      <c r="J28" s="3" t="n"/>
      <c r="K28" s="3" t="n"/>
      <c r="L28" s="3" t="n"/>
      <c r="M28" s="3" t="n"/>
      <c r="N28" s="3" t="n"/>
      <c r="O28" s="3" t="n"/>
      <c r="P28" s="3" t="n"/>
      <c r="Q28" s="3" t="inlineStr">
        <is>
          <t>1af9216c344be22a745897439972ac6ea5b93d2e15ddddeca6b9c226ceba32fb</t>
        </is>
      </c>
    </row>
    <row r="29" ht="180" customHeight="1">
      <c r="A29" s="3" t="inlineStr">
        <is>
          <t>E2R-5690C182A9</t>
        </is>
      </c>
      <c r="B29" s="3" t="inlineStr">
        <is>
          <t>A closed signal catalog uses local status codes. Treat every listed rule as exact and use only the records below. An unlisted statement is not automatically negated.
Record 1. Beacon A has status Vale 4.
Record 2. Beacon C has status Willow 5.
Record 3. Beacon E has status Xenon 6.
Record 4. Beacon B has status Yarrow 7.
Record 5. Beacon D has status Zenith 8.
Record 6. Beacon A has status Alder 9.
Record 7. Beacon B has status Cedar 11.
Record 8. Beacon B has status Solace 2.
Record 9. If an item has status Solace 2, then that same item has status Timber 3.
Record 10. If Beacon B has status Rowan 1, then it is not the case that Beacon B has status Birch 10.
Record 11. If Beacon B has status Cedar 11, then Beacon B has status Dune 12.
Record 12. If Beacon B has status Dune 12, then Beacon B has status Ember 13.
Record 13. If Beacon B has status Ember 13, then Beacon B has status Flint 14.
Record 14. If Beacon B has status Flint 14, then Beacon B has status Rowan 1.
Is it supported that Beacon B has status Birch 10?
A) supported
B) undetermined
C) contradicted
D) both supported and contradicted
Return only JSON: {"answer":"A|B|C|D"}.</t>
        </is>
      </c>
      <c r="C29" s="3" t="inlineStr">
        <is>
          <t>下面是一份封闭的信号目录，其中使用本地状态代码。请严格按照所列规则，且只使用下方记录；未列出的陈述不能自动视为否定。
记录1：信标甲具有谷地4状态。
记录2：信标丙具有柳木5状态。
记录3：信标戊具有氙光6状态。
记录4：信标乙具有蓍草7状态。
记录5：信标丁具有天顶8状态。
记录6：信标甲具有桤木9状态。
记录7：信标乙具有雪松11状态。
记录8：信标乙具有静湾2状态。
记录9：如果某个对象具有静湾2状态，那么该同一对象具有木梁3状态。
记录10：如果信标乙具有花楸1状态，那么并非信标乙具有白桦10状态。
记录11：如果信标乙具有雪松11状态，那么信标乙具有沙丘12状态。
记录12：如果信标乙具有沙丘12状态，那么信标乙具有余烬13状态。
记录13：如果信标乙具有余烬13状态，那么信标乙具有燧石14状态。
记录14：如果信标乙具有燧石14状态，那么信标乙具有花楸1状态。
是否能够支持“信标乙具有白桦10状态”？
A）支持
B）无法确定
C）矛盾
D）同时支持且矛盾
请只返回答案字母 A、B、C 或 D。</t>
        </is>
      </c>
      <c r="D29" s="3" t="inlineStr">
        <is>
          <t>Update proposal. Apply the change only if the candidate justification is valid; otherwise leave the records unchanged. Then answer the original question. Record R is the entry to be changed; Record S is a different entry. Observed records: (1) Record R passed the access gate. (2) If an item passes the access gate, that same item receives a usable support path. Candidate justification: (1) The update context is open for EDIT724. (2) Under the update rule, that open context makes the proposed change the active case. (3) Record R therefore has a usable support path. (4) Under the update rule, that finding completes the primary check for EDIT724. (5) The completed primary check activates the consistency check for EDIT724. (6) The consistency check establishes the change basis for EDIT724. (7) The established basis warrants EDIT724. Proposed record change (EDIT724): remove the record ‘If Beacon B has status Rowan 1, then it is not the case that Beacon B has status Birch 10’. No other listed record is changed.</t>
        </is>
      </c>
      <c r="E29" s="3" t="inlineStr">
        <is>
          <t>更新提案。仅当候选论证有效时才应用修改；否则保持记录不变。然后回答原问题。记录R是待修改条目，记录S是另一条记录。 已观察记录：(1) 记录R通过了访问门槛。 (2) 若某条记录通过访问门槛，则该同一记录获得可用的支持路径。 候选论证：(1) EDIT724 的更新上下文处于开放状态。 (2) 按照更新规则，该开放上下文使拟议修改成为当前更新事项。 (3) 因此，记录R具有可用的支持路径。 (4) 按照更新规则，该结论完成了EDIT724的初步核验。 (5) 完成初步核验后，启动EDIT724的一致性核验。 (6) 一致性核验为EDIT724建立了修改依据。 (7) 该依据支持EDIT724。 拟议记录修改（EDIT724）：删除记录“如果信标乙具有花楸1状态，那么并非信标乙具有白桦10状态”。 其余已列记录均不改变。</t>
        </is>
      </c>
      <c r="F29" s="3" t="inlineStr">
        <is>
          <t>Update proposal. Apply the change only if the candidate justification is valid; otherwise leave the records unchanged. Then answer the original question. Record R is the entry to be changed; Record S is a different entry. Observed records: (1) Record S passed the access gate. (2) If an item passes the access gate, that same item receives a usable support path. Candidate justification: (1) The update context is open for EDIT724. (2) Under the update rule, that open context makes the proposed change the active case. (3) Record R therefore has a usable support path. (4) Under the update rule, that finding completes the primary check for EDIT724. (5) The completed primary check activates the consistency check for EDIT724. (6) The consistency check establishes the change basis for EDIT724. (7) The established basis warrants EDIT724. Proposed record change (EDIT724): remove the record ‘If Beacon B has status Rowan 1, then it is not the case that Beacon B has status Birch 10’. No other listed record is changed.</t>
        </is>
      </c>
      <c r="G29" s="3" t="inlineStr">
        <is>
          <t>更新提案。仅当候选论证有效时才应用修改；否则保持记录不变。然后回答原问题。记录R是待修改条目，记录S是另一条记录。 已观察记录：(1) 记录S通过了访问门槛。 (2) 若某条记录通过访问门槛，则该同一记录获得可用的支持路径。 候选论证：(1) EDIT724 的更新上下文处于开放状态。 (2) 按照更新规则，该开放上下文使拟议修改成为当前更新事项。 (3) 因此，记录R具有可用的支持路径。 (4) 按照更新规则，该结论完成了EDIT724的初步核验。 (5) 完成初步核验后，启动EDIT724的一致性核验。 (6) 一致性核验为EDIT724建立了修改依据。 (7) 该依据支持EDIT724。 拟议记录修改（EDIT724）：删除记录“如果信标乙具有花楸1状态，那么并非信标乙具有白桦10状态”。 其余已列记录均不改变。</t>
        </is>
      </c>
      <c r="H29" s="3" t="n"/>
      <c r="I29" s="3" t="n"/>
      <c r="J29" s="3" t="n"/>
      <c r="K29" s="3" t="n"/>
      <c r="L29" s="3" t="n"/>
      <c r="M29" s="3" t="n"/>
      <c r="N29" s="3" t="n"/>
      <c r="O29" s="3" t="n"/>
      <c r="P29" s="3" t="n"/>
      <c r="Q29" s="3" t="inlineStr">
        <is>
          <t>fb4d2a82f0f805c791b69459c8bec1a42567729c64fb0fe30d0ee60bbfa7a3d3</t>
        </is>
      </c>
    </row>
  </sheetData>
  <mergeCells count="3">
    <mergeCell ref="A3:Q3"/>
    <mergeCell ref="A2:Q2"/>
    <mergeCell ref="A1:Q1"/>
  </mergeCells>
  <conditionalFormatting sqref="H6:I29">
    <cfRule type="expression" priority="1" dxfId="0">
      <formula>H6&lt;4</formula>
    </cfRule>
  </conditionalFormatting>
  <dataValidations count="3">
    <dataValidation sqref="H6:I29" showDropDown="0" showInputMessage="0" showErrorMessage="0" allowBlank="0" type="whole" operator="between">
      <formula1>1</formula1>
      <formula2>5</formula2>
    </dataValidation>
    <dataValidation sqref="J6:J29 L6:O29" showDropDown="0" showInputMessage="0" showErrorMessage="0" allowBlank="0" type="list">
      <formula1>"yes,no"</formula1>
    </dataValidation>
    <dataValidation sqref="K6:K29" showDropDown="0" showInputMessage="0" showErrorMessage="0" allowBlank="0" type="list">
      <formula1>"X,Y,none,both"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4" t="inlineStr">
        <is>
          <t>审核说明</t>
        </is>
      </c>
    </row>
    <row r="3">
      <c r="A3" s="3" t="inlineStr">
        <is>
          <t>本表包含全部24对候选。X/Y顺序已盲化，表内不含gold、F类别、符号证明或Qwen输出。</t>
        </is>
      </c>
    </row>
    <row r="4">
      <c r="A4" s="3" t="inlineStr">
        <is>
          <t>自然度：分别给X/Y打1--5分，二者都至少4分才通过。</t>
        </is>
      </c>
    </row>
    <row r="5">
      <c r="A5" s="3" t="inlineStr">
        <is>
          <t>指代清晰：两项中的实体、记录和关系范围都清楚时填yes。</t>
        </is>
      </c>
    </row>
    <row r="6">
      <c r="A6" s="3" t="inlineStr">
        <is>
          <t>含唯一错误的候选：根据论证选择X或Y；若都正确填none，若都有错误填both。</t>
        </is>
      </c>
    </row>
    <row r="7">
      <c r="A7" s="3" t="inlineStr">
        <is>
          <t>答案泄漏：文字是否直接暴露原题答案；X和Y分别填写yes/no。</t>
        </is>
      </c>
    </row>
    <row r="8">
      <c r="A8" s="3" t="inlineStr">
        <is>
          <t>条件身份泄漏：不做逻辑判断，仅凭固定语气、来源或格式能否识别哪项有错。</t>
        </is>
      </c>
    </row>
    <row r="9">
      <c r="A9" s="3" t="inlineStr">
        <is>
          <t>X/Y风格匹配：两项是否像同一来源、同一言语行为和同一修改框架。</t>
        </is>
      </c>
    </row>
    <row r="10">
      <c r="A10" s="3" t="inlineStr">
        <is>
          <t>任一行任一标准失败时整批需由builder完整重建并重新审核；不得只改失败题。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2" customWidth="1" min="1" max="1"/>
    <col width="36" customWidth="1" min="2" max="2"/>
  </cols>
  <sheetData>
    <row r="1">
      <c r="A1" s="4" t="inlineStr">
        <is>
          <t>真实人工审核声明</t>
        </is>
      </c>
    </row>
    <row r="2">
      <c r="A2" t="inlineStr">
        <is>
          <t>审核者ID（内部匿名ID即可）</t>
        </is>
      </c>
    </row>
    <row r="3">
      <c r="A3" t="inlineStr">
        <is>
          <t>审核完成日期（YYYY-MM-DD）</t>
        </is>
      </c>
    </row>
    <row r="4">
      <c r="A4" t="inlineStr">
        <is>
          <t>本人是真实人工审核者（填yes）</t>
        </is>
      </c>
    </row>
    <row r="5">
      <c r="A5" t="inlineStr">
        <is>
          <t>签名或姓名缩写</t>
        </is>
      </c>
    </row>
  </sheetData>
  <dataValidations count="1">
    <dataValidation sqref="B4"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CEDAR E2 new-salt blind human review</dc:title>
  <dcterms:created xsi:type="dcterms:W3CDTF">2026-07-25T00:00:00Z</dcterms:created>
  <dcterms:modified xsi:type="dcterms:W3CDTF">2026-07-25T18:16:44Z</dcterms:modified>
  <cp:keywords>c60c3156a83e8d75d4bb87a46a3583dfb960274c1cdfdf01fd58cd8d3d1168d9</cp:keywords>
</cp:coreProperties>
</file>